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ml.chartshapes+xml"/>
  <Override PartName="/xl/charts/chart1.xml" ContentType="application/vnd.openxmlformats-officedocument.drawingml.char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drawings/drawing1.xml" ContentType="application/vnd.openxmlformats-officedocument.drawing+xml"/>
  <Override PartName="/xl/externalLinks/externalLink4.xml" ContentType="application/vnd.openxmlformats-officedocument.spreadsheetml.externalLink+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14.xml" ContentType="application/vnd.openxmlformats-officedocument.spreadsheetml.externalLink+xml"/>
  <Override PartName="/xl/externalLinks/externalLink13.xml" ContentType="application/vnd.openxmlformats-officedocument.spreadsheetml.externalLink+xml"/>
  <Override PartName="/xl/externalLinks/externalLink12.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xl/externalLinks/externalLink3.xml" ContentType="application/vnd.openxmlformats-officedocument.spreadsheetml.externalLink+xml"/>
  <Override PartName="/xl/externalLinks/externalLink33.xml" ContentType="application/vnd.openxmlformats-officedocument.spreadsheetml.externalLink+xml"/>
  <Override PartName="/xl/externalLinks/externalLink32.xml" ContentType="application/vnd.openxmlformats-officedocument.spreadsheetml.externalLink+xml"/>
  <Override PartName="/xl/externalLinks/externalLink31.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370" windowWidth="26040" windowHeight="9285"/>
  </bookViews>
  <sheets>
    <sheet name="Figure 1.22"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p">#N/A</definedName>
    <definedName name="________LG1">#REF!</definedName>
    <definedName name="________r">#REF!</definedName>
    <definedName name="_______LG1">#REF!</definedName>
    <definedName name="_______r">#REF!</definedName>
    <definedName name="______g1123" hidden="1">'[2]לוח ד-1'!$O$55:$O$60</definedName>
    <definedName name="______g123" hidden="1">'[2]לוח ד-1'!$O$55:$O$60</definedName>
    <definedName name="______g2123" hidden="1">'[2]לוח ד-1'!$O$55:$O$60</definedName>
    <definedName name="______gb1123" hidden="1">'[2]לוח ד-1'!$P$55:$P$60</definedName>
    <definedName name="______gb123" hidden="1">'[2]לוח ד-1'!$P$55:$P$60</definedName>
    <definedName name="______gx123" hidden="1">'[2]לוח ד-1'!$K$55:$K$60</definedName>
    <definedName name="______gxg1123" hidden="1">'[2]לוח ד-1'!$K$55:$K$60</definedName>
    <definedName name="______gxg2123" hidden="1">'[2]לוח ד-1'!$M$55:$M$60</definedName>
    <definedName name="______LG1">#REF!</definedName>
    <definedName name="______r">#REF!</definedName>
    <definedName name="_____CPI94">#REF!</definedName>
    <definedName name="_____CPI95">#REF!</definedName>
    <definedName name="_____CPI96">'[3]96'!$C$1</definedName>
    <definedName name="_____g1123" hidden="1">'[2]לוח ד-1'!$O$55:$O$60</definedName>
    <definedName name="_____g123" hidden="1">'[2]לוח ד-1'!$O$55:$O$60</definedName>
    <definedName name="_____g2123" hidden="1">'[2]לוח ד-1'!$O$55:$O$60</definedName>
    <definedName name="_____gb1123" hidden="1">'[2]לוח ד-1'!$P$55:$P$60</definedName>
    <definedName name="_____gb123" hidden="1">'[2]לוח ד-1'!$P$55:$P$60</definedName>
    <definedName name="_____gx123" hidden="1">'[2]לוח ד-1'!$K$55:$K$60</definedName>
    <definedName name="_____gxg1123" hidden="1">'[2]לוח ד-1'!$K$55:$K$60</definedName>
    <definedName name="_____gxg2123" hidden="1">'[2]לוח ד-1'!$M$55:$M$60</definedName>
    <definedName name="_____LG1">#REF!</definedName>
    <definedName name="_____r">#REF!</definedName>
    <definedName name="____CPI94">#REF!</definedName>
    <definedName name="____CPI95">#REF!</definedName>
    <definedName name="____CPI96">'[3]96'!$C$1</definedName>
    <definedName name="____g1123" hidden="1">'[2]לוח ד-1'!$O$55:$O$60</definedName>
    <definedName name="____g123" hidden="1">'[2]לוח ד-1'!$O$55:$O$60</definedName>
    <definedName name="____g2123" hidden="1">'[2]לוח ד-1'!$O$55:$O$60</definedName>
    <definedName name="____gb1123" hidden="1">'[2]לוח ד-1'!$P$55:$P$60</definedName>
    <definedName name="____gb123" hidden="1">'[2]לוח ד-1'!$P$55:$P$60</definedName>
    <definedName name="____gx123" hidden="1">'[2]לוח ד-1'!$K$55:$K$60</definedName>
    <definedName name="____gxg1123" hidden="1">'[2]לוח ד-1'!$K$55:$K$60</definedName>
    <definedName name="____gxg2123" hidden="1">'[2]לוח ד-1'!$M$55:$M$60</definedName>
    <definedName name="____LG1">#REF!</definedName>
    <definedName name="____r">#REF!</definedName>
    <definedName name="___CPI94">#REF!</definedName>
    <definedName name="___CPI95">#REF!</definedName>
    <definedName name="___CPI96">'[3]96'!$C$1</definedName>
    <definedName name="___g1123" hidden="1">'[2]לוח ד-1'!$O$55:$O$60</definedName>
    <definedName name="___g123" hidden="1">'[2]לוח ד-1'!$O$55:$O$60</definedName>
    <definedName name="___g2123" hidden="1">'[2]לוח ד-1'!$O$55:$O$60</definedName>
    <definedName name="___gb1123" hidden="1">'[2]לוח ד-1'!$P$55:$P$60</definedName>
    <definedName name="___gb123" hidden="1">'[2]לוח ד-1'!$P$55:$P$60</definedName>
    <definedName name="___gx123" hidden="1">'[2]לוח ד-1'!$K$55:$K$60</definedName>
    <definedName name="___gxg1123" hidden="1">'[2]לוח ד-1'!$K$55:$K$60</definedName>
    <definedName name="___gxg2123" hidden="1">'[2]לוח ד-1'!$M$55:$M$60</definedName>
    <definedName name="___LG1">#REF!</definedName>
    <definedName name="___r">#REF!</definedName>
    <definedName name="__123Graph_A" hidden="1">'[4]לוח ד-1'!$O$55:$O$60</definedName>
    <definedName name="__123Graph_AG1" hidden="1">'[4]לוח ד-1'!$O$55:$O$60</definedName>
    <definedName name="__123Graph_AG2" hidden="1">'[4]לוח ד-1'!$O$55:$O$60</definedName>
    <definedName name="__123Graph_B" hidden="1">'[4]לוח ד-1'!$P$55:$P$60</definedName>
    <definedName name="__123Graph_BG1" hidden="1">'[4]לוח ד-1'!$P$55:$P$60</definedName>
    <definedName name="__123Graph_X" hidden="1">'[4]לוח ד-1'!$K$55:$K$60</definedName>
    <definedName name="__123Graph_XG1" hidden="1">'[4]לוח ד-1'!$K$55:$K$60</definedName>
    <definedName name="__123Graph_XG2" hidden="1">'[4]לוח ד-1'!$M$55:$M$60</definedName>
    <definedName name="__CPI94">#REF!</definedName>
    <definedName name="__CPI95">#REF!</definedName>
    <definedName name="__CPI96">'[3]96'!$C$1</definedName>
    <definedName name="__g1123" hidden="1">'[2]לוח ד-1'!$O$55:$O$60</definedName>
    <definedName name="__g123" hidden="1">'[2]לוח ד-1'!$O$55:$O$60</definedName>
    <definedName name="__g2123" hidden="1">'[2]לוח ד-1'!$O$55:$O$60</definedName>
    <definedName name="__gb1123" hidden="1">'[2]לוח ד-1'!$P$55:$P$60</definedName>
    <definedName name="__gb123" hidden="1">'[2]לוח ד-1'!$P$55:$P$60</definedName>
    <definedName name="__gx123" hidden="1">'[2]לוח ד-1'!$K$55:$K$60</definedName>
    <definedName name="__gxg1123" hidden="1">'[2]לוח ד-1'!$K$55:$K$60</definedName>
    <definedName name="__gxg2123" hidden="1">'[2]לוח ד-1'!$M$55:$M$60</definedName>
    <definedName name="__LG1">#REF!</definedName>
    <definedName name="__r">#REF!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CPI1">OFFSET([5]Seq1!$K$3,0,0,COUNTA([5]Seq1!$K$1:$K$65536)-1)</definedName>
    <definedName name="_cpi1994">#REF!</definedName>
    <definedName name="_CPI2">OFFSET([5]Seq1!$L$3,0,0,COUNTA([5]Seq1!$L$1:$L$65536)-1)</definedName>
    <definedName name="_CPI3">OFFSET([5]Seq1!$M$3,0,0,COUNTA([5]Seq1!$M$1:$M$65536)-1)</definedName>
    <definedName name="_CPI93">[6]דיאגרמה!#REF!</definedName>
    <definedName name="_CPI94">#REF!</definedName>
    <definedName name="_CPI95">#REF!</definedName>
    <definedName name="_CPI96">'[3]96'!$C$1</definedName>
    <definedName name="_CUR1">OFFSET([5]Seq1!$W$3,0,0,COUNTA([5]Seq1!$W$1:$W$65536)-1)</definedName>
    <definedName name="_CUR2">OFFSET([5]Seq1!$X$3,0,0,COUNTA([5]Seq1!$X$1:$X$65536)-1)</definedName>
    <definedName name="_CUR3">OFFSET([5]Seq1!$Y$3,0,0,COUNTA([5]Seq1!$Y$1:$Y$65536)-1)</definedName>
    <definedName name="_Eur1">OFFSET([5]Seq1!$AQ$3,0,0,COUNTA([5]Seq1!$AQ$1:$AQ$65536)-1)</definedName>
    <definedName name="_Eur2">OFFSET([5]Seq1!$AR$3,0,0,COUNTA([5]Seq1!$AR$1:$AR$65536)-1)</definedName>
    <definedName name="_Eur3">OFFSET([5]Seq1!$AS$3,0,0,COUNTA([5]Seq1!$AS$1:$AS$65536)-1)</definedName>
    <definedName name="_exp2">[7]תוכן!$K$11</definedName>
    <definedName name="_xlnm._FilterDatabase" localSheetId="0" hidden="1">'Figure 1.22'!$A$3:$B$3</definedName>
    <definedName name="_g1123" hidden="1">'[2]לוח ד-1'!$O$55:$O$60</definedName>
    <definedName name="_g123" hidden="1">'[2]לוח ד-1'!$O$55:$O$60</definedName>
    <definedName name="_g2123" hidden="1">'[2]לוח ד-1'!$O$55:$O$60</definedName>
    <definedName name="_gb1123" hidden="1">'[2]לוח ד-1'!$P$55:$P$60</definedName>
    <definedName name="_gb123" hidden="1">'[2]לוח ד-1'!$P$55:$P$60</definedName>
    <definedName name="_gx123" hidden="1">'[2]לוח ד-1'!$K$55:$K$60</definedName>
    <definedName name="_gxg1123" hidden="1">'[2]לוח ד-1'!$K$55:$K$60</definedName>
    <definedName name="_gxg2123" hidden="1">'[2]לוח ד-1'!$M$55:$M$60</definedName>
    <definedName name="_LG1">#REF!</definedName>
    <definedName name="_r">#REF!</definedName>
    <definedName name="a000">[8]IMF_Data!$W$7:INDEX([8]IMF_Data!$I:$I,COUNTA([8]IMF_Data!$I:$I))</definedName>
    <definedName name="acherpresent">OFFSET([9]Sheet7!$AA$3,1,0,nROWS-1,1)</definedName>
    <definedName name="AgriList">#REF!</definedName>
    <definedName name="al">'[10]99'!$N$30</definedName>
    <definedName name="anscount" hidden="1">1</definedName>
    <definedName name="asdfasdf">#REF!</definedName>
    <definedName name="b">[11]תוכן!$I$3</definedName>
    <definedName name="BankList">#REF!</definedName>
    <definedName name="banks">[12]Sheet4!$C$1</definedName>
    <definedName name="Banks_Codes">OFFSET([13]Banks!$A$1,0,0,COUNTA([13]Banks!$A$1:$A$65536),1)</definedName>
    <definedName name="Banks_CodesNames">OFFSET([13]Banks!$C$1,0,0,COUNTA([13]Banks!$C$1:$C$65536),1)</definedName>
    <definedName name="Banks_Names">OFFSET([13]Banks!$B$1,0,0,COUNTA([13]Banks!$B$1:$B$65536),1)</definedName>
    <definedName name="BNKNAME" localSheetId="0">#REF!</definedName>
    <definedName name="BNKNAME">#REF!</definedName>
    <definedName name="bq">[14]veizm_h1!$O$45</definedName>
    <definedName name="ccc">#N/A</definedName>
    <definedName name="COLNUMBERS" localSheetId="0">#REF!</definedName>
    <definedName name="COLNUMBERS">'[15]99005-20091231-98-57'!$C$18:$D$18</definedName>
    <definedName name="com.rate">#REF!</definedName>
    <definedName name="copyAr">OFFSET([16]גיליון12!$A$3,COUNTA([16]גיליון12!$B:$B),0)</definedName>
    <definedName name="CPI11D1">OFFSET([5]Dif1Y!$J$3,0,0,COUNTA([5]Dif1Y!$J$1:$J$65536)-1)</definedName>
    <definedName name="CPI11D10">OFFSET([5]Dif10Y!$J$3,0,0,COUNTA([5]Dif10Y!$J$1:$J$65536)-1)</definedName>
    <definedName name="CPI11D15">OFFSET([5]Dif15Y!$J$3,0,0,COUNTA([5]Dif15Y!$J$1:$J$65536)-1)</definedName>
    <definedName name="CPI11D25">OFFSET([5]Dif25Y!$J$3,0,0,COUNTA([5]Dif25Y!$J$1:$J$65536)-1)</definedName>
    <definedName name="CPI11D5">OFFSET([5]Dif5Y!$J$3,0,0,COUNTA([5]Dif5Y!$J$1:$J$65536)-1)</definedName>
    <definedName name="CPI12D1">OFFSET([5]Dif1Y!$K$3,0,0,COUNTA([5]Dif1Y!$K$1:$K$65536)-1)</definedName>
    <definedName name="CPI12D10">OFFSET([5]Dif10Y!$K$3,0,0,COUNTA([5]Dif10Y!$K$1:$K$65536)-1)</definedName>
    <definedName name="CPI12D15">OFFSET([5]Dif15Y!$K$3,0,0,COUNTA([5]Dif15Y!$K$1:$K$65536)-1)</definedName>
    <definedName name="CPI12D25">OFFSET([5]Dif25Y!$K$3,0,0,COUNTA([5]Dif25Y!$K$1:$K$65536)-1)</definedName>
    <definedName name="CPI12D5">OFFSET([5]Dif5Y!$K$3,0,0,COUNTA([5]Dif5Y!$K$1:$K$65536)-1)</definedName>
    <definedName name="CPI13D1">OFFSET([5]Dif1Y!$L$3,0,0,COUNTA([5]Dif1Y!$L$1:$L$65536)-1)</definedName>
    <definedName name="CPI13D10">OFFSET([5]Dif10Y!$L$3,0,0,COUNTA([5]Dif10Y!$L$1:$L$65536)-1)</definedName>
    <definedName name="CPI13D15">OFFSET([5]Dif15Y!$L$3,0,0,COUNTA([5]Dif15Y!$L$1:$L$65536)-1)</definedName>
    <definedName name="CPI13D25">OFFSET([5]Dif25Y!$L$3,0,0,COUNTA([5]Dif25Y!$L$1:$L$65536)-1)</definedName>
    <definedName name="CPI13D5">OFFSET([5]Dif5Y!$L$3,0,0,COUNTA([5]Dif5Y!$L$1:$L$65536)-1)</definedName>
    <definedName name="CPI1AAAD1">OFFSET([5]Dif1Y!$B$3,0,0,COUNTA([5]Dif1Y!$B$1:$B$65536)-1)</definedName>
    <definedName name="CPI1AAAD10">OFFSET([5]Dif10Y!$B$3,0,0,COUNTA([5]Dif10Y!$B$1:$B$65536)-1)</definedName>
    <definedName name="CPI1AAAD15">OFFSET([5]Dif15Y!$B$3,0,0,COUNTA([5]Dif15Y!$B$1:$B$65536)-1)</definedName>
    <definedName name="CPI1AAAD25">OFFSET([5]Dif25Y!$B$3,0,0,COUNTA([5]Dif25Y!$B$1:$B$65536)-1)</definedName>
    <definedName name="CPI1AAAD5">OFFSET([5]Dif5Y!$B$3,0,0,COUNTA([5]Dif5Y!$B$1:$B$65536)-1)</definedName>
    <definedName name="CPI1AAD1">OFFSET([5]Dif1Y!$D$3,0,0,COUNTA([5]Dif1Y!$D$1:$D$65536)-1)</definedName>
    <definedName name="CPI1AAD10">OFFSET([5]Dif10Y!$D$3,0,0,COUNTA([5]Dif10Y!$D$1:$D$65536)-1)</definedName>
    <definedName name="CPI1AAD15">OFFSET([5]Dif15Y!$D$3,0,0,COUNTA([5]Dif15Y!$D$1:$D$65536)-1)</definedName>
    <definedName name="CPI1AAD25">OFFSET([5]Dif25Y!$D$3,0,0,COUNTA([5]Dif25Y!$D$1:$D$65536)-1)</definedName>
    <definedName name="CPI1AAD5">OFFSET([5]Dif5Y!$D$3,0,0,COUNTA([5]Dif5Y!$D$1:$D$65536)-1)</definedName>
    <definedName name="CPI1AAMINUSD1">OFFSET([5]Dif1Y!$E$3,0,0,COUNTA([5]Dif1Y!$E$1:$E$65536)-1)</definedName>
    <definedName name="CPI1AAMINUSD10">OFFSET([5]Dif10Y!$E$3,0,0,COUNTA([5]Dif10Y!$E$1:$E$65536)-1)</definedName>
    <definedName name="CPI1AAMINUSD15">OFFSET([5]Dif15Y!$E$3,0,0,COUNTA([5]Dif15Y!$E$1:$E$65536)-1)</definedName>
    <definedName name="CPI1AAMINUSD25">OFFSET([5]Dif25Y!$E$3,0,0,COUNTA([5]Dif25Y!$E$1:$E$65536)-1)</definedName>
    <definedName name="CPI1AAMINUSD5">OFFSET([5]Dif5Y!$E$3,0,0,COUNTA([5]Dif5Y!$E$1:$E$65536)-1)</definedName>
    <definedName name="CPI1AAPLUSD1">OFFSET([5]Dif1Y!$C$3,0,0,COUNTA([5]Dif1Y!$C$1:$C$65536)-1)</definedName>
    <definedName name="CPI1AAPLUSD10">OFFSET([5]Dif10Y!$C$3,0,0,COUNTA([5]Dif10Y!$C$1:$C$65536)-1)</definedName>
    <definedName name="CPI1AAPLUSD15">OFFSET([5]Dif15Y!$C$3,0,0,COUNTA([5]Dif15Y!$C$1:$C$65536)-1)</definedName>
    <definedName name="CPI1AAPLUSD25">OFFSET([5]Dif25Y!$C$3,0,0,COUNTA([5]Dif25Y!$C$1:$C$65536)-1)</definedName>
    <definedName name="CPI1AAPLUSD5">OFFSET([5]Dif5Y!$C$3,0,0,COUNTA([5]Dif5Y!$C$1:$C$65536)-1)</definedName>
    <definedName name="CPI1AD1">OFFSET([5]Dif1Y!$G$3,0,0,COUNTA([5]Dif1Y!$G$1:$G$65536)-1)</definedName>
    <definedName name="CPI1AD10">OFFSET([5]Dif10Y!$G$3,0,0,COUNTA([5]Dif10Y!$G$1:$G$65536)-1)</definedName>
    <definedName name="CPI1AD15">OFFSET([5]Dif15Y!$G$3,0,0,COUNTA([5]Dif15Y!$G$1:$G$65536)-1)</definedName>
    <definedName name="CPI1AD25">OFFSET([5]Dif25Y!$G$3,0,0,COUNTA([5]Dif25Y!$G$1:$G$65536)-1)</definedName>
    <definedName name="CPI1AD5">OFFSET([5]Dif5Y!$G$3,0,0,COUNTA([5]Dif5Y!$G$1:$G$65536)-1)</definedName>
    <definedName name="CPI1AMINUSD1">OFFSET([5]Dif1Y!$H$3,0,0,COUNTA([5]Dif1Y!$H$1:$H$65536)-1)</definedName>
    <definedName name="CPI1AMINUSD10">OFFSET([5]Dif10Y!$H$3,0,0,COUNTA([5]Dif10Y!$H$1:$H$65536)-1)</definedName>
    <definedName name="CPI1AMINUSD15">OFFSET([5]Dif15Y!$H$3,0,0,COUNTA([5]Dif15Y!$H$1:$H$65536)-1)</definedName>
    <definedName name="CPI1AMINUSD25">OFFSET([5]Dif25Y!$H$3,0,0,COUNTA([5]Dif25Y!$H$1:$H$65536)-1)</definedName>
    <definedName name="CPI1AMINUSD5">OFFSET([5]Dif5Y!$H$3,0,0,COUNTA([5]Dif5Y!$H$1:$H$65536)-1)</definedName>
    <definedName name="CPI1APLUSD1">OFFSET([5]Dif1Y!$F$3,0,0,COUNTA([5]Dif1Y!$F$1:$F$65536)-1)</definedName>
    <definedName name="CPI1APLUSD10">OFFSET([5]Dif10Y!$F$3,0,0,COUNTA([5]Dif10Y!$F$1:$F$65536)-1)</definedName>
    <definedName name="CPI1APLUSD15">OFFSET([5]Dif15Y!$F$3,0,0,COUNTA([5]Dif15Y!$F$1:$F$65536)-1)</definedName>
    <definedName name="CPI1APLUSD25">OFFSET([5]Dif25Y!$F$3,0,0,COUNTA([5]Dif25Y!$F$1:$F$65536)-1)</definedName>
    <definedName name="CPI1APLUSD5">OFFSET([5]Dif5Y!$F$3,0,0,COUNTA([5]Dif5Y!$F$1:$F$65536)-1)</definedName>
    <definedName name="CPI1BBBPLUSD1">OFFSET([5]Dif1Y!$I$3,0,0,COUNTA([5]Dif1Y!$I$1:$I$65536)-1)</definedName>
    <definedName name="CPI1BBBPLUSD10">OFFSET([5]Dif10Y!$I$3,0,0,COUNTA([5]Dif10Y!$I$1:$I$65536)-1)</definedName>
    <definedName name="CPI1BBBPLUSD15">OFFSET([5]Dif15Y!$I$3,0,0,COUNTA([5]Dif15Y!$I$1:$I$65536)-1)</definedName>
    <definedName name="CPI1BBBPLUSD25">OFFSET([5]Dif25Y!$I$3,0,0,COUNTA([5]Dif25Y!$I$1:$I$65536)-1)</definedName>
    <definedName name="CPI1BBBPLUSD5">OFFSET([5]Dif5Y!$I$3,0,0,COUNTA([5]Dif5Y!$I$1:$I$65536)-1)</definedName>
    <definedName name="CPI1Y1">OFFSET([17]Seq1Y!#REF!,0,0,COUNTA([17]Seq1Y!#REF!)-1)</definedName>
    <definedName name="CPI1Y10">OFFSET([5]Seq10y!$K$3,0,0,COUNTA([5]Seq10y!$K$1:$K$65536)-1)</definedName>
    <definedName name="CPI1Y15">OFFSET([5]Seq15Y!$K$3,0,0,COUNTA([5]Seq15Y!$K$1:$K$65536)-1)</definedName>
    <definedName name="CPI1Y25">OFFSET([5]Seq25Y!$K$3,0,0,COUNTA([5]Seq25Y!$K$1:$K$65536)-1)</definedName>
    <definedName name="CPI1Y5">OFFSET([5]Seq5Y!$K$3,0,0,COUNTA([5]Seq5Y!$K$1:$K$65536)-1)</definedName>
    <definedName name="CPI2Y1">OFFSET([17]Seq1Y!#REF!,0,0,COUNTA([17]Seq1Y!#REF!)-1)</definedName>
    <definedName name="CPI2Y10">OFFSET([5]Seq10y!$L$3,0,0,COUNTA([5]Seq10y!$L$1:$L$65536)-1)</definedName>
    <definedName name="CPI2Y15">OFFSET([5]Seq15Y!$L$3,0,0,COUNTA([5]Seq15Y!$L$1:$L$65536)-1)</definedName>
    <definedName name="CPI2Y25">OFFSET([5]Seq25Y!$L$3,0,0,COUNTA([5]Seq25Y!$L$1:$L$65536)-1)</definedName>
    <definedName name="CPI2Y5">OFFSET([5]Seq5Y!$L$3,0,0,COUNTA([5]Seq5Y!$L$1:$L$65536)-1)</definedName>
    <definedName name="CPI3Y1">OFFSET([17]Seq1Y!#REF!,0,0,COUNTA([17]Seq1Y!#REF!)-1)</definedName>
    <definedName name="CPI3Y10">OFFSET([5]Seq10y!$M$3,0,0,COUNTA([5]Seq10y!$M$1:$M$65536)-1)</definedName>
    <definedName name="CPI3Y15">OFFSET([5]Seq15Y!$M$3,0,0,COUNTA([5]Seq15Y!$M$1:$M$65536)-1)</definedName>
    <definedName name="CPI3Y25">OFFSET([5]Seq25Y!$M$3,0,0,COUNTA([5]Seq25Y!$M$1:$M$65536)-1)</definedName>
    <definedName name="CPI3Y5">OFFSET([5]Seq5Y!$M$3,0,0,COUNTA([5]Seq5Y!$M$1:$M$65536)-1)</definedName>
    <definedName name="CPIA">OFFSET([5]Seq1!$H$3,0,0,COUNTA([5]Seq1!$H$1:$H$65536)-1)</definedName>
    <definedName name="CPIAA">OFFSET([5]Seq1!$E$3,0,0,COUNTA([5]Seq1!$E$1:$E$65536)-1)</definedName>
    <definedName name="CPIAAA">OFFSET([5]Seq1!$C$3,0,0,COUNTA([5]Seq1!$C$1:$C$65536)-1)</definedName>
    <definedName name="CPIAAAY1">OFFSET([17]Seq1Y!$C$3,0,0,COUNTA([17]Seq1Y!$C$1:$C$65536)-1)</definedName>
    <definedName name="CPIAAAY10">OFFSET([5]Seq10y!$C$3,0,0,COUNTA([5]Seq10y!$C$1:$C$65536)-1)</definedName>
    <definedName name="CPIAAAY15">OFFSET([5]Seq15Y!$C$3,0,0,COUNTA([5]Seq15Y!$C$1:$C$65536)-1)</definedName>
    <definedName name="CPIAAAY25">OFFSET([5]Seq25Y!$C$3,0,0,COUNTA([5]Seq25Y!$C$1:$C$65536)-1)</definedName>
    <definedName name="CPIAAAY5">OFFSET([5]Seq5Y!$C$3,0,0,COUNTA([5]Seq5Y!$C$1:$C$65536)-1)</definedName>
    <definedName name="CPIAAMINUS">OFFSET([5]Seq1!$F$3,0,0,COUNTA([5]Seq1!$F$1:$F$65536)-1)</definedName>
    <definedName name="CPIAAMINUSY1">OFFSET([17]Seq1Y!$F$3,0,0,COUNTA([17]Seq1Y!$F$1:$F$65536)-1)</definedName>
    <definedName name="CPIAAMINUSY10">OFFSET([5]Seq10y!$F$3,0,0,COUNTA([5]Seq10y!$F$1:$F$65536)-1)</definedName>
    <definedName name="CPIAAMINUSY15">OFFSET([5]Seq15Y!$F$3,0,0,COUNTA([5]Seq15Y!$F$1:$F$65536)-1)</definedName>
    <definedName name="CPIAAMINUSY25">OFFSET([5]Seq25Y!$F$3,0,0,COUNTA([5]Seq25Y!$F$1:$F$65536)-1)</definedName>
    <definedName name="CPIAAMINUSY5">OFFSET([5]Seq5Y!$F$3,0,0,COUNTA([5]Seq5Y!$F$1:$F$65536)-1)</definedName>
    <definedName name="CPIAAPLUS">OFFSET([5]Seq1!$D$3,0,0,COUNTA([5]Seq1!$D$1:$D$65536)-1)</definedName>
    <definedName name="CPIAAPLUSY1">OFFSET([17]Seq1Y!$D$3,0,0,COUNTA([17]Seq1Y!$D$1:$D$65536)-1)</definedName>
    <definedName name="CPIAAPLUSY10">OFFSET([5]Seq10y!$D$3,0,0,COUNTA([5]Seq10y!$D$1:$D$65536)-1)</definedName>
    <definedName name="CPIAAPLUSY15">OFFSET([5]Seq15Y!$D$3,0,0,COUNTA([5]Seq15Y!$D$1:$D$65536)-1)</definedName>
    <definedName name="CPIAAPLUSY25">OFFSET([5]Seq25Y!$D$3,0,0,COUNTA([5]Seq25Y!$D$1:$D$65536)-1)</definedName>
    <definedName name="CPIAAPLUSY5">OFFSET([5]Seq5Y!$D$3,0,0,COUNTA([5]Seq5Y!$D$1:$D$65536)-1)</definedName>
    <definedName name="CPIAAY1">OFFSET([17]Seq1Y!$E$3,0,0,COUNTA([17]Seq1Y!$E$1:$E$65536)-1)</definedName>
    <definedName name="CPIAAY10">OFFSET([5]Seq10y!$E$3,0,0,COUNTA([5]Seq10y!$E$1:$E$65536)-1)</definedName>
    <definedName name="CPIAAY15">OFFSET([5]Seq15Y!$E$3,0,0,COUNTA([5]Seq15Y!$E$1:$E$65536)-1)</definedName>
    <definedName name="CPIAAY25">OFFSET([5]Seq25Y!$E$3,0,0,COUNTA([5]Seq25Y!$E$1:$E$65536)-1)</definedName>
    <definedName name="CPIAAY5">OFFSET([5]Seq5Y!$E$3,0,0,COUNTA([5]Seq5Y!$E$1:$E$65536)-1)</definedName>
    <definedName name="CPIAMINUS">OFFSET([5]Seq1!$I$3,0,0,COUNTA([5]Seq1!$I$1:$I$65536)-1)</definedName>
    <definedName name="CPIAMINUSY1">OFFSET([17]Seq1Y!$I$3,0,0,COUNTA([17]Seq1Y!$I$1:$I$65536)-1)</definedName>
    <definedName name="CPIAMINUSY10">OFFSET([5]Seq10y!$I$3,0,0,COUNTA([5]Seq10y!$I$1:$I$65536)-1)</definedName>
    <definedName name="CPIAMINUSY15">OFFSET([5]Seq15Y!$I$3,0,0,COUNTA([5]Seq15Y!$I$1:$I$65536)-1)</definedName>
    <definedName name="CPIAMINUSY25">OFFSET([5]Seq25Y!$I$3,0,0,COUNTA([5]Seq25Y!$I$1:$I$65536)-1)</definedName>
    <definedName name="CPIAMINUSY5">OFFSET([5]Seq5Y!$I$3,0,0,COUNTA([5]Seq5Y!$I$1:$I$65536)-1)</definedName>
    <definedName name="CPIAPLUS">OFFSET([5]Seq1!$G$3,0,0,COUNTA([5]Seq1!$G$1:$G$65536)-1)</definedName>
    <definedName name="CPIAPLUSY1">OFFSET([17]Seq1Y!$G$3,0,0,COUNTA([17]Seq1Y!$G$1:$G$65536)-1)</definedName>
    <definedName name="CPIAPLUSY10">OFFSET([5]Seq10y!$G$3,0,0,COUNTA([5]Seq10y!$G$1:$G$65536)-1)</definedName>
    <definedName name="CPIAPLUSY15">OFFSET([5]Seq15Y!$G$3,0,0,COUNTA([5]Seq15Y!$G$1:$G$65536)-1)</definedName>
    <definedName name="CPIAPLUSY25">OFFSET([5]Seq25Y!$G$3,0,0,COUNTA([5]Seq25Y!$G$1:$G$65536)-1)</definedName>
    <definedName name="CPIAPLUSY5">OFFSET([5]Seq5Y!$G$3,0,0,COUNTA([5]Seq5Y!$G$1:$G$65536)-1)</definedName>
    <definedName name="CPIAY1">OFFSET([17]Seq1Y!$H$3,0,0,COUNTA([17]Seq1Y!$H$1:$H$65536)-1)</definedName>
    <definedName name="CPIAY10">OFFSET([5]Seq10y!$H$3,0,0,COUNTA([5]Seq10y!$H$1:$H$65536)-1)</definedName>
    <definedName name="CPIAY15">OFFSET([5]Seq15Y!$H$3,0,0,COUNTA([5]Seq15Y!$H$1:$H$65536)-1)</definedName>
    <definedName name="CPIAY25">OFFSET([5]Seq25Y!$H$3,0,0,COUNTA([5]Seq25Y!$H$1:$H$65536)-1)</definedName>
    <definedName name="CPIAY5">OFFSET([5]Seq5Y!$H$3,0,0,COUNTA([5]Seq5Y!$H$1:$H$65536)-1)</definedName>
    <definedName name="CPIBBBPLUS">OFFSET([5]Seq1!$J$3,0,0,COUNTA([5]Seq1!$J$1:$J$65536)-1)</definedName>
    <definedName name="CPIBBBPLUSY1">OFFSET([17]Seq1Y!$J$3,0,0,COUNTA([17]Seq1Y!$J$1:$J$65536)-1)</definedName>
    <definedName name="CPIBBBPLUSY10">OFFSET([5]Seq10y!$J$3,0,0,COUNTA([5]Seq10y!$J$1:$J$65536)-1)</definedName>
    <definedName name="CPIBBBPLUSY15">OFFSET([5]Seq15Y!$J$3,0,0,COUNTA([5]Seq15Y!$J$1:$J$65536)-1)</definedName>
    <definedName name="CPIBBBPLUSY25">OFFSET([5]Seq25Y!$J$3,0,0,COUNTA([5]Seq25Y!$J$1:$J$65536)-1)</definedName>
    <definedName name="CPIBBBPLUSY5">OFFSET([5]Seq5Y!$J$3,0,0,COUNTA([5]Seq5Y!$J$1:$J$65536)-1)</definedName>
    <definedName name="cpiRF">OFFSET([5]Seq1!$B$3,0,0,COUNTA([5]Seq1!$B$1:$B$65536)-1)</definedName>
    <definedName name="cpiRFY1">OFFSET([17]Seq1Y!$B$3,0,0,COUNTA([17]Seq1Y!$B$1:$B$65536)-1)</definedName>
    <definedName name="cpiRFY10">OFFSET([5]Seq10y!$B$3,0,0,COUNTA([5]Seq10y!$B$1:$B$65536)-1)</definedName>
    <definedName name="cpiRFY15">OFFSET([5]Seq15Y!$B$3,0,0,COUNTA([5]Seq15Y!$B$1:$B$65536)-1)</definedName>
    <definedName name="cpiRFY25">OFFSET([5]Seq25Y!$B$3,0,0,COUNTA([5]Seq25Y!$B$1:$B$65536)-1)</definedName>
    <definedName name="cpiRFY5">OFFSET([5]Seq5Y!$B$3,0,0,COUNTA([5]Seq5Y!$B$1:$B$65536)-1)</definedName>
    <definedName name="CUR11D1">OFFSET([5]Dif1Y!$U$3,0,0,COUNTA([5]Dif1Y!$U$1:$U$65536)-1)</definedName>
    <definedName name="CUR11D10">OFFSET([5]Dif10Y!$U$3,0,0,COUNTA([5]Dif10Y!$U$1:$U$65536)-1)</definedName>
    <definedName name="CUR11D15">OFFSET([5]Dif15Y!$U$3,0,0,COUNTA([5]Dif15Y!$U$1:$U$65536)-1)</definedName>
    <definedName name="CUR11D25">OFFSET([5]Dif25Y!$U$3,0,0,COUNTA([5]Dif25Y!$U$1:$U$65536)-1)</definedName>
    <definedName name="CUR11D5">OFFSET([5]Dif5Y!$U$3,0,0,COUNTA([5]Dif5Y!$U$1:$U$65536)-1)</definedName>
    <definedName name="CUR12D1">OFFSET([5]Dif1Y!$V$3,0,0,COUNTA([5]Dif1Y!$V$1:$V$65536)-1)</definedName>
    <definedName name="CUR12D10">OFFSET([5]Dif10Y!$V$3,0,0,COUNTA([5]Dif10Y!$V$1:$V$65536)-1)</definedName>
    <definedName name="CUR12D15">OFFSET([5]Dif15Y!$V$3,0,0,COUNTA([5]Dif15Y!$V$1:$V$65536)-1)</definedName>
    <definedName name="CUR12D25">OFFSET([5]Dif25Y!$V$3,0,0,COUNTA([5]Dif25Y!$V$1:$V$65536)-1)</definedName>
    <definedName name="CUR12D5">OFFSET([5]Dif5Y!$V$3,0,0,COUNTA([5]Dif5Y!$V$1:$V$65536)-1)</definedName>
    <definedName name="CUR13D1">OFFSET([5]Dif1Y!$W$3,0,0,COUNTA([5]Dif1Y!$W$1:$W$65536)-1)</definedName>
    <definedName name="CUR13D10">OFFSET([5]Dif10Y!$W$3,0,0,COUNTA([5]Dif10Y!$W$1:$W$65536)-1)</definedName>
    <definedName name="CUR13D15">OFFSET([5]Dif15Y!$W$3,0,0,COUNTA([5]Dif15Y!$W$1:$W$65536)-1)</definedName>
    <definedName name="CUR13D25">OFFSET([5]Dif25Y!$W$3,0,0,COUNTA([5]Dif25Y!$W$1:$W$65536)-1)</definedName>
    <definedName name="CUR13D5">OFFSET([5]Dif5Y!$W$3,0,0,COUNTA([5]Dif5Y!$W$1:$W$65536)-1)</definedName>
    <definedName name="CUR1AAAD1">OFFSET([5]Dif1Y!$M$3,0,0,COUNTA([5]Dif1Y!$M$1:$M$65536)-1)</definedName>
    <definedName name="CUR1AAAD10">OFFSET([5]Dif10Y!$M$3,0,0,COUNTA([5]Dif10Y!$M$1:$M$65536)-1)</definedName>
    <definedName name="CUR1AAAD15">OFFSET([5]Dif15Y!$M$3,0,0,COUNTA([5]Dif15Y!$M$1:$M$65536)-1)</definedName>
    <definedName name="CUR1AAAD25">OFFSET([5]Dif25Y!$M$3,0,0,COUNTA([5]Dif25Y!$M$1:$M$65536)-1)</definedName>
    <definedName name="CUR1AAAD5">OFFSET([5]Dif5Y!$M$3,0,0,COUNTA([5]Dif5Y!$M$1:$M$65536)-1)</definedName>
    <definedName name="CUR1AAD1">OFFSET([5]Dif1Y!$O$3,0,0,COUNTA([5]Dif1Y!$O$1:$O$65536)-1)</definedName>
    <definedName name="CUR1AAD10">OFFSET([5]Dif10Y!$O$3,0,0,COUNTA([5]Dif10Y!$O$1:$O$65536)-1)</definedName>
    <definedName name="CUR1AAD15">OFFSET([5]Dif15Y!$O$3,0,0,COUNTA([5]Dif15Y!$O$1:$O$65536)-1)</definedName>
    <definedName name="CUR1AAD25">OFFSET([5]Dif25Y!$O$3,0,0,COUNTA([5]Dif25Y!$O$1:$O$65536)-1)</definedName>
    <definedName name="CUR1AAD5">OFFSET([5]Dif5Y!$O$3,0,0,COUNTA([5]Dif5Y!$O$1:$O$65536)-1)</definedName>
    <definedName name="CUR1AAMINUSD1">OFFSET([5]Dif1Y!$P$3,0,0,COUNTA([5]Dif1Y!$P$1:$P$65536)-1)</definedName>
    <definedName name="CUR1AAMINUSD10">OFFSET([5]Dif10Y!$P$3,0,0,COUNTA([5]Dif10Y!$P$1:$P$65536)-1)</definedName>
    <definedName name="CUR1AAMINUSD15">OFFSET([5]Dif15Y!$P$3,0,0,COUNTA([5]Dif15Y!$P$1:$P$65536)-1)</definedName>
    <definedName name="CUR1AAMINUSD25">OFFSET([5]Dif25Y!$P$3,0,0,COUNTA([5]Dif25Y!$P$1:$P$65536)-1)</definedName>
    <definedName name="CUR1AAMINUSD5">OFFSET([5]Dif5Y!$P$3,0,0,COUNTA([5]Dif5Y!$P$1:$P$65536)-1)</definedName>
    <definedName name="CUR1AAPLUSD1">OFFSET([5]Dif1Y!$N$3,0,0,COUNTA([5]Dif1Y!$N$1:$N$65536)-1)</definedName>
    <definedName name="CUR1AAPLUSD10">OFFSET([5]Dif10Y!$N$3,0,0,COUNTA([5]Dif10Y!$N$1:$N$65536)-1)</definedName>
    <definedName name="CUR1AAPLUSD15">OFFSET([5]Dif15Y!$N$3,0,0,COUNTA([5]Dif15Y!$N$1:$N$65536)-1)</definedName>
    <definedName name="CUR1AAPLUSD25">OFFSET([5]Dif25Y!$N$3,0,0,COUNTA([5]Dif25Y!$N$1:$N$65536)-1)</definedName>
    <definedName name="CUR1AAPLUSD5">OFFSET([5]Dif5Y!$N$3,0,0,COUNTA([5]Dif5Y!$N$1:$N$65536)-1)</definedName>
    <definedName name="CUR1AD1">OFFSET([5]Dif1Y!$R$3,0,0,COUNTA([5]Dif1Y!$R$1:$R$65536)-1)</definedName>
    <definedName name="CUR1AD10">OFFSET([5]Dif10Y!$R$3,0,0,COUNTA([5]Dif10Y!$R$1:$R$65536)-1)</definedName>
    <definedName name="CUR1AD15">OFFSET([5]Dif15Y!$R$3,0,0,COUNTA([5]Dif15Y!$R$1:$R$65536)-1)</definedName>
    <definedName name="CUR1AD25">OFFSET([5]Dif25Y!$R$3,0,0,COUNTA([5]Dif25Y!$R$1:$R$65536)-1)</definedName>
    <definedName name="CUR1AD5">OFFSET([5]Dif5Y!$R$3,0,0,COUNTA([5]Dif5Y!$R$1:$R$65536)-1)</definedName>
    <definedName name="CUR1AMINUSD1">OFFSET([5]Dif1Y!$S$3,0,0,COUNTA([5]Dif1Y!$S$1:$S$65536)-1)</definedName>
    <definedName name="CUR1AMINUSD10">OFFSET([5]Dif10Y!$S$3,0,0,COUNTA([5]Dif10Y!$S$1:$S$65536)-1)</definedName>
    <definedName name="CUR1AMINUSD15">OFFSET([5]Dif15Y!$S$3,0,0,COUNTA([5]Dif15Y!$S$1:$S$65536)-1)</definedName>
    <definedName name="CUR1AMINUSD25">OFFSET([5]Dif25Y!$S$3,0,0,COUNTA([5]Dif25Y!$S$1:$S$65536)-1)</definedName>
    <definedName name="CUR1AMINUSD5">OFFSET([5]Dif5Y!$S$3,0,0,COUNTA([5]Dif5Y!$S$1:$S$65536)-1)</definedName>
    <definedName name="CUR1APLUSD1">OFFSET([5]Dif1Y!$Q$3,0,0,COUNTA([5]Dif1Y!$Q$1:$Q$65536)-1)</definedName>
    <definedName name="CUR1APLUSD10">OFFSET([5]Dif10Y!$Q$3,0,0,COUNTA([5]Dif10Y!$Q$1:$Q$65536)-1)</definedName>
    <definedName name="CUR1APLUSD15">OFFSET([5]Dif15Y!$Q$3,0,0,COUNTA([5]Dif15Y!$Q$1:$Q$65536)-1)</definedName>
    <definedName name="CUR1APLUSD25">OFFSET([5]Dif25Y!$Q$3,0,0,COUNTA([5]Dif25Y!$Q$1:$Q$65536)-1)</definedName>
    <definedName name="CUR1APLUSD5">OFFSET([5]Dif5Y!$Q$3,0,0,COUNTA([5]Dif5Y!$Q$1:$Q$65536)-1)</definedName>
    <definedName name="CUR1BBBPLUSD1">OFFSET([5]Dif1Y!$T$3,0,0,COUNTA([5]Dif1Y!$T$1:$T$65536)-1)</definedName>
    <definedName name="CUR1BBBPLUSD10">OFFSET([5]Dif10Y!$T$3,0,0,COUNTA([5]Dif10Y!$T$1:$T$65536)-1)</definedName>
    <definedName name="CUR1BBBPLUSD15">OFFSET([5]Dif15Y!$T$3,0,0,COUNTA([5]Dif15Y!$T$1:$T$65536)-1)</definedName>
    <definedName name="CUR1BBBPLUSD25">OFFSET([5]Dif25Y!$T$3,0,0,COUNTA([5]Dif25Y!$T$1:$T$65536)-1)</definedName>
    <definedName name="CUR1BBBPLUSD5">OFFSET([5]Dif5Y!$T$3,0,0,COUNTA([5]Dif5Y!$T$1:$T$65536)-1)</definedName>
    <definedName name="CUR1Y1">OFFSET([17]Seq1Y!#REF!,0,0,COUNTA([17]Seq1Y!#REF!)-1)</definedName>
    <definedName name="CUR1Y10">OFFSET([5]Seq10y!$W$3,0,0,COUNTA([5]Seq10y!$W$1:$W$65536)-1)</definedName>
    <definedName name="CUR1Y15">OFFSET([5]Seq15Y!$W$3,0,0,COUNTA([5]Seq15Y!$W$1:$W$65536)-1)</definedName>
    <definedName name="CUR1Y25">OFFSET([5]Seq25Y!$W$3,0,0,COUNTA([5]Seq25Y!$W$1:$W$65536)-1)</definedName>
    <definedName name="CUR1Y5">OFFSET([5]Seq5Y!$W$3,0,0,COUNTA([5]Seq5Y!$W$1:$W$65536)-1)</definedName>
    <definedName name="CUR2Y1">OFFSET([17]Seq1Y!#REF!,0,0,COUNTA([17]Seq1Y!#REF!)-1)</definedName>
    <definedName name="CUR2Y10">OFFSET([5]Seq10y!$X$3,0,0,COUNTA([5]Seq10y!$X$1:$X$65536)-1)</definedName>
    <definedName name="CUR2Y15">OFFSET([5]Seq15Y!$X$3,0,0,COUNTA([5]Seq15Y!$X$1:$X$65536)-1)</definedName>
    <definedName name="CUR2Y25">OFFSET([5]Seq25Y!$X$3,0,0,COUNTA([5]Seq25Y!$X$1:$X$65536)-1)</definedName>
    <definedName name="CUR2Y5">OFFSET([5]Seq5Y!$X$3,0,0,COUNTA([5]Seq5Y!$X$1:$X$65536)-1)</definedName>
    <definedName name="CUR3Y1">OFFSET([17]Seq1Y!#REF!,0,0,COUNTA([17]Seq1Y!#REF!)-1)</definedName>
    <definedName name="CUR3Y10">OFFSET([5]Seq10y!$Y$3,0,0,COUNTA([5]Seq10y!$Y$1:$Y$65536)-1)</definedName>
    <definedName name="CUR3Y15">OFFSET([5]Seq15Y!$Y$3,0,0,COUNTA([5]Seq15Y!$Y$1:$Y$65536)-1)</definedName>
    <definedName name="CUR3Y25">OFFSET([5]Seq25Y!$Y$3,0,0,COUNTA([5]Seq25Y!$Y$1:$Y$65536)-1)</definedName>
    <definedName name="CUR3Y5">OFFSET([5]Seq5Y!$Y$3,0,0,COUNTA([5]Seq5Y!$Y$1:$Y$65536)-1)</definedName>
    <definedName name="CURA">OFFSET([5]Seq1!$T$3,0,0,COUNTA([5]Seq1!$T$1:$T$65536)-1)</definedName>
    <definedName name="CURAA">OFFSET([5]Seq1!$Q$3,0,0,COUNTA([5]Seq1!$Q$1:$Q$65536)-1)</definedName>
    <definedName name="CURAAA">OFFSET([5]Seq1!$O$3,0,0,COUNTA([5]Seq1!$O$1:$O$65536)-1)</definedName>
    <definedName name="CURAAAY1">OFFSET([17]Seq1Y!#REF!,0,0,COUNTA([17]Seq1Y!#REF!)-1)</definedName>
    <definedName name="CURAAAY10">OFFSET([5]Seq10y!$O$3,0,0,COUNTA([5]Seq10y!$O$1:$O$65536)-1)</definedName>
    <definedName name="CURAAAY15">OFFSET([5]Seq15Y!$O$3,0,0,COUNTA([5]Seq15Y!$O$1:$O$65536)-1)</definedName>
    <definedName name="CURAAAY25">OFFSET([5]Seq25Y!$O$3,0,0,COUNTA([5]Seq25Y!$O$1:$O$65536)-1)</definedName>
    <definedName name="CURAAAY5">OFFSET([5]Seq5Y!$O$3,0,0,COUNTA([5]Seq5Y!$O$1:$O$65536)-1)</definedName>
    <definedName name="CURAAMINUS">OFFSET([5]Seq1!$R$3,0,0,COUNTA([5]Seq1!$R$1:$R$65536)-1)</definedName>
    <definedName name="CURAAMINUSY1">OFFSET([17]Seq1Y!#REF!,0,0,COUNTA([17]Seq1Y!#REF!)-1)</definedName>
    <definedName name="CURAAMINUSY10">OFFSET([5]Seq10y!$R$3,0,0,COUNTA([5]Seq10y!$R$1:$R$65536)-1)</definedName>
    <definedName name="CURAAMINUSY15">OFFSET([5]Seq15Y!$R$3,0,0,COUNTA([5]Seq15Y!$R$1:$R$65536)-1)</definedName>
    <definedName name="CURAAMINUSY25">OFFSET([5]Seq25Y!$R$3,0,0,COUNTA([5]Seq25Y!$R$1:$R$65536)-1)</definedName>
    <definedName name="CURAAMINUSY5">OFFSET([5]Seq5Y!$R$3,0,0,COUNTA([5]Seq5Y!$R$1:$R$65536)-1)</definedName>
    <definedName name="CURAAPLUS">OFFSET([5]Seq1!$P$3,0,0,COUNTA([5]Seq1!$P$1:$P$65536)-1)</definedName>
    <definedName name="CURAAPLUSY1">OFFSET([17]Seq1Y!#REF!,0,0,COUNTA([17]Seq1Y!#REF!)-1)</definedName>
    <definedName name="CURAAPLUSY10">OFFSET([5]Seq10y!$P$3,0,0,COUNTA([5]Seq10y!$P$1:$P$65536)-1)</definedName>
    <definedName name="CURAAPLUSY15">OFFSET([5]Seq15Y!$P$3,0,0,COUNTA([5]Seq15Y!$P$1:$P$65536)-1)</definedName>
    <definedName name="CURAAPLUSY25">OFFSET([5]Seq25Y!$P$3,0,0,COUNTA([5]Seq25Y!$P$1:$P$65536)-1)</definedName>
    <definedName name="CURAAPLUSY5">OFFSET([5]Seq5Y!$P$3,0,0,COUNTA([5]Seq5Y!$P$1:$P$65536)-1)</definedName>
    <definedName name="CURAAY1">OFFSET([17]Seq1Y!#REF!,0,0,COUNTA([17]Seq1Y!#REF!)-1)</definedName>
    <definedName name="CURAAY10">OFFSET([5]Seq10y!$Q$3,0,0,COUNTA([5]Seq10y!$Q$1:$Q$65536)-1)</definedName>
    <definedName name="CURAAY15">OFFSET([5]Seq15Y!$Q$3,0,0,COUNTA([5]Seq15Y!$Q$1:$Q$65536)-1)</definedName>
    <definedName name="CURAAY25">OFFSET([5]Seq25Y!$Q$3,0,0,COUNTA([5]Seq25Y!$Q$1:$Q$65536)-1)</definedName>
    <definedName name="CURAAY5">OFFSET([5]Seq5Y!$Q$3,0,0,COUNTA([5]Seq5Y!$Q$1:$Q$65536)-1)</definedName>
    <definedName name="CURAMINUS">OFFSET([5]Seq1!$U$3,0,0,COUNTA([5]Seq1!$U$1:$U$65536)-1)</definedName>
    <definedName name="CURAMINUSY1">OFFSET([17]Seq1Y!#REF!,0,0,COUNTA([17]Seq1Y!#REF!)-1)</definedName>
    <definedName name="CURAMINUSY10">OFFSET([5]Seq10y!$U$3,0,0,COUNTA([5]Seq10y!$U$1:$U$65536)-1)</definedName>
    <definedName name="CURAMINUSY15">OFFSET([5]Seq15Y!$U$3,0,0,COUNTA([5]Seq15Y!$U$1:$U$65536)-1)</definedName>
    <definedName name="CURAMINUSY25">OFFSET([5]Seq25Y!$U$3,0,0,COUNTA([5]Seq25Y!$U$1:$U$65536)-1)</definedName>
    <definedName name="CURAMINUSY5">OFFSET([5]Seq5Y!$U$3,0,0,COUNTA([5]Seq5Y!$U$1:$U$65536)-1)</definedName>
    <definedName name="CURAPLUS">OFFSET([5]Seq1!$S$3,0,0,COUNTA([5]Seq1!$S$1:$S$65536)-1)</definedName>
    <definedName name="CURAPLUSY1">OFFSET([17]Seq1Y!#REF!,0,0,COUNTA([17]Seq1Y!#REF!)-1)</definedName>
    <definedName name="CURAPLUSY10">OFFSET([5]Seq10y!$S$3,0,0,COUNTA([5]Seq10y!$S$1:$S$65536)-1)</definedName>
    <definedName name="CURAPLUSY15">OFFSET([5]Seq15Y!$S$3,0,0,COUNTA([5]Seq15Y!$S$1:$S$65536)-1)</definedName>
    <definedName name="CURAPLUSY25">OFFSET([5]Seq25Y!$S$3,0,0,COUNTA([5]Seq25Y!$S$1:$S$65536)-1)</definedName>
    <definedName name="CURAPLUSY5">OFFSET([5]Seq5Y!$S$3,0,0,COUNTA([5]Seq5Y!$S$1:$S$65536)-1)</definedName>
    <definedName name="CURAY1">OFFSET([17]Seq1Y!#REF!,0,0,COUNTA([17]Seq1Y!#REF!)-1)</definedName>
    <definedName name="CURAY10">OFFSET([5]Seq10y!$T$3,0,0,COUNTA([5]Seq10y!$T$1:$T$65536)-1)</definedName>
    <definedName name="CURAY15">OFFSET([5]Seq15Y!$T$3,0,0,COUNTA([5]Seq15Y!$T$1:$T$65536)-1)</definedName>
    <definedName name="CURAY25">OFFSET([5]Seq25Y!$T$3,0,0,COUNTA([5]Seq25Y!$T$1:$T$65536)-1)</definedName>
    <definedName name="CURAY5">OFFSET([5]Seq5Y!$T$3,0,0,COUNTA([5]Seq5Y!$T$1:$T$65536)-1)</definedName>
    <definedName name="CURBBBPLUS">OFFSET([5]Seq1!$V$3,0,0,COUNTA([5]Seq1!$V$1:$V$65536)-1)</definedName>
    <definedName name="CURBBBPLUSY1">OFFSET([17]Seq1Y!#REF!,0,0,COUNTA([17]Seq1Y!#REF!)-1)</definedName>
    <definedName name="CURBBBPLUSY10">OFFSET([5]Seq10y!$V$3,0,0,COUNTA([5]Seq10y!$V$1:$V$65536)-1)</definedName>
    <definedName name="CURBBBPLUSY15">OFFSET([5]Seq15Y!$V$3,0,0,COUNTA([5]Seq15Y!$V$1:$V$65536)-1)</definedName>
    <definedName name="CURBBBPLUSY25">OFFSET([5]Seq25Y!$V$3,0,0,COUNTA([5]Seq25Y!$V$1:$V$65536)-1)</definedName>
    <definedName name="CURBBBPLUSY5">OFFSET([5]Seq5Y!$V$3,0,0,COUNTA([5]Seq5Y!$V$1:$V$65536)-1)</definedName>
    <definedName name="CURRENCY" localSheetId="0">#REF!</definedName>
    <definedName name="CURRENCY">#REF!</definedName>
    <definedName name="curRF">OFFSET([5]Seq1!$N$3,0,0,COUNTA([5]Seq1!$N$1:$N$65536)-1)</definedName>
    <definedName name="curRFY1">OFFSET([17]Seq1Y!#REF!,0,0,COUNTA([17]Seq1Y!#REF!)-1)</definedName>
    <definedName name="curRFY10">OFFSET([5]Seq10y!$N$3,0,0,COUNTA([5]Seq10y!$N$1:$N$65536)-1)</definedName>
    <definedName name="curRFY15">OFFSET([5]Seq15Y!$N$3,0,0,COUNTA([5]Seq15Y!$N$1:$N$65536)-1)</definedName>
    <definedName name="curRFY25">OFFSET([5]Seq25Y!$N$3,0,0,COUNTA([5]Seq25Y!$N$1:$N$65536)-1)</definedName>
    <definedName name="curRFY5">OFFSET([5]Seq5Y!$N$3,0,0,COUNTA([5]Seq5Y!$N$1:$N$65536)-1)</definedName>
    <definedName name="data">#REF!</definedName>
    <definedName name="data1">[18]data1!$A$4:$A$300</definedName>
    <definedName name="data12001">#REF!</definedName>
    <definedName name="data2">[18]data2!$A$4:$A$300</definedName>
    <definedName name="data20001">#REF!</definedName>
    <definedName name="data3">[18]data3!$A$4:$A$300</definedName>
    <definedName name="data31001">#REF!</definedName>
    <definedName name="data99009">#REF!=#REF!</definedName>
    <definedName name="dataarea">#REF!</definedName>
    <definedName name="_xlnm.Database">'[19]משקיעים מוסדיים-מקור'!#REF!</definedName>
    <definedName name="dataen">#REF!</definedName>
    <definedName name="DateList">#REF!</definedName>
    <definedName name="datepresent">OFFSET([9]Sheet7!$S$3,1,0,nROWS-1,1)</definedName>
    <definedName name="dates">[12]Sheet4!$A$1</definedName>
    <definedName name="Dates_List">OFFSET([13]Dates!$A$1,0,0,COUNTA([13]Dates!$A$1:$A$65536),1)</definedName>
    <definedName name="Dates_List_String">OFFSET([13]Dates!$B$1,0,0,COUNTA([13]Dates!$B$1:$B$65536),1)</definedName>
    <definedName name="day">[20]גיליון1!#REF!</definedName>
    <definedName name="dh">'[10]94'!$E$6</definedName>
    <definedName name="DP">'[10]95'!$Z$27</definedName>
    <definedName name="eee">#N/A</definedName>
    <definedName name="ertyertyerty">[8]IMF_Data!#REF!</definedName>
    <definedName name="Eur11D1">OFFSET([5]Dif1Y!$AM$3,0,0,COUNTA([5]Dif1Y!$AM$1:$AM$65536)-1)</definedName>
    <definedName name="Eur11D10">OFFSET([5]Dif10Y!$AM$3,0,0,COUNTA([5]Dif10Y!$AM$1:$AM$65536)-1)</definedName>
    <definedName name="Eur11D15">OFFSET([5]Dif15Y!$AM$3,0,0,COUNTA([5]Dif15Y!$AM$1:$AM$65536)-1)</definedName>
    <definedName name="Eur11D25">OFFSET([5]Dif25Y!$AF$3,0,0,COUNTA([5]Dif25Y!$AF$1:$AF$65536)-1)</definedName>
    <definedName name="Eur11D5">OFFSET([5]Dif5Y!$AM$3,0,0,COUNTA([5]Dif5Y!$AM$1:$AM$65536)-1)</definedName>
    <definedName name="Eur12D1">OFFSET([5]Dif1Y!$AN$3,0,0,COUNTA([5]Dif1Y!$AN$1:$AN$65536)-1)</definedName>
    <definedName name="Eur12D10">OFFSET([5]Dif10Y!$AN$3,0,0,COUNTA([5]Dif10Y!$AN$1:$AN$65536)-1)</definedName>
    <definedName name="Eur12D15">OFFSET([5]Dif15Y!$AN$3,0,0,COUNTA([5]Dif15Y!$AN$1:$AN$65536)-1)</definedName>
    <definedName name="Eur12D25">OFFSET([5]Dif25Y!$AG$3,0,0,COUNTA([5]Dif25Y!$AG$1:$AG$65536)-1)</definedName>
    <definedName name="Eur12D5">OFFSET([5]Dif5Y!$AN$3,0,0,COUNTA([5]Dif5Y!$AN$1:$AN$65536)-1)</definedName>
    <definedName name="Eur13D1">OFFSET([5]Dif1Y!$AO$3,0,0,COUNTA([5]Dif1Y!$AO$1:$AO$65536)-1)</definedName>
    <definedName name="Eur13D10">OFFSET([5]Dif10Y!$AO$3,0,0,COUNTA([5]Dif10Y!$AO$1:$AO$65536)-1)</definedName>
    <definedName name="Eur13D15">OFFSET([5]Dif15Y!$AO$3,0,0,COUNTA([5]Dif15Y!$AO$1:$AO$65536)-1)</definedName>
    <definedName name="Eur13D25">OFFSET([5]Dif25Y!$AH$3,0,0,COUNTA([5]Dif25Y!$AH$1:$AH$65536)-1)</definedName>
    <definedName name="Eur13D5">OFFSET([5]Dif5Y!$AO$3,0,0,COUNTA([5]Dif5Y!$AO$1:$AO$65536)-1)</definedName>
    <definedName name="Eur1AAAD1">OFFSET([5]Dif1Y!$AE$3,0,0,COUNTA([5]Dif1Y!$AE$1:$AE$65536)-1)</definedName>
    <definedName name="Eur1AAAD10">OFFSET([5]Dif10Y!$AE$3,0,0,COUNTA([5]Dif10Y!$AE$1:$AE$65536)-1)</definedName>
    <definedName name="Eur1AAAD15">OFFSET([5]Dif15Y!$AE$3,0,0,COUNTA([5]Dif15Y!$AE$1:$AE$65536)-1)</definedName>
    <definedName name="Eur1AAAD25">OFFSET([5]Dif25Y!$X$3,0,0,COUNTA([5]Dif25Y!$X$1:$X$65536)-1)</definedName>
    <definedName name="Eur1AAAD5">OFFSET([5]Dif5Y!$AE$3,0,0,COUNTA([5]Dif5Y!$AE$1:$AE$65536)-1)</definedName>
    <definedName name="Eur1AAD1">OFFSET([5]Dif1Y!$AG$3,0,0,COUNTA([5]Dif1Y!$AG$1:$AG$65536)-1)</definedName>
    <definedName name="Eur1AAD10">OFFSET([5]Dif10Y!$AG$3,0,0,COUNTA([5]Dif10Y!$AG$1:$AG$65536)-1)</definedName>
    <definedName name="Eur1AAD15">OFFSET([5]Dif15Y!$AG$3,0,0,COUNTA([5]Dif15Y!$AG$1:$AG$65536)-1)</definedName>
    <definedName name="Eur1AAD25">OFFSET([5]Dif25Y!$Z$3,0,0,COUNTA([5]Dif25Y!$Z$1:$Z$65536)-1)</definedName>
    <definedName name="Eur1AAD5">OFFSET([5]Dif5Y!$AG$3,0,0,COUNTA([5]Dif5Y!$AG$1:$AG$65536)-1)</definedName>
    <definedName name="Eur1AAMINUSD1">OFFSET([5]Dif1Y!$AH$3,0,0,COUNTA([5]Dif1Y!$AH$1:$AH$65536)-1)</definedName>
    <definedName name="Eur1AAMINUSD10">OFFSET([5]Dif10Y!$AH$3,0,0,COUNTA([5]Dif10Y!$AH$1:$AH$65536)-1)</definedName>
    <definedName name="Eur1AAMINUSD15">OFFSET([5]Dif15Y!$AH$3,0,0,COUNTA([5]Dif15Y!$AH$1:$AH$65536)-1)</definedName>
    <definedName name="Eur1AAMINUSD25">OFFSET([5]Dif25Y!$AA$3,0,0,COUNTA([5]Dif25Y!$AA$1:$AA$65536)-1)</definedName>
    <definedName name="Eur1AAMINUSD5">OFFSET([5]Dif5Y!$AH$3,0,0,COUNTA([5]Dif5Y!$AH$1:$AH$65536)-1)</definedName>
    <definedName name="Eur1AAPLUSD1">OFFSET([5]Dif1Y!$AF$3,0,0,COUNTA([5]Dif1Y!$AF$1:$AF$65536)-1)</definedName>
    <definedName name="Eur1AAPLUSD10">OFFSET([5]Dif10Y!$AF$3,0,0,COUNTA([5]Dif10Y!$AF$1:$AF$65536)-1)</definedName>
    <definedName name="Eur1AAPLUSD15">OFFSET([5]Dif15Y!$AF$3,0,0,COUNTA([5]Dif15Y!$AF$1:$AF$65536)-1)</definedName>
    <definedName name="Eur1AAPLUSD25">OFFSET([5]Dif25Y!$Y$3,0,0,COUNTA([5]Dif25Y!$Y$1:$Y$65536)-1)</definedName>
    <definedName name="Eur1AAPLUSD5">OFFSET([5]Dif5Y!$AF$3,0,0,COUNTA([5]Dif5Y!$AF$1:$AF$65536)-1)</definedName>
    <definedName name="Eur1AD1">OFFSET([5]Dif1Y!$AJ$3,0,0,COUNTA([5]Dif1Y!$AJ$1:$AJ$65536)-1)</definedName>
    <definedName name="Eur1AD10">OFFSET([5]Dif10Y!$AJ$3,0,0,COUNTA([5]Dif10Y!$AJ$1:$AJ$65536)-1)</definedName>
    <definedName name="Eur1AD15">OFFSET([5]Dif15Y!$AJ$3,0,0,COUNTA([5]Dif15Y!$AJ$1:$AJ$65536)-1)</definedName>
    <definedName name="Eur1AD25">OFFSET([5]Dif25Y!$AC$3,0,0,COUNTA([5]Dif25Y!$AC$1:$AC$65536)-1)</definedName>
    <definedName name="Eur1AD5">OFFSET([5]Dif5Y!$AJ$3,0,0,COUNTA([5]Dif5Y!$AJ$1:$AJ$65536)-1)</definedName>
    <definedName name="Eur1AMINUSD1">OFFSET([5]Dif1Y!$AK$3,0,0,COUNTA([5]Dif1Y!$AK$1:$AK$65536)-1)</definedName>
    <definedName name="Eur1AMINUSD10">OFFSET([5]Dif10Y!$AK$3,0,0,COUNTA([5]Dif10Y!$AK$1:$AK$65536)-1)</definedName>
    <definedName name="Eur1AMINUSD15">OFFSET([5]Dif15Y!$AK$3,0,0,COUNTA([5]Dif15Y!$AK$1:$AK$65536)-1)</definedName>
    <definedName name="Eur1AMINUSD25">OFFSET([5]Dif25Y!$AD$3,0,0,COUNTA([5]Dif25Y!$AD$1:$AD$65536)-1)</definedName>
    <definedName name="Eur1AMINUSD5">OFFSET([5]Dif5Y!$AK$3,0,0,COUNTA([5]Dif5Y!$AK$1:$AK$65536)-1)</definedName>
    <definedName name="Eur1APLUSD1">OFFSET([5]Dif1Y!$AI$3,0,0,COUNTA([5]Dif1Y!$AI$1:$AI$65536)-1)</definedName>
    <definedName name="Eur1APLUSD10">OFFSET([5]Dif10Y!$AI$3,0,0,COUNTA([5]Dif10Y!$AI$1:$AI$65536)-1)</definedName>
    <definedName name="Eur1APLUSD15">OFFSET([5]Dif15Y!$AI$3,0,0,COUNTA([5]Dif15Y!$AI$1:$AI$65536)-1)</definedName>
    <definedName name="Eur1APLUSD25">OFFSET([5]Dif25Y!$AB$3,0,0,COUNTA([5]Dif25Y!$AB$1:$AB$65536)-1)</definedName>
    <definedName name="Eur1APLUSD5">OFFSET([5]Dif5Y!$AI$3,0,0,COUNTA([5]Dif5Y!$AI$1:$AI$65536)-1)</definedName>
    <definedName name="Eur1BBBPLUSD1">OFFSET([5]Dif1Y!$AL$3,0,0,COUNTA([5]Dif1Y!$AL$1:$AL$65536)-1)</definedName>
    <definedName name="Eur1BBBPLUSD10">OFFSET([5]Dif10Y!$AL$3,0,0,COUNTA([5]Dif10Y!$AL$1:$AL$65536)-1)</definedName>
    <definedName name="Eur1BBBPLUSD15">OFFSET([5]Dif15Y!$AL$3,0,0,COUNTA([5]Dif15Y!$AL$1:$AL$65536)-1)</definedName>
    <definedName name="Eur1BBBPLUSD25">OFFSET([5]Dif25Y!$AE$3,0,0,COUNTA([5]Dif25Y!$AE$1:$AE$65536)-1)</definedName>
    <definedName name="Eur1BBBPLUSD5">OFFSET([5]Dif5Y!$AL$3,0,0,COUNTA([5]Dif5Y!$AL$1:$AL$65536)-1)</definedName>
    <definedName name="Eur1Y1">OFFSET([17]Seq1Y!#REF!,0,0,COUNTA([17]Seq1Y!#REF!)-1)</definedName>
    <definedName name="Eur1Y10">OFFSET([5]Seq10y!$AQ$3,0,0,COUNTA([5]Seq10y!$AQ$1:$AQ$65536)-1)</definedName>
    <definedName name="Eur1Y15">OFFSET([5]Seq15Y!$AQ$3,0,0,COUNTA([5]Seq15Y!$AQ$1:$AQ$65536)-1)</definedName>
    <definedName name="Eur1Y25">OFFSET([5]Seq25Y!$AQ$3,0,0,COUNTA([5]Seq25Y!$AQ$1:$AQ$65536)-1)</definedName>
    <definedName name="Eur1Y5">OFFSET([5]Seq5Y!$AQ$3,0,0,COUNTA([5]Seq5Y!$AQ$1:$AQ$65536)-1)</definedName>
    <definedName name="Eur2Y1">OFFSET([17]Seq1Y!#REF!,0,0,COUNTA([17]Seq1Y!#REF!)-1)</definedName>
    <definedName name="Eur2Y10">OFFSET([5]Seq10y!$AR$3,0,0,COUNTA([5]Seq10y!$AR$1:$AR$65536)-1)</definedName>
    <definedName name="Eur2Y15">OFFSET([5]Seq15Y!$AR$3,0,0,COUNTA([5]Seq15Y!$AR$1:$AR$65536)-1)</definedName>
    <definedName name="Eur2Y25">OFFSET([5]Seq25Y!$AR$3,0,0,COUNTA([5]Seq25Y!$AR$1:$AR$65536)-1)</definedName>
    <definedName name="Eur2Y5">OFFSET([5]Seq5Y!$AR$3,0,0,COUNTA([5]Seq5Y!$AR$1:$AR$65536)-1)</definedName>
    <definedName name="Eur3Y1">OFFSET([17]Seq1Y!#REF!,0,0,COUNTA([17]Seq1Y!#REF!)-1)</definedName>
    <definedName name="Eur3Y10">OFFSET([5]Seq10y!$AS$3,0,0,COUNTA([5]Seq10y!$AS$1:$AS$65536)-1)</definedName>
    <definedName name="Eur3Y15">OFFSET([5]Seq15Y!$AS$3,0,0,COUNTA([5]Seq15Y!$AS$1:$AS$65536)-1)</definedName>
    <definedName name="Eur3Y25">OFFSET([5]Seq25Y!$AS$3,0,0,COUNTA([5]Seq25Y!$AS$1:$AS$65536)-1)</definedName>
    <definedName name="Eur3Y5">OFFSET([5]Seq5Y!$AS$3,0,0,COUNTA([5]Seq5Y!$AS$1:$AS$65536)-1)</definedName>
    <definedName name="EurA">OFFSET([5]Seq1!$AN$3,0,0,COUNTA([5]Seq1!$AN$1:$AN$65536)-1)</definedName>
    <definedName name="EurAA">OFFSET([5]Seq1!$AK$3,0,0,COUNTA([5]Seq1!$AK$1:$AK$65536)-1)</definedName>
    <definedName name="EurAAA">OFFSET([5]Seq1!$AI$3,0,0,COUNTA([5]Seq1!$AI$1:$AI$65536)-1)</definedName>
    <definedName name="EurAAAY1">OFFSET([17]Seq1Y!#REF!,0,0,COUNTA([17]Seq1Y!#REF!)-1)</definedName>
    <definedName name="EurAAAY10">OFFSET([5]Seq10y!$AI$3,0,0,COUNTA([5]Seq10y!$AI$1:$AI$65536)-1)</definedName>
    <definedName name="EurAAAY15">OFFSET([5]Seq15Y!$AI$3,0,0,COUNTA([5]Seq15Y!$AI$1:$AI$65536)-1)</definedName>
    <definedName name="EurAAAY25">OFFSET([5]Seq25Y!$AI$3,0,0,COUNTA([5]Seq25Y!$AI$1:$AI$65536)-1)</definedName>
    <definedName name="EurAAAY5">OFFSET([5]Seq5Y!$AI$3,0,0,COUNTA([5]Seq5Y!$AI$1:$AI$65536)-1)</definedName>
    <definedName name="EurAAMINUS">OFFSET([5]Seq1!$AL$3,0,0,COUNTA([5]Seq1!$AL$1:$AL$65536)-1)</definedName>
    <definedName name="EurAAMINUSY1">OFFSET([17]Seq1Y!#REF!,0,0,COUNTA([17]Seq1Y!#REF!)-1)</definedName>
    <definedName name="EurAAMINUSY10">OFFSET([5]Seq10y!$AL$3,0,0,COUNTA([5]Seq10y!$AL$1:$AL$65536)-1)</definedName>
    <definedName name="EurAAMINUSY15">OFFSET([5]Seq15Y!$AL$3,0,0,COUNTA([5]Seq15Y!$AL$1:$AL$65536)-1)</definedName>
    <definedName name="EurAAMINUSY25">OFFSET([5]Seq25Y!$AL$3,0,0,COUNTA([5]Seq25Y!$AL$1:$AL$65536)-1)</definedName>
    <definedName name="EurAAMINUSY5">OFFSET([5]Seq5Y!$AL$3,0,0,COUNTA([5]Seq5Y!$AL$1:$AL$65536)-1)</definedName>
    <definedName name="EurAAPLUS">OFFSET([5]Seq1!$AJ$3,0,0,COUNTA([5]Seq1!$AJ$1:$AJ$65536)-1)</definedName>
    <definedName name="EurAAPLUSY1">OFFSET([17]Seq1Y!#REF!,0,0,COUNTA([17]Seq1Y!#REF!)-1)</definedName>
    <definedName name="EurAAPLUSY10">OFFSET([5]Seq10y!$AJ$3,0,0,COUNTA([5]Seq10y!$AJ$1:$AJ$65536)-1)</definedName>
    <definedName name="EurAAPLUSY15">OFFSET([5]Seq15Y!$AJ$3,0,0,COUNTA([5]Seq15Y!$AJ$1:$AJ$65536)-1)</definedName>
    <definedName name="EurAAPLUSY25">OFFSET([5]Seq25Y!$AJ$3,0,0,COUNTA([5]Seq25Y!$AJ$1:$AJ$65536)-1)</definedName>
    <definedName name="EurAAPLUSY5">OFFSET([5]Seq5Y!$AJ$3,0,0,COUNTA([5]Seq5Y!$AJ$1:$AJ$65536)-1)</definedName>
    <definedName name="EurAAY1">OFFSET([17]Seq1Y!#REF!,0,0,COUNTA([17]Seq1Y!#REF!)-1)</definedName>
    <definedName name="EurAAY10">OFFSET([5]Seq10y!$AK$3,0,0,COUNTA([5]Seq10y!$AK$1:$AK$65536)-1)</definedName>
    <definedName name="EurAAY15">OFFSET([5]Seq15Y!$AK$3,0,0,COUNTA([5]Seq15Y!$AK$1:$AK$65536)-1)</definedName>
    <definedName name="EurAAY25">OFFSET([5]Seq25Y!$AK$3,0,0,COUNTA([5]Seq25Y!$AK$1:$AK$65536)-1)</definedName>
    <definedName name="EurAAY5">OFFSET([5]Seq5Y!$AK$3,0,0,COUNTA([5]Seq5Y!$AK$1:$AK$65536)-1)</definedName>
    <definedName name="EurAMINUS">OFFSET([5]Seq1!$AO$3,0,0,COUNTA([5]Seq1!$AO$1:$AO$65536)-1)</definedName>
    <definedName name="EurAMINUSY1">OFFSET([17]Seq1Y!#REF!,0,0,COUNTA([17]Seq1Y!#REF!)-1)</definedName>
    <definedName name="EurAMINUSY10">OFFSET([5]Seq10y!$AO$3,0,0,COUNTA([5]Seq10y!$AO$1:$AO$65536)-1)</definedName>
    <definedName name="EurAMINUSY15">OFFSET([5]Seq15Y!$AO$3,0,0,COUNTA([5]Seq15Y!$AO$1:$AO$65536)-1)</definedName>
    <definedName name="EurAMINUSY25">OFFSET([5]Seq25Y!$AO$3,0,0,COUNTA([5]Seq25Y!$AO$1:$AO$65536)-1)</definedName>
    <definedName name="EurAMINUSY5">OFFSET([5]Seq5Y!$AO$3,0,0,COUNTA([5]Seq5Y!$AO$1:$AO$65536)-1)</definedName>
    <definedName name="EurAPLUS">OFFSET([5]Seq1!$AM$3,0,0,COUNTA([5]Seq1!$AM$1:$AM$65536)-1)</definedName>
    <definedName name="EurAPLUSY1">OFFSET([17]Seq1Y!#REF!,0,0,COUNTA([17]Seq1Y!#REF!)-1)</definedName>
    <definedName name="EurAPLUSY10">OFFSET([5]Seq10y!$AM$3,0,0,COUNTA([5]Seq10y!$AM$1:$AM$65536)-1)</definedName>
    <definedName name="EurAPLUSY15">OFFSET([5]Seq15Y!$AM$3,0,0,COUNTA([5]Seq15Y!$AM$1:$AM$65536)-1)</definedName>
    <definedName name="EurAPLUSY25">OFFSET([5]Seq25Y!$AM$3,0,0,COUNTA([5]Seq25Y!$AM$1:$AM$65536)-1)</definedName>
    <definedName name="EurAPLUSY5">OFFSET([5]Seq5Y!$AM$3,0,0,COUNTA([5]Seq5Y!$AM$1:$AM$65536)-1)</definedName>
    <definedName name="EurAY1">OFFSET([17]Seq1Y!#REF!,0,0,COUNTA([17]Seq1Y!#REF!)-1)</definedName>
    <definedName name="EurAY10">OFFSET([5]Seq10y!$AN$3,0,0,COUNTA([5]Seq10y!$AN$1:$AN$65536)-1)</definedName>
    <definedName name="EurAY15">OFFSET([5]Seq15Y!$AN$3,0,0,COUNTA([5]Seq15Y!$AN$1:$AN$65536)-1)</definedName>
    <definedName name="EurAY25">OFFSET([5]Seq25Y!$AN$3,0,0,COUNTA([5]Seq25Y!$AN$1:$AN$65536)-1)</definedName>
    <definedName name="EurAY5">OFFSET([5]Seq5Y!$AN$3,0,0,COUNTA([5]Seq5Y!$AN$1:$AN$65536)-1)</definedName>
    <definedName name="EurBBBPLUS">OFFSET([5]Seq1!$AP$3,0,0,COUNTA([5]Seq1!$AP$1:$AP$65536)-1)</definedName>
    <definedName name="EurBBBPLUSY1">OFFSET([17]Seq1Y!#REF!,0,0,COUNTA([17]Seq1Y!#REF!)-1)</definedName>
    <definedName name="EurBBBPLUSY10">OFFSET([5]Seq10y!$AP$3,0,0,COUNTA([5]Seq10y!$AP$1:$AP$65536)-1)</definedName>
    <definedName name="EurBBBPLUSY15">OFFSET([5]Seq15Y!$AP$3,0,0,COUNTA([5]Seq15Y!$AP$1:$AP$65536)-1)</definedName>
    <definedName name="EurBBBPLUSY25">OFFSET([5]Seq25Y!$AP$3,0,0,COUNTA([5]Seq25Y!$AP$1:$AP$65536)-1)</definedName>
    <definedName name="EurBBBPLUSY5">OFFSET([5]Seq5Y!$AP$3,0,0,COUNTA([5]Seq5Y!$AP$1:$AP$65536)-1)</definedName>
    <definedName name="EurRF">OFFSET([5]Seq1!$AH$3,0,0,COUNTA([5]Seq1!$AH$1:$AH$65536)-1)</definedName>
    <definedName name="EurRFY1">OFFSET([17]Seq1Y!#REF!,0,0,COUNTA([17]Seq1Y!#REF!)-1)</definedName>
    <definedName name="EurRFY10">OFFSET([5]Seq10y!$AH$3,0,0,COUNTA([5]Seq10y!$AH$1:$AH$65536)-1)</definedName>
    <definedName name="EurRFY15">OFFSET([5]Seq15Y!$AH$3,0,0,COUNTA([5]Seq15Y!$AH$1:$AH$65536)-1)</definedName>
    <definedName name="EurRFY25">OFFSET([5]Seq25Y!$AH$3,0,0,COUNTA([5]Seq25Y!$AH$1:$AH$65536)-1)</definedName>
    <definedName name="EurRFY5">OFFSET([5]Seq5Y!$AH$3,0,0,COUNTA([5]Seq5Y!$AH$1:$AH$65536)-1)</definedName>
    <definedName name="FinalBList">#REF!</definedName>
    <definedName name="FinalList">#REF!</definedName>
    <definedName name="FirstDate">#REF!</definedName>
    <definedName name="free_of_formulas">#REF!</definedName>
    <definedName name="free_of_formulas_new">#REF!</definedName>
    <definedName name="fullAgr">#REF!</definedName>
    <definedName name="fullListOfBanks">#REF!</definedName>
    <definedName name="Hamara">[12]Sheet4!$S$1</definedName>
    <definedName name="HamaraDate">[12]Sheet4!$U$1</definedName>
    <definedName name="help">OFFSET([9]Sheet7!$AI$3,1,0,COUNTA([9]Sheet7!$AI:$AI)-1,1)</definedName>
    <definedName name="Heset">[12]Sheet4!$AC$2</definedName>
    <definedName name="inf">'[21]נתונים שוטפים'!#REF!</definedName>
    <definedName name="inflation">'[21]נתונים שוטפים'!#REF!</definedName>
    <definedName name="inputdate">#REF!</definedName>
    <definedName name="int.sites">#REF!</definedName>
    <definedName name="ira">OFFSET([9]WORK!$A$1,1,0,COUNTA([9]WORK!$A$1:$A$65536)-1,1)</definedName>
    <definedName name="isIngOrEd">[12]Sheet4!$G$1</definedName>
    <definedName name="Kamut">[12]Sheet4!$AC$3</definedName>
    <definedName name="limcount" hidden="1">1</definedName>
    <definedName name="list_bank">[8]Raw_Data!$A$2:$A$54</definedName>
    <definedName name="List_Of_Anafim_Codes">[22]L0!$A$3:$A$82</definedName>
    <definedName name="List_Of_Anafim_Names">[22]L0!$B$3:$B$82</definedName>
    <definedName name="List_Of_Dates">[22]L0!$N$2:$N$26</definedName>
    <definedName name="List_Of_Kshurim_Codes">[22]L0!$G$3:$G$32</definedName>
    <definedName name="List_Of_Kshurim_Names">[22]L0!$H$3:$H$32</definedName>
    <definedName name="List_Of_Sibot_Codes">[22]L0!$J$3:$J$8</definedName>
    <definedName name="List_Of_Sibot_Names">[22]L0!$K$3:$K$8</definedName>
    <definedName name="List_Of_Sivugim_Codes">[22]L0!$D$3:$D$17</definedName>
    <definedName name="List_Of_Sivugim_Names">[22]L0!$E$3:$E$17</definedName>
    <definedName name="List_Of_Tar">[22]L0!$M$2:$M$26</definedName>
    <definedName name="list_seif">[8]Raw_Data!$D$2:$D$54</definedName>
    <definedName name="list_value">[8]Raw_Data!$E$2:$E$54</definedName>
    <definedName name="list_year">[8]Raw_Data!$B$2:$B$54</definedName>
    <definedName name="lk">OFFSET([23]Sheet7!$AA$3,1,0,[24]!nROWS-1,1)</definedName>
    <definedName name="LuchList">#REF!</definedName>
    <definedName name="Macro1">[25]Macro1!$A$1</definedName>
    <definedName name="Macro2">[25]Macro1!$A$8</definedName>
    <definedName name="Macro3">[25]Macro1!$A$15</definedName>
    <definedName name="Macro4">[25]Macro1!$A$22</definedName>
    <definedName name="Macro5">[25]Macro1!$A$29</definedName>
    <definedName name="Macro6">[25]Macro1!$A$36</definedName>
    <definedName name="Madad">[12]Sheet4!$M$1</definedName>
    <definedName name="madad9894">#REF!</definedName>
    <definedName name="madad9896">#REF!</definedName>
    <definedName name="MadadAnyWay">[12]Sheet4!$AE$1</definedName>
    <definedName name="MadadDate">[12]Sheet4!$Q$1</definedName>
    <definedName name="Madadlt">[12]Sheet4!$O$1</definedName>
    <definedName name="Madadsp">[12]Sheet4!$N$1</definedName>
    <definedName name="mddlist">#REF!</definedName>
    <definedName name="movilpresent">OFFSET([9]Sheet7!$Y$3,1,0,nROWS-1,1)</definedName>
    <definedName name="namepresent">OFFSET([9]Sheet7!$T$3,1,0,nROWS-1,1)</definedName>
    <definedName name="names">OFFSET([9]Sheet7!$B$3,1,0,nROWS-1,1)</definedName>
    <definedName name="names2">#N/A</definedName>
    <definedName name="NON11D1">OFFSET([5]Dif1Y!$AB$3,0,0,COUNTA([5]Dif1Y!$AB$1:$AB$65536)-1)</definedName>
    <definedName name="NON11D10">OFFSET([5]Dif10Y!$AB$3,0,0,COUNTA([5]Dif10Y!$AB$1:$AB$65536)-1)</definedName>
    <definedName name="NON11D15">OFFSET([5]Dif15Y!$AB$3,0,0,COUNTA([5]Dif15Y!$AB$1:$AB$65536)-1)</definedName>
    <definedName name="NON11D5">OFFSET([5]Dif5Y!$AB$3,0,0,COUNTA([5]Dif5Y!$AB$1:$AB$65536)-1)</definedName>
    <definedName name="NON12D1">OFFSET([5]Dif1Y!$AC$3,0,0,COUNTA([5]Dif1Y!$AC$1:$AC$65536)-1)</definedName>
    <definedName name="NON12D10">OFFSET([5]Dif10Y!$AC$3,0,0,COUNTA([5]Dif10Y!$AC$1:$AC$65536)-1)</definedName>
    <definedName name="NON12D15">OFFSET([5]Dif15Y!$AC$3,0,0,COUNTA([5]Dif15Y!$AC$1:$AC$65536)-1)</definedName>
    <definedName name="NON12D5">OFFSET([5]Dif5Y!$AC$3,0,0,COUNTA([5]Dif5Y!$AC$1:$AC$65536)-1)</definedName>
    <definedName name="NON13D1">OFFSET([5]Dif1Y!$AD$3,0,0,COUNTA([5]Dif1Y!$AD$1:$AD$65536)-1)</definedName>
    <definedName name="NON13D10">OFFSET([5]Dif10Y!$AD$3,0,0,COUNTA([5]Dif10Y!$AD$1:$AD$65536)-1)</definedName>
    <definedName name="NON13D15">OFFSET([5]Dif15Y!$AD$3,0,0,COUNTA([5]Dif15Y!$AD$1:$AD$65536)-1)</definedName>
    <definedName name="NON13D5">OFFSET([5]Dif5Y!$AD$3,0,0,COUNTA([5]Dif5Y!$AD$1:$AD$65536)-1)</definedName>
    <definedName name="NON1AAD1">OFFSET([5]Dif1Y!$Y$3,0,0,COUNTA([5]Dif1Y!$Y$1:$Y$65536)-1)</definedName>
    <definedName name="NON1AAD10">OFFSET([5]Dif10Y!$Y$3,0,0,COUNTA([5]Dif10Y!$Y$1:$Y$65536)-1)</definedName>
    <definedName name="NON1AAD15">OFFSET([5]Dif15Y!$Y$3,0,0,COUNTA([5]Dif15Y!$Y$1:$Y$65536)-1)</definedName>
    <definedName name="NON1AAD5">OFFSET([5]Dif5Y!$Y$3,0,0,COUNTA([5]Dif5Y!$Y$1:$Y$65536)-1)</definedName>
    <definedName name="NON1AAPLUSD1">OFFSET([5]Dif1Y!$X$3,0,0,COUNTA([5]Dif1Y!$X$1:$X$65536)-1)</definedName>
    <definedName name="NON1AAPLUSD10">OFFSET([5]Dif10Y!$X$3,0,0,COUNTA([5]Dif10Y!$X$1:$X$65536)-1)</definedName>
    <definedName name="NON1AAPLUSD15">OFFSET([5]Dif15Y!$X$3,0,0,COUNTA([5]Dif15Y!$X$1:$X$65536)-1)</definedName>
    <definedName name="NON1AAPLUSD5">OFFSET([5]Dif5Y!$X$3,0,0,COUNTA([5]Dif5Y!$X$1:$X$65536)-1)</definedName>
    <definedName name="NON1AD1">OFFSET([5]Dif1Y!$Z$3,0,0,COUNTA([5]Dif1Y!$Z$1:$Z$65536)-1)</definedName>
    <definedName name="NON1AD10">OFFSET([5]Dif10Y!$Z$3,0,0,COUNTA([5]Dif10Y!$Z$1:$Z$65536)-1)</definedName>
    <definedName name="NON1AD15">OFFSET([5]Dif15Y!$Z$3,0,0,COUNTA([5]Dif15Y!$Z$1:$Z$65536)-1)</definedName>
    <definedName name="NON1AD5">OFFSET([5]Dif5Y!$Z$3,0,0,COUNTA([5]Dif5Y!$Z$1:$Z$65536)-1)</definedName>
    <definedName name="NON1BBBPLUSD1">OFFSET([5]Dif1Y!$AA$3,0,0,COUNTA([5]Dif1Y!$AA$1:$AA$65536)-1)</definedName>
    <definedName name="NON1BBBPLUSD10">OFFSET([5]Dif10Y!$AA$3,0,0,COUNTA([5]Dif10Y!$AA$1:$AA$65536)-1)</definedName>
    <definedName name="NON1BBBPLUSD15">OFFSET([5]Dif15Y!$AA$3,0,0,COUNTA([5]Dif15Y!$AA$1:$AA$65536)-1)</definedName>
    <definedName name="NON1BBBPLUSD5">OFFSET([5]Dif5Y!$AA$3,0,0,COUNTA([5]Dif5Y!$AA$1:$AA$65536)-1)</definedName>
    <definedName name="NONE1">OFFSET([5]Seq1!$AE$3,0,0,COUNTA([5]Seq1!$AE$1:$AE$65536)-1)</definedName>
    <definedName name="NONE1Y1">OFFSET([17]Seq1Y!#REF!,0,0,COUNTA([17]Seq1Y!#REF!)-1)</definedName>
    <definedName name="NONE1Y10">OFFSET([5]Seq10y!$AE$3,0,0,COUNTA([5]Seq10y!$AE$1:$AE$65536)-1)</definedName>
    <definedName name="NONE1Y15">OFFSET([5]Seq15Y!$AE$3,0,0,COUNTA([5]Seq15Y!$AE$1:$AE$65536)-1)</definedName>
    <definedName name="NONE1Y5">OFFSET([5]Seq5Y!$AE$3,0,0,COUNTA([5]Seq5Y!$AE$1:$AE$65536)-1)</definedName>
    <definedName name="NONE2">OFFSET([5]Seq1!$AF$3,0,0,COUNTA([5]Seq1!$AF$1:$AF$65536)-1)</definedName>
    <definedName name="NONE2Y1">OFFSET([17]Seq1Y!#REF!,0,0,COUNTA([17]Seq1Y!#REF!)-1)</definedName>
    <definedName name="NONE2Y10">OFFSET([5]Seq10y!$AF$3,0,0,COUNTA([5]Seq10y!$AF$1:$AF$65536)-1)</definedName>
    <definedName name="NONE2Y15">OFFSET([5]Seq15Y!$AF$3,0,0,COUNTA([5]Seq15Y!$AF$1:$AF$65536)-1)</definedName>
    <definedName name="NONE2Y5">OFFSET([5]Seq5Y!$AF$3,0,0,COUNTA([5]Seq5Y!$AF$1:$AF$65536)-1)</definedName>
    <definedName name="NONE3">OFFSET([5]Seq1!$AG$3,0,0,COUNTA([5]Seq1!$AG$1:$AG$65536)-1)</definedName>
    <definedName name="NONE3Y1">OFFSET([17]Seq1Y!#REF!,0,0,COUNTA([17]Seq1Y!#REF!)-1)</definedName>
    <definedName name="NONE3Y10">OFFSET([5]Seq10y!$AG$3,0,0,COUNTA([5]Seq10y!$AG$1:$AG$65536)-1)</definedName>
    <definedName name="NONE3Y15">OFFSET([5]Seq15Y!$AG$3,0,0,COUNTA([5]Seq15Y!$AG$1:$AG$65536)-1)</definedName>
    <definedName name="NONE3Y5">OFFSET([5]Seq5Y!$AG$3,0,0,COUNTA([5]Seq5Y!$AG$1:$AG$65536)-1)</definedName>
    <definedName name="NONEA">OFFSET([5]Seq1!$AC$3,0,0,COUNTA([5]Seq1!$AC$1:$AC$65536)-1)</definedName>
    <definedName name="NONEAA">OFFSET([5]Seq1!$AB$3,0,0,COUNTA([5]Seq1!$AB$1:$AB$65536)-1)</definedName>
    <definedName name="NONEAAPLUS">OFFSET([5]Seq1!$AA$3,0,0,COUNTA([5]Seq1!$AA$1:$AA$65536)-1)</definedName>
    <definedName name="NONEAAPLUSY1">OFFSET([17]Seq1Y!#REF!,0,0,COUNTA([17]Seq1Y!#REF!)-1)</definedName>
    <definedName name="NONEAAPLUSY10">OFFSET([5]Seq10y!$AA$3,0,0,COUNTA([5]Seq10y!$AA$1:$AA$65536)-1)</definedName>
    <definedName name="NONEAAPLUSY15">OFFSET([5]Seq15Y!$AA$3,0,0,COUNTA([5]Seq15Y!$AA$1:$AA$65536)-1)</definedName>
    <definedName name="NONEAAPLUSY5">OFFSET([5]Seq5Y!$AA$3,0,0,COUNTA([5]Seq5Y!$AA$1:$AA$65536)-1)</definedName>
    <definedName name="NONEAAY1">OFFSET([17]Seq1Y!#REF!,0,0,COUNTA([17]Seq1Y!#REF!)-1)</definedName>
    <definedName name="NONEAAY10">OFFSET([5]Seq10y!$AB$3,0,0,COUNTA([5]Seq10y!$AB$1:$AB$65536)-1)</definedName>
    <definedName name="NONEAAY15">OFFSET([5]Seq15Y!$AB$3,0,0,COUNTA([5]Seq15Y!$AB$1:$AB$65536)-1)</definedName>
    <definedName name="NONEAAY5">OFFSET([5]Seq5Y!$AB$3,0,0,COUNTA([5]Seq5Y!$AB$1:$AB$65536)-1)</definedName>
    <definedName name="NONEAY1">OFFSET([17]Seq1Y!#REF!,0,0,COUNTA([17]Seq1Y!#REF!)-1)</definedName>
    <definedName name="NONEAY10">OFFSET([5]Seq10y!$AC$3,0,0,COUNTA([5]Seq10y!$AC$1:$AC$65536)-1)</definedName>
    <definedName name="NONEAY15">OFFSET([5]Seq15Y!$AC$3,0,0,COUNTA([5]Seq15Y!$AC$1:$AC$65536)-1)</definedName>
    <definedName name="NONEAY5">OFFSET([5]Seq5Y!$AC$3,0,0,COUNTA([5]Seq5Y!$AC$1:$AC$65536)-1)</definedName>
    <definedName name="NONEBBBPLUS">OFFSET([5]Seq1!$AD$3,0,0,COUNTA([5]Seq1!$AD$1:$AD$65536)-1)</definedName>
    <definedName name="NONEBBBPLUSY1">OFFSET([17]Seq1Y!#REF!,0,0,COUNTA([17]Seq1Y!#REF!)-1)</definedName>
    <definedName name="NONEBBBPLUSY10">OFFSET([5]Seq10y!$AD$3,0,0,COUNTA([5]Seq10y!$AD$1:$AD$65536)-1)</definedName>
    <definedName name="NONEBBBPLUSY15">OFFSET([5]Seq15Y!$AD$3,0,0,COUNTA([5]Seq15Y!$AD$1:$AD$65536)-1)</definedName>
    <definedName name="NONEBBBPLUSY5">OFFSET([5]Seq5Y!$AD$3,0,0,COUNTA([5]Seq5Y!$AD$1:$AD$65536)-1)</definedName>
    <definedName name="noneRF">OFFSET([5]Seq1!$Z$3,0,0,COUNTA([5]Seq1!$Z$1:$Z$65536)-1)</definedName>
    <definedName name="noneRFY1">OFFSET([17]Seq1Y!#REF!,0,0,COUNTA([17]Seq1Y!#REF!)-1)</definedName>
    <definedName name="noneRFY10">OFFSET([5]Seq10y!$Z$3,0,0,COUNTA([5]Seq10y!$Z$1:$Z$65536)-1)</definedName>
    <definedName name="noneRFY15">OFFSET([5]Seq15Y!$Z$3,0,0,COUNTA([5]Seq15Y!$Z$1:$Z$65536)-1)</definedName>
    <definedName name="noneRFY5">OFFSET([5]Seq5Y!$Z$3,0,0,COUNTA([5]Seq5Y!$Z$1:$Z$65536)-1)</definedName>
    <definedName name="nROWS">COUNTA([9]Sheet7!$B:$B)</definedName>
    <definedName name="OBdived">"Option Button 72"</definedName>
    <definedName name="OBDiving">"Option Button 73"</definedName>
    <definedName name="Pal_Workbook_GUID" hidden="1">"T59QDAF6GSIRCJMB7HTD7UR1"</definedName>
    <definedName name="pass">"noah"</definedName>
    <definedName name="Perut">[12]Sheet4!$Y$1</definedName>
    <definedName name="PerutRS">[12]Sheet4!$AI$1</definedName>
    <definedName name="ppp">#REF!</definedName>
    <definedName name="PRB">#N/A</definedName>
    <definedName name="present">OFFSET([9]Sheet7!$AD$3,1,0,nROWS-1,1)</definedName>
    <definedName name="PRINT_AREA_MI">#REF!</definedName>
    <definedName name="print_area_new">'[26]דיאגרמה ג''-1'!#REF!</definedName>
    <definedName name="Print_Area2">#REF!</definedName>
    <definedName name="PRL">#N/A</definedName>
    <definedName name="productivity">#REF!</definedName>
    <definedName name="PRR">#N/A</definedName>
    <definedName name="pTARS">[27]Parameters!#REF!</definedName>
    <definedName name="pTART">[27]Parameters!#REF!</definedName>
    <definedName name="Ragne_data">#REF!</definedName>
    <definedName name="Range_Bank">[28]Raw_Data!$A$2:INDEX([28]Raw_Data!$A:$A,COUNTA([28]Raw_Data!$A:$A))</definedName>
    <definedName name="Range_bank_P">[29]DB!$U$4:$U$15</definedName>
    <definedName name="RANGE_BEN_LEUMI">[30]WORK!$ED$8:$FC$105</definedName>
    <definedName name="RANGE_BIG8">[30]WORK!$FE$8:$GD$105</definedName>
    <definedName name="Range_data">[31]WORK!#REF!</definedName>
    <definedName name="Range_Date" comment="`">[28]Raw_Data!$B$2:INDEX([28]Raw_Data!$B:$B,COUNTA([28]Raw_Data!$B:$B))</definedName>
    <definedName name="Range_Date_P">[29]DB!$O$4:$O$15</definedName>
    <definedName name="RANGE_DATES">[30]WORK!$E$11:$E$31</definedName>
    <definedName name="Range_Dates_for_comment">[8]WORK!$B$13:$D$28</definedName>
    <definedName name="RANGE_DISCOUNT">[30]WORK!$CB$8:$DA$105</definedName>
    <definedName name="RANGE_galil">[30]WORK!$M$28:$N$42</definedName>
    <definedName name="RANGE_IMF_DATA">'[32]Latest Data OECD'!$D$7:$AI$266</definedName>
    <definedName name="range_IMF_Geo_row">'[32]Latest Data OECD'!$D$6:$AI$6</definedName>
    <definedName name="range_IMF_Header_row">'[32]Latest Data OECD'!$B$7:$B$266</definedName>
    <definedName name="RANGE_LEUMI">[30]WORK!$Z$8:$AY$105</definedName>
    <definedName name="RANGE_libor">[30]WORK!$M$46:$N$60</definedName>
    <definedName name="RANGE_makam">[30]WORK!$M$10:$N$24</definedName>
    <definedName name="RANGE_MIZRAHI">[30]WORK!$DC$8:$EB$105</definedName>
    <definedName name="Range_Multiply">[31]WORK!$B$5:$E$9</definedName>
    <definedName name="Range_Param_date">[28]Parameters!$F$2:$F$14</definedName>
    <definedName name="RANGE_POALIM">[30]WORK!$BA$8:$BZ$105</definedName>
    <definedName name="Range_reported_By">[29]DB!$D$2:$D$12481</definedName>
    <definedName name="Range_reported_By_P">[29]DB!$S$4:$S$15</definedName>
    <definedName name="Range_Row">[29]DB!$G$2:$G$12481</definedName>
    <definedName name="Range_Row_RowDesc">[29]DB!$G$4:$H$12481</definedName>
    <definedName name="Range_RowDesc">[29]DB!$H$2:$H$12481</definedName>
    <definedName name="Range_ScenarioName">[29]DB!$E$2:$E$12481</definedName>
    <definedName name="Range_ScenarioName_P">[29]DB!$Q$4:$Q$15</definedName>
    <definedName name="Range_Seif">[28]Raw_Data!$D$2:INDEX([28]Raw_Data!$D:$D,COUNTA([28]Raw_Data!$D:$D))</definedName>
    <definedName name="Range_Seif_from_Work">[31]WORK!#REF!</definedName>
    <definedName name="Range_Value">[28]Raw_Data!$E$2:INDEX([28]Raw_Data!$E:$E,COUNTA([28]Raw_Data!$E:$E))</definedName>
    <definedName name="RangeChart10X">[8]IMF_Data!#REF!</definedName>
    <definedName name="RangeChart10y">[8]IMF_Data!#REF!</definedName>
    <definedName name="RangeChart11X">[8]IMF_Data!#REF!</definedName>
    <definedName name="RangeChart11y">[8]IMF_Data!#REF!</definedName>
    <definedName name="RangeChart12X">[8]IMF_Data!#REF!</definedName>
    <definedName name="RangeChart12y">[8]IMF_Data!#REF!</definedName>
    <definedName name="RangeChart13X">[8]IMF_Data!#REF!</definedName>
    <definedName name="RangeChart13y">[8]IMF_Data!#REF!</definedName>
    <definedName name="RangeChart14X">[8]IMF_Data!#REF!</definedName>
    <definedName name="RangeChart14y">[8]IMF_Data!#REF!</definedName>
    <definedName name="RangeChart1X">[8]IMF_Data!#REF!</definedName>
    <definedName name="RangeChart1y">[8]IMF_Data!#REF!</definedName>
    <definedName name="RangeChart2X">[8]IMF_Data!#REF!</definedName>
    <definedName name="RangeChart2y">[8]IMF_Data!#REF!</definedName>
    <definedName name="RangeChart3X">[8]IMF_Data!#REF!</definedName>
    <definedName name="RangeChart3y">[8]IMF_Data!#REF!</definedName>
    <definedName name="RangeChart4X">[8]IMF_Data!#REF!</definedName>
    <definedName name="RangeChart4y">[8]IMF_Data!#REF!</definedName>
    <definedName name="RangeChart5X">[8]IMF_Data!#REF!</definedName>
    <definedName name="RangeChart5y">[8]IMF_Data!#REF!</definedName>
    <definedName name="RangeChart6X">[8]IMF_Data!#REF!</definedName>
    <definedName name="RangeChart6y">[8]IMF_Data!#REF!</definedName>
    <definedName name="RangeChart7X">[8]IMF_Data!#REF!</definedName>
    <definedName name="RangeChart7y">[8]IMF_Data!#REF!</definedName>
    <definedName name="RangeChart9X">[8]IMF_Data!#REF!</definedName>
    <definedName name="RangeChart9y">[8]IMF_Data!#REF!</definedName>
    <definedName name="reArrangeSF">[12]Sheet4!$AG$1</definedName>
    <definedName name="Recorder2">#REF!</definedName>
    <definedName name="Recover">[25]Macro1!$A$54</definedName>
    <definedName name="REPORTINGDATE" localSheetId="0">#REF!</definedName>
    <definedName name="REPORTINGDATE">#REF!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hidden="1">_xll.RiskCellHasTokens(262144+512+524288)</definedName>
    <definedName name="RiskIsOptimization">_xll.RiskOptCellIsInAdjustableCellRange()</definedName>
    <definedName name="RiskIsOutput" hidden="1">_xll.RiskCellHasTokens(1024)</definedName>
    <definedName name="RiskIsStatistics" hidden="1">_xll.RiskCellHasTokens(4096+32768+65536)</definedName>
    <definedName name="RiskMinimizeOnStart" hidden="1">FALSE</definedName>
    <definedName name="RiskMonitorConvergence" hidden="1">TRUE</definedName>
    <definedName name="RiskMultipleCPUSupportEnabled" hidden="1">TRUE</definedName>
    <definedName name="RiskNumIterations" hidden="1">-1</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TRUE</definedName>
    <definedName name="RiskUseDifferentSeedForEachSim" hidden="1">FALSE</definedName>
    <definedName name="RiskUseFixedSeed" hidden="1">FALSE</definedName>
    <definedName name="RiskUseMultipleCPUs" hidden="1">TRUE</definedName>
    <definedName name="sadfas">#REF!</definedName>
    <definedName name="Screen1">[12]HelpSheet!$B$1:$E$1</definedName>
    <definedName name="Screen2">[12]HelpSheet!$B$2:$E$2</definedName>
    <definedName name="Screen3">[12]HelpSheet!$B$3:$E$3</definedName>
    <definedName name="Screen4">[12]HelpSheet!$B$4:$E$4</definedName>
    <definedName name="Screen5">[12]HelpSheet!$B$5:$E$11</definedName>
    <definedName name="seiflist">#REF!</definedName>
    <definedName name="seifs">[12]Sheet4!$I$1</definedName>
    <definedName name="Seifs_Codes">OFFSET([13]Seifs!$A$1,0,0,COUNTA([13]Seifs!$A$1:$A$65536),1)</definedName>
    <definedName name="Seifs_CodesNames">OFFSET([13]Seifs!$C$1,0,0,COUNTA([13]Seifs!$C$1:$C$65536),1)</definedName>
    <definedName name="Seifs_Names">OFFSET([13]Seifs!$B$1,0,0,COUNTA([13]Seifs!$B$1:$B$65536),1)</definedName>
    <definedName name="selAmuda">[12]Sheet4!$W$1</definedName>
    <definedName name="selOpt">[12]Sheet4!$W$1</definedName>
    <definedName name="selShura">[12]Sheet4!$W$3</definedName>
    <definedName name="sencount" hidden="1">1</definedName>
    <definedName name="SHIARUCHDATE" localSheetId="0">#REF!</definedName>
    <definedName name="SHIARUCHDATE">#REF!</definedName>
    <definedName name="smadad1y">#REF!</definedName>
    <definedName name="smadad2y">#REF!</definedName>
    <definedName name="smadad3y">#REF!</definedName>
    <definedName name="smadad4y">#REF!</definedName>
    <definedName name="smadad5y">#REF!</definedName>
    <definedName name="smadad6y">#REF!</definedName>
    <definedName name="sorteddate">OFFSET([9]WORK!$K$1,1,0,COUNTA([9]WORK!$K:$K)-1,1)</definedName>
    <definedName name="sortnames">OFFSET([9]WORK!$M$1,1,0,COUNTA([9]WORK!$M:$M)-1,1)</definedName>
    <definedName name="sortwriter">OFFSET([9]WORK!$G$1,1,0,COUNTA([9]WORK!$G:$G)-1,1)</definedName>
    <definedName name="sortzevet">OFFSET([9]WORK!$I$1,1,0,COUNTA([9]WORK!$I:$I)-1,1)</definedName>
    <definedName name="source">IF(COUNTA([16]גיליון12!$B:$B)&gt;COUNTA([16]גיליון12!$L:$L),OFFSET([16]גיליון12!$L$3,COUNTA([16]גיליון12!$L:$L),0,COUNTA([16]גיליון12!$B:$B)-COUNTA([16]גיליון12!$L:$L),1),OFFSET([16]גיליון12!$L$3,1,0,COUNTA([16]גיליון12!$B:$B)-1,1))</definedName>
    <definedName name="sugmar">#REF!</definedName>
    <definedName name="sugshmira">[12]Sheet4!$AA$1</definedName>
    <definedName name="TableName">"Dummy"</definedName>
    <definedName name="Tadirut">[12]Sheet4!$AC$1</definedName>
    <definedName name="temp">#REF!</definedName>
    <definedName name="tikacher">OFFSET([9]Sheet7!$I$3,1,0,nROWS-1,1)</definedName>
    <definedName name="tikmovil">OFFSET([9]Sheet7!$G$3,1,0,nROWS-1,1)</definedName>
    <definedName name="TRNS99009">#REF!</definedName>
    <definedName name="TRNS99888">#REF!</definedName>
    <definedName name="trnslist">#REF!</definedName>
    <definedName name="trr">#N/A</definedName>
    <definedName name="UNITS" localSheetId="0">#REF!</definedName>
    <definedName name="UNITS">#REF!</definedName>
    <definedName name="WeekDate">OFFSET([5]Seq1!$A$3,0,0,COUNTA([5]Seq1!$A$1:$A$65536)-1)</definedName>
    <definedName name="WeekDif10Y">OFFSET([5]Dif10Y!$A$3,0,0,COUNTA([5]Dif10Y!$A$1:$A$65536)-1)</definedName>
    <definedName name="WeekDif15Y">OFFSET([5]Dif15Y!$A$3,0,0,COUNTA([5]Dif15Y!$A$1:$A$65536)-1)</definedName>
    <definedName name="WeekDif1Y">OFFSET([5]Dif1Y!$A$3,0,0,COUNTA([5]Dif1Y!$A$1:$A$65536)-1)</definedName>
    <definedName name="WeekDif25Y">OFFSET([5]Dif25Y!$A$3,0,0,COUNTA([5]Dif25Y!$A$1:$A$65536)-1)</definedName>
    <definedName name="WeekDif5Y">OFFSET([5]Dif5Y!$A$3,0,0,COUNTA([5]Dif5Y!$A$1:$A$65536)-1)</definedName>
    <definedName name="workA">OFFSET([9]WORK!$A$1,1,0,COUNTA([9]WORK!$A:$A)-1,1)</definedName>
    <definedName name="workC">OFFSET([9]WORK!$C$1,1,0,COUNTA([9]WORK!$C:$C)-1,1)</definedName>
    <definedName name="_xlnm.Print_Area">#REF!</definedName>
    <definedName name="writer">OFFSET([9]Sheet7!$E$3,1,0,nROWS-1,1)</definedName>
    <definedName name="writerpresent">OFFSET([9]Sheet7!$W$3,1,0,nROWS-1,1)</definedName>
    <definedName name="wrn.מדד._.העמלות." hidden="1">{#N/A,#N/A,FALSE,"לוחות לפי פרוש";#N/A,#N/A,FALSE,"מזרחי ";#N/A,#N/A,FALSE,"בינלאומי";#N/A,#N/A,FALSE,"דיסקונט ";#N/A,#N/A,FALSE,"לאומי ";#N/A,#N/A,FALSE,"פועלים ";#N/A,#N/A,FALSE,"הכנה ללוח 2";#N/A,#N/A,FALSE,"שע""ח";#N/A,#N/A,FALSE,"משקלות";#N/A,#N/A,FALSE,"הכנה ללוח 1"}</definedName>
    <definedName name="z">#N/A</definedName>
    <definedName name="zevet">OFFSET([9]Sheet7!$F$3,1,0,nROWS-1,1)</definedName>
    <definedName name="zevetpresent">OFFSET([9]Sheet7!$X$3,1,0,nROWS-1,1)</definedName>
    <definedName name="א_נ_33">#REF!</definedName>
    <definedName name="א_נ_34">#REF!</definedName>
    <definedName name="א_נ_35">#REF!</definedName>
    <definedName name="א_נ_36">#REF!</definedName>
    <definedName name="א_נ_37">#REF!</definedName>
    <definedName name="אאאא">OFFSET([23]Sheet7!$T$3,1,0,[24]!nROWS-1,1)</definedName>
    <definedName name="אהע">#N/A</definedName>
    <definedName name="אטוטא">#N/A</definedName>
    <definedName name="אירה">#N/A</definedName>
    <definedName name="ב">#N/A</definedName>
    <definedName name="ב_21">#REF!</definedName>
    <definedName name="ב_22">#REF!</definedName>
    <definedName name="ב_23">#REF!</definedName>
    <definedName name="ב_נ_23">#REF!</definedName>
    <definedName name="ב_נ_29">'[21]33-37'!#REF!</definedName>
    <definedName name="ב_נ_30">'[21]33-37'!#REF!</definedName>
    <definedName name="ב_נ_31">#REF!</definedName>
    <definedName name="ב_נ_32">#REF!</definedName>
    <definedName name="ב_נ_33">#REF!</definedName>
    <definedName name="ב_נ_34">#REF!</definedName>
    <definedName name="ב_נ_35">'[21]33-37'!#REF!</definedName>
    <definedName name="ב_נ_36">#REF!</definedName>
    <definedName name="בזק">#REF!</definedName>
    <definedName name="ג008">#REF!</definedName>
    <definedName name="ג10">'[33]לוח ג''-1'!$A$1:$G$54</definedName>
    <definedName name="ג1000">'[26]דיאגרמה ג''-1'!#REF!</definedName>
    <definedName name="ג108">#REF!</definedName>
    <definedName name="ג888">#REF!</definedName>
    <definedName name="גגג">#N/A</definedName>
    <definedName name="גגג8">'[33]לוח ג''-1'!$A$1:$G$54</definedName>
    <definedName name="גגלחג">#N/A</definedName>
    <definedName name="גד333">'[34]דיאגרמה ג''-1'!#REF!</definedName>
    <definedName name="גידול_במחירי_תוצר_עסקי">#REF!</definedName>
    <definedName name="גכלדגחד">#N/A</definedName>
    <definedName name="גרף">OFFSET([23]Sheet7!$T$3,1,0,[24]!nROWS-1,1)</definedName>
    <definedName name="גרף_תוצר_תות">"לוח_2"</definedName>
    <definedName name="גרף010">'[26]דיאגרמה ג''-1'!#REF!</definedName>
    <definedName name="גרף10">#REF!</definedName>
    <definedName name="גרף11">#REF!</definedName>
    <definedName name="גרףד11">'[26]דיאגרמה ג''-1'!#REF!</definedName>
    <definedName name="גרפים">#REF!</definedName>
    <definedName name="גשדכש">#N/A</definedName>
    <definedName name="ד1444">'[34]דיאגרמה ג''-1'!#REF!</definedName>
    <definedName name="דג">#N/A</definedName>
    <definedName name="דגכהדגכ">#N/A</definedName>
    <definedName name="דדג">#N/A</definedName>
    <definedName name="דדד">#N/A</definedName>
    <definedName name="דיסקונט" hidden="1">{#N/A,#N/A,FALSE,"לוחות לפי פרוש";#N/A,#N/A,FALSE,"מזרחי ";#N/A,#N/A,FALSE,"בינלאומי";#N/A,#N/A,FALSE,"דיסקונט ";#N/A,#N/A,FALSE,"לאומי ";#N/A,#N/A,FALSE,"פועלים ";#N/A,#N/A,FALSE,"הכנה ללוח 2";#N/A,#N/A,FALSE,"שע""ח";#N/A,#N/A,FALSE,"משקלות";#N/A,#N/A,FALSE,"הכנה ללוח 1"}</definedName>
    <definedName name="הדפס">#REF!</definedName>
    <definedName name="הדפסה">#REF!</definedName>
    <definedName name="הה">#N/A</definedName>
    <definedName name="ההה">#N/A</definedName>
    <definedName name="חגכנמג">#N/A</definedName>
    <definedName name="חיכע">'[26]דיאגרמה ג''-1'!#REF!</definedName>
    <definedName name="חכמג\">#N/A</definedName>
    <definedName name="חכמרכ">#N/A</definedName>
    <definedName name="טגעיג">#N/A</definedName>
    <definedName name="יייכ">#N/A</definedName>
    <definedName name="יכנכר">#N/A</definedName>
    <definedName name="ינע">#N/A</definedName>
    <definedName name="יעחעח">#N/A</definedName>
    <definedName name="כישדכשדגכח">#N/A</definedName>
    <definedName name="כככככ">#N/A</definedName>
    <definedName name="לאומי">OFFSET([23]Sheet7!$AA$3,1,0,[24]!nROWS-1,1)</definedName>
    <definedName name="לוח">OFFSET([9]Sheet7!$AA$3,1,0,[24]!nROWS-1,1)</definedName>
    <definedName name="לוח_1">#REF!</definedName>
    <definedName name="לוח_11">#REF!</definedName>
    <definedName name="לוח_2">#REF!</definedName>
    <definedName name="לוח_4">#REF!</definedName>
    <definedName name="לוח_ב_נ_32">#REF!</definedName>
    <definedName name="לוח_ב_נ_33">#REF!</definedName>
    <definedName name="לוח_ב_נ_34">#REF!</definedName>
    <definedName name="לוח_ב_נ_35">#REF!</definedName>
    <definedName name="לוח_ב_נ_36">#REF!</definedName>
    <definedName name="לוחב14">#REF!</definedName>
    <definedName name="לוחבנ40">#REF!</definedName>
    <definedName name="לוחבנ41">#REF!</definedName>
    <definedName name="לוחבנ42">#REF!</definedName>
    <definedName name="לוחבנ43">#REF!</definedName>
    <definedName name="לחיע">#REF!</definedName>
    <definedName name="לחיעלחיע">'[33]לוח ג''-1'!$A$1:$G$54</definedName>
    <definedName name="לחלחלל">#N/A</definedName>
    <definedName name="מ">#N/A</definedName>
    <definedName name="מאקרו7">#REF!</definedName>
    <definedName name="מדדי_מחירים_תחבורה">#REF!</definedName>
    <definedName name="מועסקים">#REF!</definedName>
    <definedName name="מחירים_יחסיים">#REF!</definedName>
    <definedName name="מחלחלמ">#N/A</definedName>
    <definedName name="_xlnm.Recorder">#REF!</definedName>
    <definedName name="נ">#N/A</definedName>
    <definedName name="נכבג" hidden="1">{#N/A,#N/A,FALSE,"לוחות לפי פרוש";#N/A,#N/A,FALSE,"מזרחי ";#N/A,#N/A,FALSE,"בינלאומי";#N/A,#N/A,FALSE,"דיסקונט ";#N/A,#N/A,FALSE,"לאומי ";#N/A,#N/A,FALSE,"פועלים ";#N/A,#N/A,FALSE,"הכנה ללוח 2";#N/A,#N/A,FALSE,"שע""ח";#N/A,#N/A,FALSE,"משקלות";#N/A,#N/A,FALSE,"הכנה ללוח 1"}</definedName>
    <definedName name="נספח30חדש">#REF!</definedName>
    <definedName name="נספח31חדש">#REF!</definedName>
    <definedName name="נספח32">#REF!</definedName>
    <definedName name="נתוני_יצא_שירותים">#REF!</definedName>
    <definedName name="ס03_4">'[35]aaa+'!$C$99:$C$119</definedName>
    <definedName name="ס10_4">'[35]aaa+'!$C$120:$C$140</definedName>
    <definedName name="ס12_6">'[35]aaa+'!$C$267:$C$286</definedName>
    <definedName name="ס13">'[35]חדש '!$C$151:$C$171</definedName>
    <definedName name="ס13_3">'[35]aaa+'!$C$15:$C$35</definedName>
    <definedName name="ס15_4">'[35]aaa+'!$C$141:$C$166</definedName>
    <definedName name="ס19_6">'[35]aaa+'!$C$287:$C$306</definedName>
    <definedName name="ס20">'[35]חדש '!$C$172:$C$192</definedName>
    <definedName name="ס20_3">'[35]aaa+'!$C$36:$C$56</definedName>
    <definedName name="ס22_5">'[35]aaa+'!$C$207:$C$226</definedName>
    <definedName name="ס24_4">'[35]aaa+'!$C$167:$C$186</definedName>
    <definedName name="ס26_6">'[35]aaa+'!$C$307:$C$326</definedName>
    <definedName name="ס27">'[35]חדש '!$C$193:$C$213</definedName>
    <definedName name="ס27_3">'[35]aaa+'!$C$57:$C$77</definedName>
    <definedName name="ס29_5">'[35]aaa+'!$C$227:$C$246</definedName>
    <definedName name="ס30">'[35]חדש '!$C$102:$C$125</definedName>
    <definedName name="ס31_3">'[35]aaa+'!$C$78:$C$98</definedName>
    <definedName name="ס4_6">'[35]aaa+'!$C$247:$C$266</definedName>
    <definedName name="ס6">'[35]חדש '!$C$126:$C$150</definedName>
    <definedName name="ס6_3">'[35]חדש '!$C$214:$C$221</definedName>
    <definedName name="ס8_5">'[35]aaa+'!$C$187:$C$206</definedName>
    <definedName name="ס9_1">'[35]חדש '!$C$27:$C$51</definedName>
    <definedName name="סוף_שנה__בדיקה___ממצאים_2010___אלון">#REF!</definedName>
    <definedName name="סכום1">'[35]חדש '!$C$2:$C$26</definedName>
    <definedName name="סכום16">'[35]חדש '!$C$52:$C$77</definedName>
    <definedName name="סכום2">'[35]חדש '!$C$27:$C$51</definedName>
    <definedName name="סכום23">'[35]חדש '!$C$78:$C$101</definedName>
    <definedName name="סכום30">'[35]חדש '!$C$102:$C$124</definedName>
    <definedName name="עאכרקרעאע">#N/A</definedName>
    <definedName name="עבהג">#N/A</definedName>
    <definedName name="עגעעדעדע">#N/A</definedName>
    <definedName name="עכחכנמ">#N/A</definedName>
    <definedName name="עכע">#N/A</definedName>
    <definedName name="ענככככ">#N/A</definedName>
    <definedName name="עעעעעע">#N/A</definedName>
    <definedName name="פדיון_שירותים_עסקיים">#REF!</definedName>
    <definedName name="פם">#N/A</definedName>
    <definedName name="ראאאמנמעא">#N/A</definedName>
    <definedName name="שווי_שוק_מינ">#REF!</definedName>
    <definedName name="שי45">'[36]תעסוקה ושכר'!$N$60</definedName>
    <definedName name="שכריאלי">#REF!</definedName>
    <definedName name="שכריאלי2">#REF!</definedName>
    <definedName name="שכרנומינלי">#REF!</definedName>
    <definedName name="שעותעבודה">#REF!</definedName>
    <definedName name="ת_נ_אוטובוס">#REF!</definedName>
    <definedName name="ת_נ_אחסנה">#REF!</definedName>
    <definedName name="ת_נ_הובלה_אוירית">#REF!</definedName>
    <definedName name="ת_נ_הובלה_ימית">#REF!</definedName>
    <definedName name="ת_נ_מגרשי_חניה">#REF!</definedName>
    <definedName name="ת_נ_מוניות">#REF!</definedName>
    <definedName name="ת_נ_משאיות">#REF!</definedName>
    <definedName name="ת_נ_סוכנויות_נסיעות">#REF!</definedName>
    <definedName name="ת_נ_סוכניות_אניות">#REF!</definedName>
    <definedName name="ת_נ_סך_הכל">#REF!</definedName>
    <definedName name="ת_נ_רכבת">#REF!</definedName>
    <definedName name="ת_נ_שירותי_נמלים">#REF!</definedName>
    <definedName name="ת_נ_שירותי_שד_תעופה">#REF!</definedName>
    <definedName name="ת_ר_אוטובוס">#REF!</definedName>
    <definedName name="ת_ר_אחסנה">#REF!</definedName>
    <definedName name="ת_ר_הובלה_אוירית">#REF!</definedName>
    <definedName name="ת_ר_הובלה_ימית">#REF!</definedName>
    <definedName name="ת_ר_מגרשי_חניה">#REF!</definedName>
    <definedName name="ת_ר_מוניות">#REF!</definedName>
    <definedName name="ת_ר_משאיות">#REF!</definedName>
    <definedName name="ת_ר_סוכנויות_נסיעות">#REF!</definedName>
    <definedName name="ת_ר_סוכניות_אניות">#REF!</definedName>
    <definedName name="ת_ר_סך_הכל">#REF!</definedName>
    <definedName name="ת_ר_רכבת">#REF!</definedName>
    <definedName name="ת_ר_שירותי_נמלים">#REF!</definedName>
    <definedName name="ת_ר_שירותי_שד_תעופה">#REF!</definedName>
    <definedName name="תוצר_תחבורה_נומינלי">#REF!</definedName>
    <definedName name="תוצר_תחבורה_ריאלי">#REF!</definedName>
    <definedName name="תעריפים">#REF!</definedName>
    <definedName name="תשומתעבודה">#REF!</definedName>
  </definedNames>
  <calcPr calcId="145621"/>
</workbook>
</file>

<file path=xl/sharedStrings.xml><?xml version="1.0" encoding="utf-8"?>
<sst xmlns="http://schemas.openxmlformats.org/spreadsheetml/2006/main" count="11" uniqueCount="11">
  <si>
    <t>בנק</t>
  </si>
  <si>
    <t>יחס המינוף</t>
  </si>
  <si>
    <t>Hapoalim</t>
  </si>
  <si>
    <t>Discount</t>
  </si>
  <si>
    <t>Leumi</t>
  </si>
  <si>
    <t>First Int'l</t>
  </si>
  <si>
    <t>Union</t>
  </si>
  <si>
    <t>Mizrahi-Tefahot</t>
  </si>
  <si>
    <t>EU2</t>
  </si>
  <si>
    <t>Jerusalem</t>
  </si>
  <si>
    <t>EU1</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</si>
</sst>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44" formatCode="_ &quot;₪&quot;\ * #,##0.00_ ;_ &quot;₪&quot;\ * \-#,##0.00_ ;_ &quot;₪&quot;\ * &quot;-&quot;??_ ;_ @_ "/>
    <numFmt numFmtId="43" formatCode="_ * #,##0.00_ ;_ * \-#,##0.00_ ;_ * &quot;-&quot;??_ ;_ @_ "/>
    <numFmt numFmtId="164" formatCode="0.0"/>
    <numFmt numFmtId="165" formatCode="\*#,##0_-;\*\(#,##0\);_(&quot;&quot;* &quot;-&quot;_)"/>
    <numFmt numFmtId="166" formatCode="&quot;   &quot;@"/>
    <numFmt numFmtId="167" formatCode="&quot;      &quot;@"/>
    <numFmt numFmtId="168" formatCode="&quot;         &quot;@"/>
    <numFmt numFmtId="169" formatCode="&quot;            &quot;@"/>
    <numFmt numFmtId="170" formatCode="&quot;               &quot;@"/>
    <numFmt numFmtId="171" formatCode="General_)"/>
    <numFmt numFmtId="172" formatCode="_(* #,##0_);_(* \(#,##0\);_(* &quot;-&quot;_);_(@_)"/>
    <numFmt numFmtId="173" formatCode="_-* #,##0.00_-;_-* #,##0.00\-;_-* &quot;-&quot;??_-;_-@_-"/>
    <numFmt numFmtId="174" formatCode="_(* #,##0.00_);_(* \(#,##0.00\);_(* &quot;-&quot;??_);_(@_)"/>
    <numFmt numFmtId="175" formatCode="_(&quot;$&quot;* #,##0.00_);_(&quot;$&quot;* \(#,##0.00\);_(&quot;$&quot;* &quot;-&quot;??_);_(@_)"/>
    <numFmt numFmtId="176" formatCode="_(&quot;$&quot;* #,##0_);_(&quot;$&quot;* \(#,##0\);_(&quot;$&quot;* &quot;-&quot;_);_(@_)"/>
    <numFmt numFmtId="177" formatCode="&quot;$&quot;#,##0\ ;\(&quot;$&quot;#,##0\)"/>
    <numFmt numFmtId="178" formatCode="########0"/>
    <numFmt numFmtId="179" formatCode="_-* #,##0.00\ &quot;€&quot;_-;\-* #,##0.00\ &quot;€&quot;_-;_-* &quot;-&quot;??\ &quot;€&quot;_-;_-@_-"/>
    <numFmt numFmtId="180" formatCode="#.00"/>
    <numFmt numFmtId="181" formatCode="###,###.##"/>
    <numFmt numFmtId="182" formatCode="#."/>
    <numFmt numFmtId="183" formatCode="#,##0.0"/>
    <numFmt numFmtId="184" formatCode="###,##0.0"/>
    <numFmt numFmtId="185" formatCode="00"/>
    <numFmt numFmtId="186" formatCode="####0.000"/>
    <numFmt numFmtId="187" formatCode="[&gt;=0.05]#,##0.0;[&lt;=-0.05]\-#,##0.0;?0.0"/>
    <numFmt numFmtId="188" formatCode="[Black]#,##0.0;[Black]\-#,##0.0;;"/>
    <numFmt numFmtId="189" formatCode="[Black][&gt;0.05]#,##0.0;[Black][&lt;-0.05]\-#,##0.0;;"/>
    <numFmt numFmtId="190" formatCode="[Black][&gt;0.5]#,##0;[Black][&lt;-0.5]\-#,##0;;"/>
    <numFmt numFmtId="191" formatCode="0.0%&quot;   &quot;"/>
    <numFmt numFmtId="192" formatCode="@*."/>
  </numFmts>
  <fonts count="71">
    <font>
      <sz val="11"/>
      <color theme="1"/>
      <name val="Arial"/>
      <family val="2"/>
      <charset val="177"/>
      <scheme val="minor"/>
    </font>
    <font>
      <sz val="11"/>
      <color theme="1"/>
      <name val="Arial"/>
      <family val="2"/>
      <charset val="177"/>
      <scheme val="minor"/>
    </font>
    <font>
      <b/>
      <sz val="15"/>
      <color theme="3"/>
      <name val="Arial"/>
      <family val="2"/>
      <charset val="177"/>
      <scheme val="minor"/>
    </font>
    <font>
      <b/>
      <sz val="13"/>
      <color theme="3"/>
      <name val="Arial"/>
      <family val="2"/>
      <charset val="177"/>
      <scheme val="minor"/>
    </font>
    <font>
      <b/>
      <sz val="11"/>
      <color theme="3"/>
      <name val="Arial"/>
      <family val="2"/>
      <charset val="177"/>
      <scheme val="minor"/>
    </font>
    <font>
      <sz val="11"/>
      <color rgb="FF3F3F76"/>
      <name val="Arial"/>
      <family val="2"/>
      <charset val="177"/>
      <scheme val="minor"/>
    </font>
    <font>
      <b/>
      <sz val="11"/>
      <color rgb="FFFA7D00"/>
      <name val="Arial"/>
      <family val="2"/>
      <charset val="177"/>
      <scheme val="minor"/>
    </font>
    <font>
      <sz val="11"/>
      <color rgb="FFFA7D00"/>
      <name val="Arial"/>
      <family val="2"/>
      <charset val="177"/>
      <scheme val="minor"/>
    </font>
    <font>
      <b/>
      <sz val="11"/>
      <color theme="1"/>
      <name val="Arial"/>
      <family val="2"/>
      <charset val="177"/>
      <scheme val="minor"/>
    </font>
    <font>
      <sz val="10"/>
      <name val="Arial"/>
      <family val="2"/>
    </font>
    <font>
      <b/>
      <sz val="10"/>
      <name val="Arial"/>
      <family val="2"/>
    </font>
    <font>
      <sz val="10"/>
      <name val="Arial"/>
      <family val="2"/>
      <charset val="177"/>
    </font>
    <font>
      <sz val="9"/>
      <name val="Times New Roman"/>
      <family val="1"/>
    </font>
    <font>
      <sz val="10"/>
      <color indexed="12"/>
      <name val="MS Sans Serif"/>
      <family val="2"/>
    </font>
    <font>
      <sz val="11"/>
      <color indexed="8"/>
      <name val="Arial"/>
      <family val="2"/>
      <charset val="177"/>
    </font>
    <font>
      <sz val="11"/>
      <color theme="1"/>
      <name val="Arial"/>
      <family val="2"/>
      <scheme val="minor"/>
    </font>
    <font>
      <sz val="11"/>
      <color indexed="9"/>
      <name val="Arial"/>
      <family val="2"/>
      <charset val="177"/>
    </font>
    <font>
      <sz val="11"/>
      <color indexed="20"/>
      <name val="Arial"/>
      <family val="2"/>
      <charset val="177"/>
    </font>
    <font>
      <b/>
      <sz val="9"/>
      <name val="Switzerland"/>
      <family val="2"/>
      <charset val="177"/>
    </font>
    <font>
      <b/>
      <sz val="11"/>
      <color indexed="52"/>
      <name val="Arial"/>
      <family val="2"/>
      <charset val="177"/>
    </font>
    <font>
      <b/>
      <sz val="11"/>
      <color indexed="9"/>
      <name val="Arial"/>
      <family val="2"/>
      <charset val="177"/>
    </font>
    <font>
      <sz val="7"/>
      <name val="Switzerland"/>
      <family val="2"/>
      <charset val="177"/>
    </font>
    <font>
      <sz val="9"/>
      <color theme="1"/>
      <name val="Arial"/>
      <family val="2"/>
      <charset val="177"/>
      <scheme val="minor"/>
    </font>
    <font>
      <sz val="10"/>
      <name val="MS Sans Serif"/>
      <family val="2"/>
      <charset val="177"/>
    </font>
    <font>
      <sz val="1"/>
      <color indexed="8"/>
      <name val="Courier"/>
      <family val="3"/>
      <charset val="177"/>
    </font>
    <font>
      <sz val="12"/>
      <name val="Helv"/>
    </font>
    <font>
      <i/>
      <sz val="11"/>
      <color indexed="23"/>
      <name val="Arial"/>
      <family val="2"/>
      <charset val="177"/>
    </font>
    <font>
      <sz val="6"/>
      <name val="SwitzerlandLight"/>
      <family val="2"/>
      <charset val="177"/>
    </font>
    <font>
      <sz val="10"/>
      <name val="Courier"/>
      <family val="3"/>
    </font>
    <font>
      <sz val="11"/>
      <color indexed="17"/>
      <name val="Arial"/>
      <family val="2"/>
      <charset val="177"/>
    </font>
    <font>
      <b/>
      <sz val="11"/>
      <name val="NarkisTam"/>
      <charset val="177"/>
    </font>
    <font>
      <b/>
      <sz val="15"/>
      <color indexed="56"/>
      <name val="Arial"/>
      <family val="2"/>
      <charset val="177"/>
    </font>
    <font>
      <b/>
      <sz val="13"/>
      <color indexed="56"/>
      <name val="Arial"/>
      <family val="2"/>
      <charset val="177"/>
    </font>
    <font>
      <b/>
      <sz val="11"/>
      <color indexed="56"/>
      <name val="Arial"/>
      <family val="2"/>
      <charset val="177"/>
    </font>
    <font>
      <b/>
      <sz val="1"/>
      <color indexed="8"/>
      <name val="Courier"/>
      <family val="3"/>
      <charset val="177"/>
    </font>
    <font>
      <u/>
      <sz val="10"/>
      <color indexed="12"/>
      <name val="Arial"/>
      <family val="2"/>
    </font>
    <font>
      <u/>
      <sz val="10"/>
      <color theme="10"/>
      <name val="Arial"/>
      <family val="2"/>
    </font>
    <font>
      <u/>
      <sz val="10"/>
      <color theme="10"/>
      <name val="Times New Roman"/>
      <family val="1"/>
    </font>
    <font>
      <sz val="11"/>
      <color indexed="62"/>
      <name val="Arial"/>
      <family val="2"/>
      <charset val="177"/>
    </font>
    <font>
      <sz val="11"/>
      <color indexed="52"/>
      <name val="Arial"/>
      <family val="2"/>
      <charset val="177"/>
    </font>
    <font>
      <b/>
      <sz val="9"/>
      <name val="NarkisTam"/>
      <charset val="177"/>
    </font>
    <font>
      <sz val="10"/>
      <name val="Times New Roman"/>
      <family val="1"/>
    </font>
    <font>
      <b/>
      <sz val="6"/>
      <name val="Switzerland"/>
      <family val="2"/>
      <charset val="177"/>
    </font>
    <font>
      <sz val="11"/>
      <color indexed="60"/>
      <name val="Arial"/>
      <family val="2"/>
      <charset val="177"/>
    </font>
    <font>
      <sz val="8"/>
      <name val="Courier New"/>
      <family val="3"/>
    </font>
    <font>
      <sz val="10"/>
      <name val="Tms Rmn"/>
    </font>
    <font>
      <sz val="10"/>
      <color rgb="FF000000"/>
      <name val="Lucida Sans Unicode"/>
      <family val="2"/>
    </font>
    <font>
      <sz val="9"/>
      <color theme="1"/>
      <name val="Arial"/>
      <family val="2"/>
      <scheme val="minor"/>
    </font>
    <font>
      <sz val="10"/>
      <color theme="1"/>
      <name val="Tahoma"/>
      <family val="2"/>
      <charset val="177"/>
    </font>
    <font>
      <sz val="10"/>
      <color theme="1"/>
      <name val="Segoe UI"/>
      <family val="2"/>
    </font>
    <font>
      <sz val="10"/>
      <name val="MS Sans Serif"/>
      <family val="2"/>
    </font>
    <font>
      <sz val="11"/>
      <color theme="1"/>
      <name val="Calibri"/>
      <family val="2"/>
    </font>
    <font>
      <sz val="8"/>
      <color theme="1"/>
      <name val="Tahoma"/>
      <family val="2"/>
      <charset val="177"/>
    </font>
    <font>
      <sz val="12"/>
      <name val="Courier"/>
      <family val="3"/>
      <charset val="177"/>
    </font>
    <font>
      <b/>
      <sz val="11"/>
      <color indexed="63"/>
      <name val="Arial"/>
      <family val="2"/>
      <charset val="177"/>
    </font>
    <font>
      <sz val="9"/>
      <color indexed="8"/>
      <name val="Arial"/>
      <family val="2"/>
      <charset val="177"/>
    </font>
    <font>
      <b/>
      <i/>
      <sz val="12"/>
      <name val="Times New Roman"/>
      <family val="1"/>
    </font>
    <font>
      <b/>
      <sz val="12"/>
      <name val="Times New Roman"/>
      <family val="1"/>
    </font>
    <font>
      <b/>
      <sz val="7"/>
      <name val="Switzerland"/>
      <family val="2"/>
      <charset val="177"/>
    </font>
    <font>
      <sz val="6"/>
      <name val="Switzerland"/>
      <family val="2"/>
      <charset val="177"/>
    </font>
    <font>
      <sz val="6"/>
      <name val="Arial"/>
      <family val="2"/>
      <charset val="177"/>
    </font>
    <font>
      <sz val="12"/>
      <name val="Times New Roman"/>
      <family val="1"/>
    </font>
    <font>
      <b/>
      <sz val="18"/>
      <color indexed="56"/>
      <name val="Times New Roman"/>
      <family val="2"/>
      <charset val="177"/>
    </font>
    <font>
      <b/>
      <sz val="11"/>
      <color theme="1"/>
      <name val="Arial"/>
      <family val="2"/>
      <scheme val="minor"/>
    </font>
    <font>
      <sz val="11"/>
      <color indexed="10"/>
      <name val="Arial"/>
      <family val="2"/>
      <charset val="177"/>
    </font>
    <font>
      <sz val="12"/>
      <color indexed="24"/>
      <name val="Modern"/>
      <family val="3"/>
      <charset val="255"/>
    </font>
    <font>
      <b/>
      <sz val="18"/>
      <color indexed="24"/>
      <name val="Modern"/>
      <family val="3"/>
      <charset val="255"/>
    </font>
    <font>
      <b/>
      <sz val="12"/>
      <color indexed="24"/>
      <name val="Modern"/>
      <family val="3"/>
      <charset val="255"/>
    </font>
    <font>
      <b/>
      <sz val="13"/>
      <color theme="3"/>
      <name val="Arial"/>
      <family val="2"/>
      <scheme val="minor"/>
    </font>
    <font>
      <b/>
      <sz val="11"/>
      <color theme="3"/>
      <name val="Arial"/>
      <family val="2"/>
      <scheme val="minor"/>
    </font>
    <font>
      <b/>
      <sz val="11"/>
      <color indexed="8"/>
      <name val="Arial"/>
      <family val="2"/>
      <charset val="177"/>
    </font>
  </fonts>
  <fills count="40">
    <fill>
      <patternFill patternType="none"/>
    </fill>
    <fill>
      <patternFill patternType="gray125"/>
    </fill>
    <fill>
      <patternFill patternType="solid">
        <fgColor rgb="FFFFCC99"/>
      </patternFill>
    </fill>
    <fill>
      <patternFill patternType="solid">
        <fgColor rgb="FFF2F2F2"/>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Gray"/>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8"/>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style="double">
        <color indexed="64"/>
      </bottom>
      <diagonal/>
    </border>
    <border>
      <left/>
      <right/>
      <top style="thin">
        <color indexed="62"/>
      </top>
      <bottom style="double">
        <color indexed="62"/>
      </bottom>
      <diagonal/>
    </border>
  </borders>
  <cellStyleXfs count="15117">
    <xf numFmtId="0" fontId="0" fillId="0" borderId="0"/>
    <xf numFmtId="0" fontId="9" fillId="0" borderId="0"/>
    <xf numFmtId="165" fontId="11" fillId="0" borderId="0" applyFont="0" applyFill="0" applyBorder="0" applyProtection="0"/>
    <xf numFmtId="166" fontId="12" fillId="0" borderId="0" applyFont="0" applyFill="0" applyBorder="0" applyAlignment="0" applyProtection="0"/>
    <xf numFmtId="38" fontId="13" fillId="0" borderId="0" applyFill="0" applyBorder="0" applyAlignment="0">
      <protection locked="0"/>
    </xf>
    <xf numFmtId="167" fontId="12" fillId="0" borderId="0" applyFont="0" applyFill="0" applyBorder="0" applyAlignment="0" applyProtection="0"/>
    <xf numFmtId="0" fontId="14" fillId="17"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4" fillId="18"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4" fillId="1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4" fillId="2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4" fillId="21"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4" fillId="22"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168" fontId="12" fillId="0" borderId="0" applyFont="0" applyFill="0" applyBorder="0" applyAlignment="0" applyProtection="0"/>
    <xf numFmtId="169" fontId="12" fillId="0" borderId="0" applyFont="0" applyFill="0" applyBorder="0" applyAlignment="0" applyProtection="0"/>
    <xf numFmtId="0" fontId="14" fillId="2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4" fillId="24"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4" fillId="25"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4" fillId="20"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4" fillId="2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4" fillId="2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0" borderId="0" applyNumberFormat="0" applyBorder="0" applyAlignment="0" applyProtection="0"/>
    <xf numFmtId="0" fontId="14" fillId="23" borderId="0" applyNumberFormat="0" applyBorder="0" applyAlignment="0" applyProtection="0"/>
    <xf numFmtId="0" fontId="14" fillId="26" borderId="0" applyNumberFormat="0" applyBorder="0" applyAlignment="0" applyProtection="0"/>
    <xf numFmtId="170" fontId="12" fillId="0" borderId="0" applyFont="0" applyFill="0" applyBorder="0" applyAlignment="0" applyProtection="0"/>
    <xf numFmtId="0" fontId="16" fillId="27"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27"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4" borderId="0" applyNumberFormat="0" applyBorder="0" applyAlignment="0" applyProtection="0"/>
    <xf numFmtId="0" fontId="10" fillId="0" borderId="0">
      <alignment horizontal="left" wrapText="1"/>
    </xf>
    <xf numFmtId="0" fontId="17" fillId="18" borderId="0" applyNumberFormat="0" applyBorder="0" applyAlignment="0" applyProtection="0"/>
    <xf numFmtId="171" fontId="18" fillId="0" borderId="0" applyNumberFormat="0" applyFill="0" applyBorder="0" applyProtection="0"/>
    <xf numFmtId="0" fontId="19" fillId="35" borderId="8" applyNumberFormat="0" applyAlignment="0" applyProtection="0"/>
    <xf numFmtId="0" fontId="6" fillId="3" borderId="4" applyNumberFormat="0" applyAlignment="0" applyProtection="0"/>
    <xf numFmtId="0" fontId="20" fillId="36" borderId="9" applyNumberFormat="0" applyAlignment="0" applyProtection="0"/>
    <xf numFmtId="171" fontId="21" fillId="0" borderId="0" applyNumberFormat="0" applyFill="0" applyBorder="0" applyProtection="0">
      <alignment horizontal="center"/>
    </xf>
    <xf numFmtId="0" fontId="10" fillId="0" borderId="0" applyNumberFormat="0" applyFill="0" applyBorder="0" applyAlignment="0" applyProtection="0"/>
    <xf numFmtId="172" fontId="9" fillId="0" borderId="0" applyFont="0" applyFill="0" applyBorder="0" applyAlignment="0" applyProtection="0"/>
    <xf numFmtId="43" fontId="22"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9" fillId="0" borderId="0" applyFont="0" applyFill="0" applyBorder="0" applyAlignment="0" applyProtection="0"/>
    <xf numFmtId="43" fontId="9" fillId="0" borderId="0" applyFont="0" applyFill="0" applyBorder="0" applyAlignment="0" applyProtection="0"/>
    <xf numFmtId="175" fontId="9" fillId="0" borderId="0" applyFont="0" applyFill="0" applyBorder="0" applyAlignment="0" applyProtection="0"/>
    <xf numFmtId="3" fontId="9" fillId="0" borderId="0" applyFont="0" applyFill="0" applyBorder="0" applyAlignment="0" applyProtection="0"/>
    <xf numFmtId="176" fontId="9" fillId="0" borderId="0" applyFont="0" applyFill="0" applyBorder="0" applyAlignment="0" applyProtection="0"/>
    <xf numFmtId="44" fontId="23" fillId="0" borderId="0" applyFont="0" applyFill="0" applyBorder="0" applyAlignment="0" applyProtection="0"/>
    <xf numFmtId="177" fontId="9" fillId="0" borderId="0" applyFont="0" applyFill="0" applyBorder="0" applyAlignment="0" applyProtection="0"/>
    <xf numFmtId="1" fontId="24" fillId="0" borderId="0">
      <protection locked="0"/>
    </xf>
    <xf numFmtId="0" fontId="24" fillId="0" borderId="0">
      <protection locked="0"/>
    </xf>
    <xf numFmtId="178" fontId="9" fillId="0" borderId="0">
      <protection locked="0"/>
    </xf>
    <xf numFmtId="179" fontId="9" fillId="0" borderId="0" applyFont="0" applyFill="0" applyBorder="0" applyAlignment="0" applyProtection="0"/>
    <xf numFmtId="171" fontId="25" fillId="0" borderId="0"/>
    <xf numFmtId="0" fontId="26" fillId="0" borderId="0" applyNumberFormat="0" applyFill="0" applyBorder="0" applyAlignment="0" applyProtection="0"/>
    <xf numFmtId="180" fontId="24" fillId="0" borderId="0">
      <protection locked="0"/>
    </xf>
    <xf numFmtId="171" fontId="27" fillId="0" borderId="0" applyNumberFormat="0" applyFill="0" applyBorder="0" applyAlignment="0" applyProtection="0"/>
    <xf numFmtId="0" fontId="28" fillId="0" borderId="0" applyNumberFormat="0">
      <protection locked="0"/>
    </xf>
    <xf numFmtId="0" fontId="29" fillId="19" borderId="0" applyNumberFormat="0" applyBorder="0" applyAlignment="0" applyProtection="0"/>
    <xf numFmtId="181" fontId="30" fillId="0" borderId="0" applyNumberFormat="0" applyFill="0" applyBorder="0" applyProtection="0">
      <alignment horizontal="centerContinuous"/>
    </xf>
    <xf numFmtId="0" fontId="31" fillId="0" borderId="10" applyNumberFormat="0" applyFill="0" applyAlignment="0" applyProtection="0"/>
    <xf numFmtId="0" fontId="2" fillId="0" borderId="1" applyNumberFormat="0" applyFill="0" applyAlignment="0" applyProtection="0"/>
    <xf numFmtId="0" fontId="32" fillId="0" borderId="11" applyNumberFormat="0" applyFill="0" applyAlignment="0" applyProtection="0"/>
    <xf numFmtId="0" fontId="3" fillId="0" borderId="2" applyNumberFormat="0" applyFill="0" applyAlignment="0" applyProtection="0"/>
    <xf numFmtId="0" fontId="33" fillId="0" borderId="12" applyNumberFormat="0" applyFill="0" applyAlignment="0" applyProtection="0"/>
    <xf numFmtId="0" fontId="4" fillId="0" borderId="3"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xf numFmtId="182" fontId="34" fillId="0" borderId="0">
      <protection locked="0"/>
    </xf>
    <xf numFmtId="182" fontId="34" fillId="0" borderId="0">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183" fontId="12" fillId="0" borderId="0" applyFont="0" applyFill="0" applyBorder="0" applyAlignment="0" applyProtection="0"/>
    <xf numFmtId="3" fontId="12" fillId="0" borderId="0" applyFont="0" applyFill="0" applyBorder="0" applyAlignment="0" applyProtection="0"/>
    <xf numFmtId="0" fontId="38" fillId="22" borderId="8" applyNumberFormat="0" applyAlignment="0" applyProtection="0"/>
    <xf numFmtId="0" fontId="5" fillId="2" borderId="4" applyNumberFormat="0" applyAlignment="0" applyProtection="0"/>
    <xf numFmtId="0" fontId="39" fillId="0" borderId="13" applyNumberFormat="0" applyFill="0" applyAlignment="0" applyProtection="0"/>
    <xf numFmtId="0" fontId="7" fillId="0" borderId="5" applyNumberFormat="0" applyFill="0" applyAlignment="0" applyProtection="0"/>
    <xf numFmtId="171" fontId="40" fillId="0" borderId="0" applyNumberFormat="0" applyFill="0" applyBorder="0" applyProtection="0"/>
    <xf numFmtId="172" fontId="41" fillId="0" borderId="0" applyFont="0" applyFill="0" applyBorder="0" applyAlignment="0" applyProtection="0"/>
    <xf numFmtId="174" fontId="41" fillId="0" borderId="0" applyFont="0" applyFill="0" applyBorder="0" applyAlignment="0" applyProtection="0"/>
    <xf numFmtId="176" fontId="41" fillId="0" borderId="0" applyFont="0" applyFill="0" applyBorder="0" applyAlignment="0" applyProtection="0"/>
    <xf numFmtId="175" fontId="41" fillId="0" borderId="0" applyFont="0" applyFill="0" applyBorder="0" applyAlignment="0" applyProtection="0"/>
    <xf numFmtId="184" fontId="9" fillId="0" borderId="0"/>
    <xf numFmtId="178" fontId="9" fillId="0" borderId="0"/>
    <xf numFmtId="0" fontId="23" fillId="0" borderId="0" applyNumberFormat="0">
      <alignment horizontal="left"/>
    </xf>
    <xf numFmtId="171" fontId="42" fillId="0" borderId="0" applyNumberFormat="0" applyFill="0">
      <alignment horizontal="centerContinuous" vertical="center"/>
    </xf>
    <xf numFmtId="0" fontId="43" fillId="37" borderId="0" applyNumberFormat="0" applyBorder="0" applyAlignment="0" applyProtection="0"/>
    <xf numFmtId="185" fontId="44" fillId="0" borderId="14">
      <alignment horizontal="center"/>
      <protection locked="0"/>
    </xf>
    <xf numFmtId="186" fontId="9" fillId="0" borderId="0"/>
    <xf numFmtId="0" fontId="45" fillId="0" borderId="0"/>
    <xf numFmtId="0" fontId="45" fillId="0" borderId="0"/>
    <xf numFmtId="0" fontId="45" fillId="0" borderId="0"/>
    <xf numFmtId="0" fontId="22" fillId="0" borderId="0"/>
    <xf numFmtId="0" fontId="1" fillId="0" borderId="0"/>
    <xf numFmtId="0" fontId="1" fillId="0" borderId="0"/>
    <xf numFmtId="0" fontId="9" fillId="0" borderId="0"/>
    <xf numFmtId="0" fontId="15" fillId="0" borderId="0"/>
    <xf numFmtId="0" fontId="15"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1" fillId="0" borderId="0"/>
    <xf numFmtId="0" fontId="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6" fillId="0" borderId="0"/>
    <xf numFmtId="0" fontId="1" fillId="0" borderId="0"/>
    <xf numFmtId="0" fontId="41" fillId="0" borderId="0"/>
    <xf numFmtId="0" fontId="9" fillId="0" borderId="0"/>
    <xf numFmtId="0" fontId="47" fillId="0" borderId="0"/>
    <xf numFmtId="0" fontId="48" fillId="0" borderId="0"/>
    <xf numFmtId="0" fontId="1" fillId="0" borderId="0"/>
    <xf numFmtId="0" fontId="41" fillId="0" borderId="0"/>
    <xf numFmtId="0" fontId="9" fillId="0" borderId="0"/>
    <xf numFmtId="0" fontId="15" fillId="0" borderId="0"/>
    <xf numFmtId="0" fontId="15" fillId="0" borderId="0"/>
    <xf numFmtId="0" fontId="15" fillId="0" borderId="0"/>
    <xf numFmtId="0" fontId="15" fillId="0" borderId="0"/>
    <xf numFmtId="0" fontId="23" fillId="0" borderId="0"/>
    <xf numFmtId="0" fontId="15" fillId="0" borderId="0"/>
    <xf numFmtId="0" fontId="15" fillId="0" borderId="0"/>
    <xf numFmtId="0" fontId="15" fillId="0" borderId="0"/>
    <xf numFmtId="0" fontId="15" fillId="0" borderId="0"/>
    <xf numFmtId="0" fontId="41" fillId="0" borderId="0"/>
    <xf numFmtId="0" fontId="41" fillId="0" borderId="0"/>
    <xf numFmtId="0" fontId="9"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46" fillId="0" borderId="0"/>
    <xf numFmtId="0" fontId="49" fillId="0" borderId="0"/>
    <xf numFmtId="183" fontId="41" fillId="0" borderId="0"/>
    <xf numFmtId="183" fontId="41" fillId="0" borderId="0"/>
    <xf numFmtId="183" fontId="41" fillId="0" borderId="0"/>
    <xf numFmtId="183" fontId="41" fillId="0" borderId="0"/>
    <xf numFmtId="183" fontId="41" fillId="0" borderId="0"/>
    <xf numFmtId="0" fontId="41"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1" fillId="0" borderId="0"/>
    <xf numFmtId="0" fontId="9"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41" fillId="0" borderId="0"/>
    <xf numFmtId="0" fontId="41" fillId="0" borderId="0"/>
    <xf numFmtId="0" fontId="41" fillId="0" borderId="0"/>
    <xf numFmtId="0" fontId="9" fillId="0" borderId="0"/>
    <xf numFmtId="0" fontId="15" fillId="0" borderId="0"/>
    <xf numFmtId="0" fontId="15" fillId="0" borderId="0"/>
    <xf numFmtId="0" fontId="15" fillId="0" borderId="0"/>
    <xf numFmtId="0" fontId="15" fillId="0" borderId="0"/>
    <xf numFmtId="0" fontId="41" fillId="0" borderId="0"/>
    <xf numFmtId="0" fontId="9"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1" fillId="0" borderId="0"/>
    <xf numFmtId="0" fontId="9"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50"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41" fillId="0" borderId="0"/>
    <xf numFmtId="0" fontId="9" fillId="0" borderId="0"/>
    <xf numFmtId="0" fontId="51" fillId="0" borderId="0"/>
    <xf numFmtId="0" fontId="9" fillId="0" borderId="0"/>
    <xf numFmtId="0" fontId="1"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2" fillId="0" borderId="0"/>
    <xf numFmtId="0" fontId="15" fillId="0" borderId="0"/>
    <xf numFmtId="0" fontId="41"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4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 fillId="0" borderId="0"/>
    <xf numFmtId="0" fontId="1" fillId="0" borderId="0"/>
    <xf numFmtId="0" fontId="41" fillId="0" borderId="0"/>
    <xf numFmtId="0" fontId="1"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187" fontId="41" fillId="0" borderId="0" applyFill="0" applyBorder="0" applyAlignment="0" applyProtection="0">
      <alignment horizontal="right"/>
    </xf>
    <xf numFmtId="171" fontId="53" fillId="0" borderId="0"/>
    <xf numFmtId="0" fontId="9" fillId="38" borderId="15" applyNumberFormat="0" applyFont="0" applyAlignment="0" applyProtection="0"/>
    <xf numFmtId="0" fontId="9" fillId="38" borderId="15" applyNumberFormat="0" applyFont="0" applyAlignment="0" applyProtection="0"/>
    <xf numFmtId="0" fontId="15" fillId="0" borderId="0"/>
    <xf numFmtId="0" fontId="15" fillId="0" borderId="0"/>
    <xf numFmtId="0" fontId="15" fillId="4" borderId="6" applyNumberFormat="0" applyFont="0" applyAlignment="0" applyProtection="0"/>
    <xf numFmtId="0" fontId="15" fillId="4" borderId="6" applyNumberFormat="0" applyFont="0" applyAlignment="0" applyProtection="0"/>
    <xf numFmtId="0" fontId="15" fillId="0" borderId="0"/>
    <xf numFmtId="0" fontId="15" fillId="4" borderId="6" applyNumberFormat="0" applyFont="0" applyAlignment="0" applyProtection="0"/>
    <xf numFmtId="0" fontId="15" fillId="0" borderId="0"/>
    <xf numFmtId="0" fontId="15" fillId="4" borderId="6" applyNumberFormat="0" applyFont="0" applyAlignment="0" applyProtection="0"/>
    <xf numFmtId="0" fontId="15" fillId="4" borderId="6" applyNumberFormat="0" applyFont="0" applyAlignment="0" applyProtection="0"/>
    <xf numFmtId="0" fontId="15" fillId="0" borderId="0"/>
    <xf numFmtId="0" fontId="15" fillId="0" borderId="0"/>
    <xf numFmtId="0" fontId="15" fillId="4" borderId="6" applyNumberFormat="0" applyFont="0" applyAlignment="0" applyProtection="0"/>
    <xf numFmtId="0" fontId="15" fillId="4" borderId="6" applyNumberFormat="0" applyFont="0" applyAlignment="0" applyProtection="0"/>
    <xf numFmtId="0" fontId="15" fillId="0" borderId="0"/>
    <xf numFmtId="0" fontId="15" fillId="4" borderId="6" applyNumberFormat="0" applyFont="0" applyAlignment="0" applyProtection="0"/>
    <xf numFmtId="0" fontId="54" fillId="35" borderId="16" applyNumberFormat="0" applyAlignment="0" applyProtection="0"/>
    <xf numFmtId="0" fontId="54" fillId="35"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47" fillId="0" borderId="0" applyFont="0" applyFill="0" applyBorder="0" applyAlignment="0" applyProtection="0"/>
    <xf numFmtId="9" fontId="48" fillId="0" borderId="0" applyFont="0" applyFill="0" applyBorder="0" applyAlignment="0" applyProtection="0"/>
    <xf numFmtId="0" fontId="15" fillId="0" borderId="0"/>
    <xf numFmtId="188" fontId="12" fillId="0" borderId="0" applyFont="0" applyFill="0" applyBorder="0" applyAlignment="0" applyProtection="0"/>
    <xf numFmtId="0" fontId="15" fillId="0" borderId="0"/>
    <xf numFmtId="189" fontId="12" fillId="0" borderId="0" applyFont="0" applyFill="0" applyBorder="0" applyAlignment="0" applyProtection="0"/>
    <xf numFmtId="0" fontId="15" fillId="0" borderId="0"/>
    <xf numFmtId="190" fontId="12" fillId="0" borderId="0" applyFont="0" applyFill="0" applyBorder="0" applyAlignment="0" applyProtection="0"/>
    <xf numFmtId="0" fontId="15" fillId="0" borderId="0"/>
    <xf numFmtId="0" fontId="9" fillId="0" borderId="0"/>
    <xf numFmtId="0" fontId="15" fillId="0" borderId="0"/>
    <xf numFmtId="0" fontId="12" fillId="0" borderId="0"/>
    <xf numFmtId="0" fontId="15" fillId="0" borderId="0"/>
    <xf numFmtId="191" fontId="56" fillId="0" borderId="17">
      <protection locked="0"/>
    </xf>
    <xf numFmtId="0" fontId="15" fillId="0" borderId="0"/>
    <xf numFmtId="192" fontId="57" fillId="0" borderId="18" applyNumberFormat="0" applyFont="0" applyBorder="0" applyAlignment="0" applyProtection="0"/>
    <xf numFmtId="0" fontId="41" fillId="0" borderId="0"/>
    <xf numFmtId="171" fontId="58" fillId="0" borderId="0" applyNumberFormat="0" applyFill="0" applyBorder="0" applyProtection="0"/>
    <xf numFmtId="171" fontId="59" fillId="0" borderId="0" applyNumberFormat="0" applyFill="0" applyBorder="0" applyProtection="0"/>
    <xf numFmtId="0" fontId="9" fillId="0" borderId="0" applyNumberFormat="0"/>
    <xf numFmtId="0" fontId="60" fillId="0" borderId="0" applyNumberFormat="0" applyBorder="0" applyAlignment="0">
      <alignment horizontal="left" readingOrder="1"/>
    </xf>
    <xf numFmtId="0" fontId="15" fillId="0" borderId="0"/>
    <xf numFmtId="0" fontId="61" fillId="39" borderId="19" applyBorder="0">
      <alignment horizontal="center" vertical="center"/>
    </xf>
    <xf numFmtId="0" fontId="62" fillId="0" borderId="0" applyNumberFormat="0" applyFill="0" applyBorder="0" applyAlignment="0" applyProtection="0"/>
    <xf numFmtId="182" fontId="24" fillId="0" borderId="20">
      <protection locked="0"/>
    </xf>
    <xf numFmtId="0" fontId="8" fillId="0" borderId="7" applyNumberFormat="0" applyFill="0" applyAlignment="0" applyProtection="0"/>
    <xf numFmtId="0" fontId="8" fillId="0" borderId="7" applyNumberFormat="0" applyFill="0" applyAlignment="0" applyProtection="0"/>
    <xf numFmtId="0" fontId="63" fillId="0" borderId="7" applyNumberFormat="0" applyFill="0" applyAlignment="0" applyProtection="0"/>
    <xf numFmtId="0" fontId="64" fillId="0" borderId="0" applyNumberFormat="0" applyFill="0" applyBorder="0" applyAlignment="0" applyProtection="0"/>
    <xf numFmtId="0" fontId="15" fillId="0" borderId="0"/>
    <xf numFmtId="0" fontId="65" fillId="0" borderId="0" applyProtection="0"/>
    <xf numFmtId="0" fontId="15" fillId="0" borderId="0"/>
    <xf numFmtId="0" fontId="15" fillId="0" borderId="0"/>
    <xf numFmtId="0" fontId="66" fillId="0" borderId="0" applyProtection="0"/>
    <xf numFmtId="0" fontId="15" fillId="0" borderId="0"/>
    <xf numFmtId="0" fontId="67" fillId="0" borderId="0" applyProtection="0"/>
    <xf numFmtId="0" fontId="15" fillId="0" borderId="0"/>
    <xf numFmtId="0" fontId="65" fillId="0" borderId="20" applyProtection="0"/>
    <xf numFmtId="0" fontId="15" fillId="0" borderId="0"/>
    <xf numFmtId="0" fontId="15" fillId="0" borderId="0"/>
    <xf numFmtId="0" fontId="15" fillId="0" borderId="0"/>
    <xf numFmtId="0" fontId="65" fillId="0" borderId="0"/>
    <xf numFmtId="0" fontId="15" fillId="0" borderId="0"/>
    <xf numFmtId="2" fontId="65" fillId="0" borderId="0" applyProtection="0"/>
    <xf numFmtId="0" fontId="15" fillId="0" borderId="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4" borderId="0" applyNumberFormat="0" applyBorder="0" applyAlignment="0" applyProtection="0"/>
    <xf numFmtId="0" fontId="35" fillId="0" borderId="0" applyNumberFormat="0" applyFill="0" applyBorder="0" applyAlignment="0" applyProtection="0">
      <alignment vertical="top"/>
      <protection locked="0"/>
    </xf>
    <xf numFmtId="0" fontId="9" fillId="38" borderId="15" applyNumberFormat="0" applyFont="0" applyAlignment="0" applyProtection="0"/>
    <xf numFmtId="0" fontId="9" fillId="38" borderId="15" applyNumberFormat="0" applyFont="0" applyAlignment="0" applyProtection="0"/>
    <xf numFmtId="0" fontId="19" fillId="35" borderId="8" applyNumberFormat="0" applyAlignment="0" applyProtection="0"/>
    <xf numFmtId="0" fontId="19" fillId="35" borderId="8" applyNumberFormat="0" applyAlignment="0" applyProtection="0"/>
    <xf numFmtId="0" fontId="29" fillId="19" borderId="0" applyNumberFormat="0" applyBorder="0" applyAlignment="0" applyProtection="0"/>
    <xf numFmtId="0" fontId="64" fillId="0" borderId="0" applyNumberFormat="0" applyFill="0" applyBorder="0" applyAlignment="0" applyProtection="0"/>
    <xf numFmtId="0" fontId="26" fillId="0" borderId="0" applyNumberFormat="0" applyFill="0" applyBorder="0" applyAlignment="0" applyProtection="0"/>
    <xf numFmtId="0" fontId="31" fillId="0" borderId="10" applyNumberFormat="0" applyFill="0" applyAlignment="0" applyProtection="0"/>
    <xf numFmtId="0" fontId="32" fillId="0" borderId="11" applyNumberFormat="0" applyFill="0" applyAlignment="0" applyProtection="0"/>
    <xf numFmtId="0" fontId="68" fillId="0" borderId="2"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69" fillId="0" borderId="0" applyNumberFormat="0" applyFill="0" applyBorder="0" applyAlignment="0" applyProtection="0"/>
    <xf numFmtId="0" fontId="62" fillId="0" borderId="0" applyNumberFormat="0" applyFill="0" applyBorder="0" applyAlignment="0" applyProtection="0"/>
    <xf numFmtId="0" fontId="43" fillId="37" borderId="0" applyNumberFormat="0" applyBorder="0" applyAlignment="0" applyProtection="0"/>
    <xf numFmtId="0" fontId="70" fillId="0" borderId="21" applyNumberFormat="0" applyFill="0" applyAlignment="0" applyProtection="0"/>
    <xf numFmtId="0" fontId="70" fillId="0" borderId="21" applyNumberFormat="0" applyFill="0" applyAlignment="0" applyProtection="0"/>
    <xf numFmtId="0" fontId="54" fillId="35" borderId="16" applyNumberFormat="0" applyAlignment="0" applyProtection="0"/>
    <xf numFmtId="0" fontId="54" fillId="35" borderId="16" applyNumberFormat="0" applyAlignment="0" applyProtection="0"/>
    <xf numFmtId="0" fontId="38" fillId="22" borderId="8" applyNumberFormat="0" applyAlignment="0" applyProtection="0"/>
    <xf numFmtId="0" fontId="38" fillId="22" borderId="8" applyNumberFormat="0" applyAlignment="0" applyProtection="0"/>
    <xf numFmtId="0" fontId="17" fillId="18" borderId="0" applyNumberFormat="0" applyBorder="0" applyAlignment="0" applyProtection="0"/>
    <xf numFmtId="0" fontId="20" fillId="36" borderId="9" applyNumberFormat="0" applyAlignment="0" applyProtection="0"/>
    <xf numFmtId="0" fontId="39" fillId="0" borderId="13" applyNumberFormat="0" applyFill="0" applyAlignment="0" applyProtection="0"/>
  </cellStyleXfs>
  <cellXfs count="5">
    <xf numFmtId="0" fontId="0" fillId="0" borderId="0" xfId="0"/>
    <xf numFmtId="0" fontId="9" fillId="0" borderId="0" xfId="1"/>
    <xf numFmtId="0" fontId="10" fillId="0" borderId="0" xfId="1" applyFont="1"/>
    <xf numFmtId="0" fontId="9" fillId="0" borderId="0" xfId="1" applyFont="1"/>
    <xf numFmtId="164" fontId="9" fillId="0" borderId="0" xfId="1" applyNumberFormat="1"/>
  </cellXfs>
  <cellStyles count="15117">
    <cellStyle name="*(#,##0)" xfId="2"/>
    <cellStyle name="1 indent" xfId="3"/>
    <cellStyle name="1enter" xfId="4"/>
    <cellStyle name="2 indents" xfId="5"/>
    <cellStyle name="20% - Accent1" xfId="6"/>
    <cellStyle name="20% - Accent1 2" xfId="7"/>
    <cellStyle name="20% - Accent1 2 2" xfId="8"/>
    <cellStyle name="20% - Accent1 3" xfId="9"/>
    <cellStyle name="20% - Accent1 3 2" xfId="10"/>
    <cellStyle name="20% - Accent1 4" xfId="11"/>
    <cellStyle name="20% - Accent1 5" xfId="12"/>
    <cellStyle name="20% - Accent2" xfId="13"/>
    <cellStyle name="20% - Accent2 2" xfId="14"/>
    <cellStyle name="20% - Accent2 2 2" xfId="15"/>
    <cellStyle name="20% - Accent2 3" xfId="16"/>
    <cellStyle name="20% - Accent2 3 2" xfId="17"/>
    <cellStyle name="20% - Accent2 4" xfId="18"/>
    <cellStyle name="20% - Accent2 5" xfId="19"/>
    <cellStyle name="20% - Accent3" xfId="20"/>
    <cellStyle name="20% - Accent3 2" xfId="21"/>
    <cellStyle name="20% - Accent3 2 2" xfId="22"/>
    <cellStyle name="20% - Accent3 3" xfId="23"/>
    <cellStyle name="20% - Accent3 3 2" xfId="24"/>
    <cellStyle name="20% - Accent3 4" xfId="25"/>
    <cellStyle name="20% - Accent3 5" xfId="26"/>
    <cellStyle name="20% - Accent4" xfId="27"/>
    <cellStyle name="20% - Accent4 2" xfId="28"/>
    <cellStyle name="20% - Accent4 2 2" xfId="29"/>
    <cellStyle name="20% - Accent4 3" xfId="30"/>
    <cellStyle name="20% - Accent4 3 2" xfId="31"/>
    <cellStyle name="20% - Accent4 4" xfId="32"/>
    <cellStyle name="20% - Accent4 5" xfId="33"/>
    <cellStyle name="20% - Accent5" xfId="34"/>
    <cellStyle name="20% - Accent5 2" xfId="35"/>
    <cellStyle name="20% - Accent5 2 2" xfId="36"/>
    <cellStyle name="20% - Accent5 3" xfId="37"/>
    <cellStyle name="20% - Accent5 3 2" xfId="38"/>
    <cellStyle name="20% - Accent5 4" xfId="39"/>
    <cellStyle name="20% - Accent5 5" xfId="40"/>
    <cellStyle name="20% - Accent6" xfId="41"/>
    <cellStyle name="20% - Accent6 2" xfId="42"/>
    <cellStyle name="20% - Accent6 2 2" xfId="43"/>
    <cellStyle name="20% - Accent6 3" xfId="44"/>
    <cellStyle name="20% - Accent6 3 2" xfId="45"/>
    <cellStyle name="20% - Accent6 4" xfId="46"/>
    <cellStyle name="20% - Accent6 5" xfId="47"/>
    <cellStyle name="20% - הדגשה1 2" xfId="48"/>
    <cellStyle name="20% - הדגשה2 2" xfId="49"/>
    <cellStyle name="20% - הדגשה3 2" xfId="50"/>
    <cellStyle name="20% - הדגשה4 2" xfId="51"/>
    <cellStyle name="20% - הדגשה5 2" xfId="52"/>
    <cellStyle name="20% - הדגשה6 2" xfId="53"/>
    <cellStyle name="3 indents" xfId="54"/>
    <cellStyle name="4 indents" xfId="55"/>
    <cellStyle name="40% - Accent1" xfId="56"/>
    <cellStyle name="40% - Accent1 2" xfId="57"/>
    <cellStyle name="40% - Accent1 2 2" xfId="58"/>
    <cellStyle name="40% - Accent1 3" xfId="59"/>
    <cellStyle name="40% - Accent1 3 2" xfId="60"/>
    <cellStyle name="40% - Accent1 4" xfId="61"/>
    <cellStyle name="40% - Accent1 5" xfId="62"/>
    <cellStyle name="40% - Accent2" xfId="63"/>
    <cellStyle name="40% - Accent2 2" xfId="64"/>
    <cellStyle name="40% - Accent2 2 2" xfId="65"/>
    <cellStyle name="40% - Accent2 3" xfId="66"/>
    <cellStyle name="40% - Accent2 3 2" xfId="67"/>
    <cellStyle name="40% - Accent2 4" xfId="68"/>
    <cellStyle name="40% - Accent2 5" xfId="69"/>
    <cellStyle name="40% - Accent3" xfId="70"/>
    <cellStyle name="40% - Accent3 2" xfId="71"/>
    <cellStyle name="40% - Accent3 2 2" xfId="72"/>
    <cellStyle name="40% - Accent3 3" xfId="73"/>
    <cellStyle name="40% - Accent3 3 2" xfId="74"/>
    <cellStyle name="40% - Accent3 4" xfId="75"/>
    <cellStyle name="40% - Accent3 5" xfId="76"/>
    <cellStyle name="40% - Accent4" xfId="77"/>
    <cellStyle name="40% - Accent4 2" xfId="78"/>
    <cellStyle name="40% - Accent4 2 2" xfId="79"/>
    <cellStyle name="40% - Accent4 3" xfId="80"/>
    <cellStyle name="40% - Accent4 3 2" xfId="81"/>
    <cellStyle name="40% - Accent4 4" xfId="82"/>
    <cellStyle name="40% - Accent4 5" xfId="83"/>
    <cellStyle name="40% - Accent5" xfId="84"/>
    <cellStyle name="40% - Accent5 2" xfId="85"/>
    <cellStyle name="40% - Accent5 2 2" xfId="86"/>
    <cellStyle name="40% - Accent5 3" xfId="87"/>
    <cellStyle name="40% - Accent5 3 2" xfId="88"/>
    <cellStyle name="40% - Accent5 4" xfId="89"/>
    <cellStyle name="40% - Accent5 5" xfId="90"/>
    <cellStyle name="40% - Accent6" xfId="91"/>
    <cellStyle name="40% - Accent6 2" xfId="92"/>
    <cellStyle name="40% - Accent6 2 2" xfId="93"/>
    <cellStyle name="40% - Accent6 3" xfId="94"/>
    <cellStyle name="40% - Accent6 3 2" xfId="95"/>
    <cellStyle name="40% - Accent6 4" xfId="96"/>
    <cellStyle name="40% - Accent6 5" xfId="97"/>
    <cellStyle name="40% - הדגשה1 2" xfId="98"/>
    <cellStyle name="40% - הדגשה2 2" xfId="99"/>
    <cellStyle name="40% - הדגשה3 2" xfId="100"/>
    <cellStyle name="40% - הדגשה4 2" xfId="101"/>
    <cellStyle name="40% - הדגשה5 2" xfId="102"/>
    <cellStyle name="40% - הדגשה6 2" xfId="103"/>
    <cellStyle name="5 indents" xfId="104"/>
    <cellStyle name="60% - Accent1" xfId="105"/>
    <cellStyle name="60% - Accent2" xfId="106"/>
    <cellStyle name="60% - Accent3" xfId="107"/>
    <cellStyle name="60% - Accent4" xfId="108"/>
    <cellStyle name="60% - Accent5" xfId="109"/>
    <cellStyle name="60% - Accent6" xfId="110"/>
    <cellStyle name="60% - הדגשה1 2" xfId="111"/>
    <cellStyle name="60% - הדגשה2 2" xfId="112"/>
    <cellStyle name="60% - הדגשה3 2" xfId="113"/>
    <cellStyle name="60% - הדגשה4 2" xfId="114"/>
    <cellStyle name="60% - הדגשה5 2" xfId="115"/>
    <cellStyle name="60% - הדגשה6 2" xfId="116"/>
    <cellStyle name="Accent1" xfId="117"/>
    <cellStyle name="Accent2" xfId="118"/>
    <cellStyle name="Accent3" xfId="119"/>
    <cellStyle name="Accent4" xfId="120"/>
    <cellStyle name="Accent5" xfId="121"/>
    <cellStyle name="Accent6" xfId="122"/>
    <cellStyle name="arial" xfId="123"/>
    <cellStyle name="Bad" xfId="124"/>
    <cellStyle name="Base" xfId="125"/>
    <cellStyle name="Calculation" xfId="126"/>
    <cellStyle name="Calculation 2" xfId="127"/>
    <cellStyle name="Check Cell" xfId="128"/>
    <cellStyle name="Col_head" xfId="129"/>
    <cellStyle name="ColLevel_1_99909-19970331-51-02" xfId="130"/>
    <cellStyle name="Comma [0]" xfId="131"/>
    <cellStyle name="Comma 10" xfId="132"/>
    <cellStyle name="Comma 11" xfId="133"/>
    <cellStyle name="Comma 2" xfId="134"/>
    <cellStyle name="Comma 2 2" xfId="135"/>
    <cellStyle name="Comma 3" xfId="136"/>
    <cellStyle name="Comma 3 2" xfId="137"/>
    <cellStyle name="Comma 3 3" xfId="138"/>
    <cellStyle name="Comma 3 4" xfId="139"/>
    <cellStyle name="Comma 34" xfId="140"/>
    <cellStyle name="Comma 35" xfId="141"/>
    <cellStyle name="Comma 36" xfId="142"/>
    <cellStyle name="Comma 37" xfId="143"/>
    <cellStyle name="Comma 4" xfId="144"/>
    <cellStyle name="Comma 4 2" xfId="145"/>
    <cellStyle name="Comma 5" xfId="146"/>
    <cellStyle name="Comma 5 2" xfId="147"/>
    <cellStyle name="Comma 5 3" xfId="148"/>
    <cellStyle name="Comma 6" xfId="149"/>
    <cellStyle name="Comma 7" xfId="150"/>
    <cellStyle name="Comma 8" xfId="151"/>
    <cellStyle name="Comma 9" xfId="152"/>
    <cellStyle name="Comma0" xfId="153"/>
    <cellStyle name="Currency [0]" xfId="154"/>
    <cellStyle name="Currency 2" xfId="155"/>
    <cellStyle name="Currency0" xfId="156"/>
    <cellStyle name="Date" xfId="157"/>
    <cellStyle name="Date 2" xfId="158"/>
    <cellStyle name="Entier" xfId="159"/>
    <cellStyle name="Euro" xfId="160"/>
    <cellStyle name="Excel.Chart" xfId="161"/>
    <cellStyle name="Explanatory Text" xfId="162"/>
    <cellStyle name="Fixed" xfId="163"/>
    <cellStyle name="Foot" xfId="164"/>
    <cellStyle name="Gauche_traitement" xfId="165"/>
    <cellStyle name="Good" xfId="166"/>
    <cellStyle name="Head" xfId="167"/>
    <cellStyle name="Heading 1" xfId="168"/>
    <cellStyle name="Heading 1 2" xfId="169"/>
    <cellStyle name="Heading 2" xfId="170"/>
    <cellStyle name="Heading 2 2" xfId="171"/>
    <cellStyle name="Heading 3" xfId="172"/>
    <cellStyle name="Heading 3 2" xfId="173"/>
    <cellStyle name="Heading 4" xfId="174"/>
    <cellStyle name="Heading 4 2" xfId="175"/>
    <cellStyle name="Heading1" xfId="176"/>
    <cellStyle name="Heading2" xfId="177"/>
    <cellStyle name="Hipervínculo_IIF" xfId="178"/>
    <cellStyle name="Hyperlink 2" xfId="179"/>
    <cellStyle name="Hyperlink 2 2" xfId="180"/>
    <cellStyle name="imf-one decimal" xfId="181"/>
    <cellStyle name="imf-zero decimal" xfId="182"/>
    <cellStyle name="Input" xfId="183"/>
    <cellStyle name="Input 2" xfId="184"/>
    <cellStyle name="Linked Cell" xfId="185"/>
    <cellStyle name="Linked Cell 2" xfId="186"/>
    <cellStyle name="Mida" xfId="187"/>
    <cellStyle name="Millares [0]_11.1.3. bis" xfId="188"/>
    <cellStyle name="Millares_11.1.3. bis" xfId="189"/>
    <cellStyle name="Moneda [0]_11.1.3. bis" xfId="190"/>
    <cellStyle name="Moneda_11.1.3. bis" xfId="191"/>
    <cellStyle name="Montant" xfId="192"/>
    <cellStyle name="Moyenne" xfId="193"/>
    <cellStyle name="MS_English" xfId="194"/>
    <cellStyle name="Name" xfId="195"/>
    <cellStyle name="Neutral" xfId="196"/>
    <cellStyle name="NoLigne" xfId="197"/>
    <cellStyle name="Nombre" xfId="198"/>
    <cellStyle name="Normal" xfId="0" builtinId="0"/>
    <cellStyle name="Normal - Style1" xfId="199"/>
    <cellStyle name="Normal - Style2" xfId="200"/>
    <cellStyle name="Normal - Style3" xfId="201"/>
    <cellStyle name="Normal 10" xfId="202"/>
    <cellStyle name="Normal 10 2" xfId="203"/>
    <cellStyle name="Normal 10 2 2" xfId="204"/>
    <cellStyle name="Normal 10 3" xfId="205"/>
    <cellStyle name="Normal 10 3 2" xfId="206"/>
    <cellStyle name="Normal 10 4" xfId="207"/>
    <cellStyle name="Normal 10 5" xfId="208"/>
    <cellStyle name="Normal 100" xfId="209"/>
    <cellStyle name="Normal 101" xfId="210"/>
    <cellStyle name="Normal 102" xfId="211"/>
    <cellStyle name="Normal 103" xfId="212"/>
    <cellStyle name="Normal 104" xfId="213"/>
    <cellStyle name="Normal 105" xfId="214"/>
    <cellStyle name="Normal 106" xfId="215"/>
    <cellStyle name="Normal 107" xfId="216"/>
    <cellStyle name="Normal 108" xfId="217"/>
    <cellStyle name="Normal 109" xfId="218"/>
    <cellStyle name="Normal 11" xfId="219"/>
    <cellStyle name="Normal 11 2" xfId="220"/>
    <cellStyle name="Normal 110" xfId="221"/>
    <cellStyle name="Normal 111" xfId="222"/>
    <cellStyle name="Normal 112" xfId="223"/>
    <cellStyle name="Normal 113" xfId="224"/>
    <cellStyle name="Normal 114" xfId="225"/>
    <cellStyle name="Normal 115" xfId="226"/>
    <cellStyle name="Normal 116" xfId="227"/>
    <cellStyle name="Normal 117" xfId="228"/>
    <cellStyle name="Normal 118" xfId="229"/>
    <cellStyle name="Normal 119" xfId="230"/>
    <cellStyle name="Normal 12" xfId="231"/>
    <cellStyle name="Normal 12 2" xfId="232"/>
    <cellStyle name="Normal 12 3" xfId="233"/>
    <cellStyle name="Normal 120" xfId="234"/>
    <cellStyle name="Normal 121" xfId="235"/>
    <cellStyle name="Normal 122" xfId="236"/>
    <cellStyle name="Normal 123" xfId="237"/>
    <cellStyle name="Normal 124" xfId="238"/>
    <cellStyle name="Normal 125" xfId="239"/>
    <cellStyle name="Normal 126" xfId="240"/>
    <cellStyle name="Normal 127" xfId="241"/>
    <cellStyle name="Normal 128" xfId="242"/>
    <cellStyle name="Normal 129" xfId="243"/>
    <cellStyle name="Normal 13" xfId="244"/>
    <cellStyle name="Normal 13 2" xfId="245"/>
    <cellStyle name="Normal 130" xfId="246"/>
    <cellStyle name="Normal 131" xfId="247"/>
    <cellStyle name="Normal 132" xfId="248"/>
    <cellStyle name="Normal 133" xfId="249"/>
    <cellStyle name="Normal 134" xfId="250"/>
    <cellStyle name="Normal 135" xfId="251"/>
    <cellStyle name="Normal 136" xfId="252"/>
    <cellStyle name="Normal 137" xfId="253"/>
    <cellStyle name="Normal 138" xfId="254"/>
    <cellStyle name="Normal 139" xfId="255"/>
    <cellStyle name="Normal 14" xfId="256"/>
    <cellStyle name="Normal 14 2" xfId="257"/>
    <cellStyle name="Normal 140" xfId="258"/>
    <cellStyle name="Normal 141" xfId="259"/>
    <cellStyle name="Normal 142" xfId="260"/>
    <cellStyle name="Normal 15" xfId="261"/>
    <cellStyle name="Normal 15 2" xfId="262"/>
    <cellStyle name="Normal 16" xfId="263"/>
    <cellStyle name="Normal 16 2" xfId="264"/>
    <cellStyle name="Normal 16 2 2" xfId="265"/>
    <cellStyle name="Normal 16 3" xfId="266"/>
    <cellStyle name="Normal 16 4" xfId="267"/>
    <cellStyle name="Normal 17" xfId="268"/>
    <cellStyle name="Normal 17 2" xfId="269"/>
    <cellStyle name="Normal 17 2 2" xfId="270"/>
    <cellStyle name="Normal 17 3" xfId="271"/>
    <cellStyle name="Normal 17 4" xfId="272"/>
    <cellStyle name="Normal 178" xfId="273"/>
    <cellStyle name="Normal 179" xfId="274"/>
    <cellStyle name="Normal 18" xfId="275"/>
    <cellStyle name="Normal 18 2" xfId="276"/>
    <cellStyle name="Normal 18 2 2" xfId="277"/>
    <cellStyle name="Normal 18 3" xfId="278"/>
    <cellStyle name="Normal 18 4" xfId="279"/>
    <cellStyle name="Normal 180" xfId="280"/>
    <cellStyle name="Normal 19" xfId="281"/>
    <cellStyle name="Normal 19 2" xfId="282"/>
    <cellStyle name="Normal 19 2 2" xfId="283"/>
    <cellStyle name="Normal 19 3" xfId="284"/>
    <cellStyle name="Normal 19 4" xfId="285"/>
    <cellStyle name="Normal 19 5" xfId="286"/>
    <cellStyle name="Normal 191" xfId="287"/>
    <cellStyle name="Normal 194" xfId="288"/>
    <cellStyle name="Normal 195" xfId="289"/>
    <cellStyle name="Normal 196" xfId="290"/>
    <cellStyle name="Normal 197" xfId="291"/>
    <cellStyle name="Normal 198" xfId="292"/>
    <cellStyle name="Normal 199" xfId="293"/>
    <cellStyle name="Normal 2" xfId="294"/>
    <cellStyle name="Normal 2 10" xfId="295"/>
    <cellStyle name="Normal 2 10 10" xfId="296"/>
    <cellStyle name="Normal 2 10 10 2" xfId="297"/>
    <cellStyle name="Normal 2 10 11" xfId="298"/>
    <cellStyle name="Normal 2 10 12" xfId="299"/>
    <cellStyle name="Normal 2 10 13" xfId="300"/>
    <cellStyle name="Normal 2 10 2" xfId="301"/>
    <cellStyle name="Normal 2 10 2 10" xfId="302"/>
    <cellStyle name="Normal 2 10 2 11" xfId="303"/>
    <cellStyle name="Normal 2 10 2 12" xfId="304"/>
    <cellStyle name="Normal 2 10 2 2" xfId="305"/>
    <cellStyle name="Normal 2 10 2 2 10" xfId="306"/>
    <cellStyle name="Normal 2 10 2 2 11" xfId="307"/>
    <cellStyle name="Normal 2 10 2 2 2" xfId="308"/>
    <cellStyle name="Normal 2 10 2 2 2 10" xfId="309"/>
    <cellStyle name="Normal 2 10 2 2 2 2" xfId="310"/>
    <cellStyle name="Normal 2 10 2 2 2 2 2" xfId="311"/>
    <cellStyle name="Normal 2 10 2 2 2 2 2 2" xfId="312"/>
    <cellStyle name="Normal 2 10 2 2 2 2 2 2 2" xfId="313"/>
    <cellStyle name="Normal 2 10 2 2 2 2 2 2 2 2" xfId="314"/>
    <cellStyle name="Normal 2 10 2 2 2 2 2 2 3" xfId="315"/>
    <cellStyle name="Normal 2 10 2 2 2 2 2 2 4" xfId="316"/>
    <cellStyle name="Normal 2 10 2 2 2 2 2 3" xfId="317"/>
    <cellStyle name="Normal 2 10 2 2 2 2 2 3 2" xfId="318"/>
    <cellStyle name="Normal 2 10 2 2 2 2 2 4" xfId="319"/>
    <cellStyle name="Normal 2 10 2 2 2 2 2 5" xfId="320"/>
    <cellStyle name="Normal 2 10 2 2 2 2 2 6" xfId="321"/>
    <cellStyle name="Normal 2 10 2 2 2 2 3" xfId="322"/>
    <cellStyle name="Normal 2 10 2 2 2 2 3 2" xfId="323"/>
    <cellStyle name="Normal 2 10 2 2 2 2 3 2 2" xfId="324"/>
    <cellStyle name="Normal 2 10 2 2 2 2 3 3" xfId="325"/>
    <cellStyle name="Normal 2 10 2 2 2 2 3 4" xfId="326"/>
    <cellStyle name="Normal 2 10 2 2 2 2 4" xfId="327"/>
    <cellStyle name="Normal 2 10 2 2 2 2 4 2" xfId="328"/>
    <cellStyle name="Normal 2 10 2 2 2 2 4 2 2" xfId="329"/>
    <cellStyle name="Normal 2 10 2 2 2 2 4 3" xfId="330"/>
    <cellStyle name="Normal 2 10 2 2 2 2 4 4" xfId="331"/>
    <cellStyle name="Normal 2 10 2 2 2 2 5" xfId="332"/>
    <cellStyle name="Normal 2 10 2 2 2 2 5 2" xfId="333"/>
    <cellStyle name="Normal 2 10 2 2 2 2 6" xfId="334"/>
    <cellStyle name="Normal 2 10 2 2 2 2 7" xfId="335"/>
    <cellStyle name="Normal 2 10 2 2 2 2 8" xfId="336"/>
    <cellStyle name="Normal 2 10 2 2 2 3" xfId="337"/>
    <cellStyle name="Normal 2 10 2 2 2 3 2" xfId="338"/>
    <cellStyle name="Normal 2 10 2 2 2 3 2 2" xfId="339"/>
    <cellStyle name="Normal 2 10 2 2 2 3 2 2 2" xfId="340"/>
    <cellStyle name="Normal 2 10 2 2 2 3 2 2 2 2" xfId="341"/>
    <cellStyle name="Normal 2 10 2 2 2 3 2 2 3" xfId="342"/>
    <cellStyle name="Normal 2 10 2 2 2 3 2 2 4" xfId="343"/>
    <cellStyle name="Normal 2 10 2 2 2 3 2 3" xfId="344"/>
    <cellStyle name="Normal 2 10 2 2 2 3 2 3 2" xfId="345"/>
    <cellStyle name="Normal 2 10 2 2 2 3 2 4" xfId="346"/>
    <cellStyle name="Normal 2 10 2 2 2 3 2 5" xfId="347"/>
    <cellStyle name="Normal 2 10 2 2 2 3 2 6" xfId="348"/>
    <cellStyle name="Normal 2 10 2 2 2 3 3" xfId="349"/>
    <cellStyle name="Normal 2 10 2 2 2 3 3 2" xfId="350"/>
    <cellStyle name="Normal 2 10 2 2 2 3 3 2 2" xfId="351"/>
    <cellStyle name="Normal 2 10 2 2 2 3 3 3" xfId="352"/>
    <cellStyle name="Normal 2 10 2 2 2 3 3 4" xfId="353"/>
    <cellStyle name="Normal 2 10 2 2 2 3 4" xfId="354"/>
    <cellStyle name="Normal 2 10 2 2 2 3 4 2" xfId="355"/>
    <cellStyle name="Normal 2 10 2 2 2 3 4 2 2" xfId="356"/>
    <cellStyle name="Normal 2 10 2 2 2 3 4 3" xfId="357"/>
    <cellStyle name="Normal 2 10 2 2 2 3 4 4" xfId="358"/>
    <cellStyle name="Normal 2 10 2 2 2 3 5" xfId="359"/>
    <cellStyle name="Normal 2 10 2 2 2 3 5 2" xfId="360"/>
    <cellStyle name="Normal 2 10 2 2 2 3 6" xfId="361"/>
    <cellStyle name="Normal 2 10 2 2 2 3 7" xfId="362"/>
    <cellStyle name="Normal 2 10 2 2 2 3 8" xfId="363"/>
    <cellStyle name="Normal 2 10 2 2 2 4" xfId="364"/>
    <cellStyle name="Normal 2 10 2 2 2 4 2" xfId="365"/>
    <cellStyle name="Normal 2 10 2 2 2 4 2 2" xfId="366"/>
    <cellStyle name="Normal 2 10 2 2 2 4 2 2 2" xfId="367"/>
    <cellStyle name="Normal 2 10 2 2 2 4 2 3" xfId="368"/>
    <cellStyle name="Normal 2 10 2 2 2 4 2 4" xfId="369"/>
    <cellStyle name="Normal 2 10 2 2 2 4 3" xfId="370"/>
    <cellStyle name="Normal 2 10 2 2 2 4 3 2" xfId="371"/>
    <cellStyle name="Normal 2 10 2 2 2 4 4" xfId="372"/>
    <cellStyle name="Normal 2 10 2 2 2 4 5" xfId="373"/>
    <cellStyle name="Normal 2 10 2 2 2 4 6" xfId="374"/>
    <cellStyle name="Normal 2 10 2 2 2 5" xfId="375"/>
    <cellStyle name="Normal 2 10 2 2 2 5 2" xfId="376"/>
    <cellStyle name="Normal 2 10 2 2 2 5 2 2" xfId="377"/>
    <cellStyle name="Normal 2 10 2 2 2 5 3" xfId="378"/>
    <cellStyle name="Normal 2 10 2 2 2 5 4" xfId="379"/>
    <cellStyle name="Normal 2 10 2 2 2 6" xfId="380"/>
    <cellStyle name="Normal 2 10 2 2 2 6 2" xfId="381"/>
    <cellStyle name="Normal 2 10 2 2 2 6 2 2" xfId="382"/>
    <cellStyle name="Normal 2 10 2 2 2 6 3" xfId="383"/>
    <cellStyle name="Normal 2 10 2 2 2 6 4" xfId="384"/>
    <cellStyle name="Normal 2 10 2 2 2 7" xfId="385"/>
    <cellStyle name="Normal 2 10 2 2 2 7 2" xfId="386"/>
    <cellStyle name="Normal 2 10 2 2 2 8" xfId="387"/>
    <cellStyle name="Normal 2 10 2 2 2 9" xfId="388"/>
    <cellStyle name="Normal 2 10 2 2 2_Tab1" xfId="389"/>
    <cellStyle name="Normal 2 10 2 2 3" xfId="390"/>
    <cellStyle name="Normal 2 10 2 2 3 2" xfId="391"/>
    <cellStyle name="Normal 2 10 2 2 3 2 2" xfId="392"/>
    <cellStyle name="Normal 2 10 2 2 3 2 2 2" xfId="393"/>
    <cellStyle name="Normal 2 10 2 2 3 2 2 2 2" xfId="394"/>
    <cellStyle name="Normal 2 10 2 2 3 2 2 3" xfId="395"/>
    <cellStyle name="Normal 2 10 2 2 3 2 2 4" xfId="396"/>
    <cellStyle name="Normal 2 10 2 2 3 2 3" xfId="397"/>
    <cellStyle name="Normal 2 10 2 2 3 2 3 2" xfId="398"/>
    <cellStyle name="Normal 2 10 2 2 3 2 4" xfId="399"/>
    <cellStyle name="Normal 2 10 2 2 3 2 5" xfId="400"/>
    <cellStyle name="Normal 2 10 2 2 3 2 6" xfId="401"/>
    <cellStyle name="Normal 2 10 2 2 3 3" xfId="402"/>
    <cellStyle name="Normal 2 10 2 2 3 3 2" xfId="403"/>
    <cellStyle name="Normal 2 10 2 2 3 3 2 2" xfId="404"/>
    <cellStyle name="Normal 2 10 2 2 3 3 3" xfId="405"/>
    <cellStyle name="Normal 2 10 2 2 3 3 4" xfId="406"/>
    <cellStyle name="Normal 2 10 2 2 3 4" xfId="407"/>
    <cellStyle name="Normal 2 10 2 2 3 4 2" xfId="408"/>
    <cellStyle name="Normal 2 10 2 2 3 4 2 2" xfId="409"/>
    <cellStyle name="Normal 2 10 2 2 3 4 3" xfId="410"/>
    <cellStyle name="Normal 2 10 2 2 3 4 4" xfId="411"/>
    <cellStyle name="Normal 2 10 2 2 3 5" xfId="412"/>
    <cellStyle name="Normal 2 10 2 2 3 5 2" xfId="413"/>
    <cellStyle name="Normal 2 10 2 2 3 6" xfId="414"/>
    <cellStyle name="Normal 2 10 2 2 3 7" xfId="415"/>
    <cellStyle name="Normal 2 10 2 2 3 8" xfId="416"/>
    <cellStyle name="Normal 2 10 2 2 4" xfId="417"/>
    <cellStyle name="Normal 2 10 2 2 4 2" xfId="418"/>
    <cellStyle name="Normal 2 10 2 2 4 2 2" xfId="419"/>
    <cellStyle name="Normal 2 10 2 2 4 2 2 2" xfId="420"/>
    <cellStyle name="Normal 2 10 2 2 4 2 2 2 2" xfId="421"/>
    <cellStyle name="Normal 2 10 2 2 4 2 2 3" xfId="422"/>
    <cellStyle name="Normal 2 10 2 2 4 2 2 4" xfId="423"/>
    <cellStyle name="Normal 2 10 2 2 4 2 3" xfId="424"/>
    <cellStyle name="Normal 2 10 2 2 4 2 3 2" xfId="425"/>
    <cellStyle name="Normal 2 10 2 2 4 2 4" xfId="426"/>
    <cellStyle name="Normal 2 10 2 2 4 2 5" xfId="427"/>
    <cellStyle name="Normal 2 10 2 2 4 2 6" xfId="428"/>
    <cellStyle name="Normal 2 10 2 2 4 3" xfId="429"/>
    <cellStyle name="Normal 2 10 2 2 4 3 2" xfId="430"/>
    <cellStyle name="Normal 2 10 2 2 4 3 2 2" xfId="431"/>
    <cellStyle name="Normal 2 10 2 2 4 3 3" xfId="432"/>
    <cellStyle name="Normal 2 10 2 2 4 3 4" xfId="433"/>
    <cellStyle name="Normal 2 10 2 2 4 4" xfId="434"/>
    <cellStyle name="Normal 2 10 2 2 4 4 2" xfId="435"/>
    <cellStyle name="Normal 2 10 2 2 4 4 2 2" xfId="436"/>
    <cellStyle name="Normal 2 10 2 2 4 4 3" xfId="437"/>
    <cellStyle name="Normal 2 10 2 2 4 4 4" xfId="438"/>
    <cellStyle name="Normal 2 10 2 2 4 5" xfId="439"/>
    <cellStyle name="Normal 2 10 2 2 4 5 2" xfId="440"/>
    <cellStyle name="Normal 2 10 2 2 4 6" xfId="441"/>
    <cellStyle name="Normal 2 10 2 2 4 7" xfId="442"/>
    <cellStyle name="Normal 2 10 2 2 4 8" xfId="443"/>
    <cellStyle name="Normal 2 10 2 2 5" xfId="444"/>
    <cellStyle name="Normal 2 10 2 2 5 2" xfId="445"/>
    <cellStyle name="Normal 2 10 2 2 5 2 2" xfId="446"/>
    <cellStyle name="Normal 2 10 2 2 5 2 2 2" xfId="447"/>
    <cellStyle name="Normal 2 10 2 2 5 2 3" xfId="448"/>
    <cellStyle name="Normal 2 10 2 2 5 2 4" xfId="449"/>
    <cellStyle name="Normal 2 10 2 2 5 3" xfId="450"/>
    <cellStyle name="Normal 2 10 2 2 5 3 2" xfId="451"/>
    <cellStyle name="Normal 2 10 2 2 5 4" xfId="452"/>
    <cellStyle name="Normal 2 10 2 2 5 5" xfId="453"/>
    <cellStyle name="Normal 2 10 2 2 5 6" xfId="454"/>
    <cellStyle name="Normal 2 10 2 2 6" xfId="455"/>
    <cellStyle name="Normal 2 10 2 2 6 2" xfId="456"/>
    <cellStyle name="Normal 2 10 2 2 6 2 2" xfId="457"/>
    <cellStyle name="Normal 2 10 2 2 6 3" xfId="458"/>
    <cellStyle name="Normal 2 10 2 2 6 4" xfId="459"/>
    <cellStyle name="Normal 2 10 2 2 7" xfId="460"/>
    <cellStyle name="Normal 2 10 2 2 7 2" xfId="461"/>
    <cellStyle name="Normal 2 10 2 2 7 2 2" xfId="462"/>
    <cellStyle name="Normal 2 10 2 2 7 3" xfId="463"/>
    <cellStyle name="Normal 2 10 2 2 7 4" xfId="464"/>
    <cellStyle name="Normal 2 10 2 2 8" xfId="465"/>
    <cellStyle name="Normal 2 10 2 2 8 2" xfId="466"/>
    <cellStyle name="Normal 2 10 2 2 9" xfId="467"/>
    <cellStyle name="Normal 2 10 2 2_Tab1" xfId="468"/>
    <cellStyle name="Normal 2 10 2 3" xfId="469"/>
    <cellStyle name="Normal 2 10 2 3 10" xfId="470"/>
    <cellStyle name="Normal 2 10 2 3 2" xfId="471"/>
    <cellStyle name="Normal 2 10 2 3 2 2" xfId="472"/>
    <cellStyle name="Normal 2 10 2 3 2 2 2" xfId="473"/>
    <cellStyle name="Normal 2 10 2 3 2 2 2 2" xfId="474"/>
    <cellStyle name="Normal 2 10 2 3 2 2 2 2 2" xfId="475"/>
    <cellStyle name="Normal 2 10 2 3 2 2 2 3" xfId="476"/>
    <cellStyle name="Normal 2 10 2 3 2 2 2 4" xfId="477"/>
    <cellStyle name="Normal 2 10 2 3 2 2 3" xfId="478"/>
    <cellStyle name="Normal 2 10 2 3 2 2 3 2" xfId="479"/>
    <cellStyle name="Normal 2 10 2 3 2 2 4" xfId="480"/>
    <cellStyle name="Normal 2 10 2 3 2 2 5" xfId="481"/>
    <cellStyle name="Normal 2 10 2 3 2 2 6" xfId="482"/>
    <cellStyle name="Normal 2 10 2 3 2 3" xfId="483"/>
    <cellStyle name="Normal 2 10 2 3 2 3 2" xfId="484"/>
    <cellStyle name="Normal 2 10 2 3 2 3 2 2" xfId="485"/>
    <cellStyle name="Normal 2 10 2 3 2 3 3" xfId="486"/>
    <cellStyle name="Normal 2 10 2 3 2 3 4" xfId="487"/>
    <cellStyle name="Normal 2 10 2 3 2 4" xfId="488"/>
    <cellStyle name="Normal 2 10 2 3 2 4 2" xfId="489"/>
    <cellStyle name="Normal 2 10 2 3 2 4 2 2" xfId="490"/>
    <cellStyle name="Normal 2 10 2 3 2 4 3" xfId="491"/>
    <cellStyle name="Normal 2 10 2 3 2 4 4" xfId="492"/>
    <cellStyle name="Normal 2 10 2 3 2 5" xfId="493"/>
    <cellStyle name="Normal 2 10 2 3 2 5 2" xfId="494"/>
    <cellStyle name="Normal 2 10 2 3 2 6" xfId="495"/>
    <cellStyle name="Normal 2 10 2 3 2 7" xfId="496"/>
    <cellStyle name="Normal 2 10 2 3 2 8" xfId="497"/>
    <cellStyle name="Normal 2 10 2 3 3" xfId="498"/>
    <cellStyle name="Normal 2 10 2 3 3 2" xfId="499"/>
    <cellStyle name="Normal 2 10 2 3 3 2 2" xfId="500"/>
    <cellStyle name="Normal 2 10 2 3 3 2 2 2" xfId="501"/>
    <cellStyle name="Normal 2 10 2 3 3 2 2 2 2" xfId="502"/>
    <cellStyle name="Normal 2 10 2 3 3 2 2 3" xfId="503"/>
    <cellStyle name="Normal 2 10 2 3 3 2 2 4" xfId="504"/>
    <cellStyle name="Normal 2 10 2 3 3 2 3" xfId="505"/>
    <cellStyle name="Normal 2 10 2 3 3 2 3 2" xfId="506"/>
    <cellStyle name="Normal 2 10 2 3 3 2 4" xfId="507"/>
    <cellStyle name="Normal 2 10 2 3 3 2 5" xfId="508"/>
    <cellStyle name="Normal 2 10 2 3 3 2 6" xfId="509"/>
    <cellStyle name="Normal 2 10 2 3 3 3" xfId="510"/>
    <cellStyle name="Normal 2 10 2 3 3 3 2" xfId="511"/>
    <cellStyle name="Normal 2 10 2 3 3 3 2 2" xfId="512"/>
    <cellStyle name="Normal 2 10 2 3 3 3 3" xfId="513"/>
    <cellStyle name="Normal 2 10 2 3 3 3 4" xfId="514"/>
    <cellStyle name="Normal 2 10 2 3 3 4" xfId="515"/>
    <cellStyle name="Normal 2 10 2 3 3 4 2" xfId="516"/>
    <cellStyle name="Normal 2 10 2 3 3 4 2 2" xfId="517"/>
    <cellStyle name="Normal 2 10 2 3 3 4 3" xfId="518"/>
    <cellStyle name="Normal 2 10 2 3 3 4 4" xfId="519"/>
    <cellStyle name="Normal 2 10 2 3 3 5" xfId="520"/>
    <cellStyle name="Normal 2 10 2 3 3 5 2" xfId="521"/>
    <cellStyle name="Normal 2 10 2 3 3 6" xfId="522"/>
    <cellStyle name="Normal 2 10 2 3 3 7" xfId="523"/>
    <cellStyle name="Normal 2 10 2 3 3 8" xfId="524"/>
    <cellStyle name="Normal 2 10 2 3 4" xfId="525"/>
    <cellStyle name="Normal 2 10 2 3 4 2" xfId="526"/>
    <cellStyle name="Normal 2 10 2 3 4 2 2" xfId="527"/>
    <cellStyle name="Normal 2 10 2 3 4 2 2 2" xfId="528"/>
    <cellStyle name="Normal 2 10 2 3 4 2 3" xfId="529"/>
    <cellStyle name="Normal 2 10 2 3 4 2 4" xfId="530"/>
    <cellStyle name="Normal 2 10 2 3 4 3" xfId="531"/>
    <cellStyle name="Normal 2 10 2 3 4 3 2" xfId="532"/>
    <cellStyle name="Normal 2 10 2 3 4 4" xfId="533"/>
    <cellStyle name="Normal 2 10 2 3 4 5" xfId="534"/>
    <cellStyle name="Normal 2 10 2 3 4 6" xfId="535"/>
    <cellStyle name="Normal 2 10 2 3 5" xfId="536"/>
    <cellStyle name="Normal 2 10 2 3 5 2" xfId="537"/>
    <cellStyle name="Normal 2 10 2 3 5 2 2" xfId="538"/>
    <cellStyle name="Normal 2 10 2 3 5 3" xfId="539"/>
    <cellStyle name="Normal 2 10 2 3 5 4" xfId="540"/>
    <cellStyle name="Normal 2 10 2 3 6" xfId="541"/>
    <cellStyle name="Normal 2 10 2 3 6 2" xfId="542"/>
    <cellStyle name="Normal 2 10 2 3 6 2 2" xfId="543"/>
    <cellStyle name="Normal 2 10 2 3 6 3" xfId="544"/>
    <cellStyle name="Normal 2 10 2 3 6 4" xfId="545"/>
    <cellStyle name="Normal 2 10 2 3 7" xfId="546"/>
    <cellStyle name="Normal 2 10 2 3 7 2" xfId="547"/>
    <cellStyle name="Normal 2 10 2 3 8" xfId="548"/>
    <cellStyle name="Normal 2 10 2 3 9" xfId="549"/>
    <cellStyle name="Normal 2 10 2 3_Tab1" xfId="550"/>
    <cellStyle name="Normal 2 10 2 4" xfId="551"/>
    <cellStyle name="Normal 2 10 2 4 2" xfId="552"/>
    <cellStyle name="Normal 2 10 2 4 2 2" xfId="553"/>
    <cellStyle name="Normal 2 10 2 4 2 2 2" xfId="554"/>
    <cellStyle name="Normal 2 10 2 4 2 2 2 2" xfId="555"/>
    <cellStyle name="Normal 2 10 2 4 2 2 3" xfId="556"/>
    <cellStyle name="Normal 2 10 2 4 2 2 4" xfId="557"/>
    <cellStyle name="Normal 2 10 2 4 2 3" xfId="558"/>
    <cellStyle name="Normal 2 10 2 4 2 3 2" xfId="559"/>
    <cellStyle name="Normal 2 10 2 4 2 4" xfId="560"/>
    <cellStyle name="Normal 2 10 2 4 2 5" xfId="561"/>
    <cellStyle name="Normal 2 10 2 4 2 6" xfId="562"/>
    <cellStyle name="Normal 2 10 2 4 3" xfId="563"/>
    <cellStyle name="Normal 2 10 2 4 3 2" xfId="564"/>
    <cellStyle name="Normal 2 10 2 4 3 2 2" xfId="565"/>
    <cellStyle name="Normal 2 10 2 4 3 3" xfId="566"/>
    <cellStyle name="Normal 2 10 2 4 3 4" xfId="567"/>
    <cellStyle name="Normal 2 10 2 4 4" xfId="568"/>
    <cellStyle name="Normal 2 10 2 4 4 2" xfId="569"/>
    <cellStyle name="Normal 2 10 2 4 4 2 2" xfId="570"/>
    <cellStyle name="Normal 2 10 2 4 4 3" xfId="571"/>
    <cellStyle name="Normal 2 10 2 4 4 4" xfId="572"/>
    <cellStyle name="Normal 2 10 2 4 5" xfId="573"/>
    <cellStyle name="Normal 2 10 2 4 5 2" xfId="574"/>
    <cellStyle name="Normal 2 10 2 4 6" xfId="575"/>
    <cellStyle name="Normal 2 10 2 4 7" xfId="576"/>
    <cellStyle name="Normal 2 10 2 4 8" xfId="577"/>
    <cellStyle name="Normal 2 10 2 5" xfId="578"/>
    <cellStyle name="Normal 2 10 2 5 2" xfId="579"/>
    <cellStyle name="Normal 2 10 2 5 2 2" xfId="580"/>
    <cellStyle name="Normal 2 10 2 5 2 2 2" xfId="581"/>
    <cellStyle name="Normal 2 10 2 5 2 2 2 2" xfId="582"/>
    <cellStyle name="Normal 2 10 2 5 2 2 3" xfId="583"/>
    <cellStyle name="Normal 2 10 2 5 2 2 4" xfId="584"/>
    <cellStyle name="Normal 2 10 2 5 2 3" xfId="585"/>
    <cellStyle name="Normal 2 10 2 5 2 3 2" xfId="586"/>
    <cellStyle name="Normal 2 10 2 5 2 4" xfId="587"/>
    <cellStyle name="Normal 2 10 2 5 2 5" xfId="588"/>
    <cellStyle name="Normal 2 10 2 5 2 6" xfId="589"/>
    <cellStyle name="Normal 2 10 2 5 3" xfId="590"/>
    <cellStyle name="Normal 2 10 2 5 3 2" xfId="591"/>
    <cellStyle name="Normal 2 10 2 5 3 2 2" xfId="592"/>
    <cellStyle name="Normal 2 10 2 5 3 3" xfId="593"/>
    <cellStyle name="Normal 2 10 2 5 3 4" xfId="594"/>
    <cellStyle name="Normal 2 10 2 5 4" xfId="595"/>
    <cellStyle name="Normal 2 10 2 5 4 2" xfId="596"/>
    <cellStyle name="Normal 2 10 2 5 4 2 2" xfId="597"/>
    <cellStyle name="Normal 2 10 2 5 4 3" xfId="598"/>
    <cellStyle name="Normal 2 10 2 5 4 4" xfId="599"/>
    <cellStyle name="Normal 2 10 2 5 5" xfId="600"/>
    <cellStyle name="Normal 2 10 2 5 5 2" xfId="601"/>
    <cellStyle name="Normal 2 10 2 5 6" xfId="602"/>
    <cellStyle name="Normal 2 10 2 5 7" xfId="603"/>
    <cellStyle name="Normal 2 10 2 5 8" xfId="604"/>
    <cellStyle name="Normal 2 10 2 6" xfId="605"/>
    <cellStyle name="Normal 2 10 2 6 2" xfId="606"/>
    <cellStyle name="Normal 2 10 2 6 2 2" xfId="607"/>
    <cellStyle name="Normal 2 10 2 6 2 2 2" xfId="608"/>
    <cellStyle name="Normal 2 10 2 6 2 3" xfId="609"/>
    <cellStyle name="Normal 2 10 2 6 2 4" xfId="610"/>
    <cellStyle name="Normal 2 10 2 6 3" xfId="611"/>
    <cellStyle name="Normal 2 10 2 6 3 2" xfId="612"/>
    <cellStyle name="Normal 2 10 2 6 4" xfId="613"/>
    <cellStyle name="Normal 2 10 2 6 5" xfId="614"/>
    <cellStyle name="Normal 2 10 2 6 6" xfId="615"/>
    <cellStyle name="Normal 2 10 2 7" xfId="616"/>
    <cellStyle name="Normal 2 10 2 7 2" xfId="617"/>
    <cellStyle name="Normal 2 10 2 7 2 2" xfId="618"/>
    <cellStyle name="Normal 2 10 2 7 3" xfId="619"/>
    <cellStyle name="Normal 2 10 2 7 4" xfId="620"/>
    <cellStyle name="Normal 2 10 2 8" xfId="621"/>
    <cellStyle name="Normal 2 10 2 8 2" xfId="622"/>
    <cellStyle name="Normal 2 10 2 8 2 2" xfId="623"/>
    <cellStyle name="Normal 2 10 2 8 3" xfId="624"/>
    <cellStyle name="Normal 2 10 2 8 4" xfId="625"/>
    <cellStyle name="Normal 2 10 2 9" xfId="626"/>
    <cellStyle name="Normal 2 10 2 9 2" xfId="627"/>
    <cellStyle name="Normal 2 10 2_Tab1" xfId="628"/>
    <cellStyle name="Normal 2 10 3" xfId="629"/>
    <cellStyle name="Normal 2 10 3 10" xfId="630"/>
    <cellStyle name="Normal 2 10 3 11" xfId="631"/>
    <cellStyle name="Normal 2 10 3 2" xfId="632"/>
    <cellStyle name="Normal 2 10 3 2 10" xfId="633"/>
    <cellStyle name="Normal 2 10 3 2 2" xfId="634"/>
    <cellStyle name="Normal 2 10 3 2 2 2" xfId="635"/>
    <cellStyle name="Normal 2 10 3 2 2 2 2" xfId="636"/>
    <cellStyle name="Normal 2 10 3 2 2 2 2 2" xfId="637"/>
    <cellStyle name="Normal 2 10 3 2 2 2 2 2 2" xfId="638"/>
    <cellStyle name="Normal 2 10 3 2 2 2 2 3" xfId="639"/>
    <cellStyle name="Normal 2 10 3 2 2 2 2 4" xfId="640"/>
    <cellStyle name="Normal 2 10 3 2 2 2 3" xfId="641"/>
    <cellStyle name="Normal 2 10 3 2 2 2 3 2" xfId="642"/>
    <cellStyle name="Normal 2 10 3 2 2 2 4" xfId="643"/>
    <cellStyle name="Normal 2 10 3 2 2 2 5" xfId="644"/>
    <cellStyle name="Normal 2 10 3 2 2 2 6" xfId="645"/>
    <cellStyle name="Normal 2 10 3 2 2 3" xfId="646"/>
    <cellStyle name="Normal 2 10 3 2 2 3 2" xfId="647"/>
    <cellStyle name="Normal 2 10 3 2 2 3 2 2" xfId="648"/>
    <cellStyle name="Normal 2 10 3 2 2 3 3" xfId="649"/>
    <cellStyle name="Normal 2 10 3 2 2 3 4" xfId="650"/>
    <cellStyle name="Normal 2 10 3 2 2 4" xfId="651"/>
    <cellStyle name="Normal 2 10 3 2 2 4 2" xfId="652"/>
    <cellStyle name="Normal 2 10 3 2 2 4 2 2" xfId="653"/>
    <cellStyle name="Normal 2 10 3 2 2 4 3" xfId="654"/>
    <cellStyle name="Normal 2 10 3 2 2 4 4" xfId="655"/>
    <cellStyle name="Normal 2 10 3 2 2 5" xfId="656"/>
    <cellStyle name="Normal 2 10 3 2 2 5 2" xfId="657"/>
    <cellStyle name="Normal 2 10 3 2 2 6" xfId="658"/>
    <cellStyle name="Normal 2 10 3 2 2 7" xfId="659"/>
    <cellStyle name="Normal 2 10 3 2 2 8" xfId="660"/>
    <cellStyle name="Normal 2 10 3 2 3" xfId="661"/>
    <cellStyle name="Normal 2 10 3 2 3 2" xfId="662"/>
    <cellStyle name="Normal 2 10 3 2 3 2 2" xfId="663"/>
    <cellStyle name="Normal 2 10 3 2 3 2 2 2" xfId="664"/>
    <cellStyle name="Normal 2 10 3 2 3 2 2 2 2" xfId="665"/>
    <cellStyle name="Normal 2 10 3 2 3 2 2 3" xfId="666"/>
    <cellStyle name="Normal 2 10 3 2 3 2 2 4" xfId="667"/>
    <cellStyle name="Normal 2 10 3 2 3 2 3" xfId="668"/>
    <cellStyle name="Normal 2 10 3 2 3 2 3 2" xfId="669"/>
    <cellStyle name="Normal 2 10 3 2 3 2 4" xfId="670"/>
    <cellStyle name="Normal 2 10 3 2 3 2 5" xfId="671"/>
    <cellStyle name="Normal 2 10 3 2 3 2 6" xfId="672"/>
    <cellStyle name="Normal 2 10 3 2 3 3" xfId="673"/>
    <cellStyle name="Normal 2 10 3 2 3 3 2" xfId="674"/>
    <cellStyle name="Normal 2 10 3 2 3 3 2 2" xfId="675"/>
    <cellStyle name="Normal 2 10 3 2 3 3 3" xfId="676"/>
    <cellStyle name="Normal 2 10 3 2 3 3 4" xfId="677"/>
    <cellStyle name="Normal 2 10 3 2 3 4" xfId="678"/>
    <cellStyle name="Normal 2 10 3 2 3 4 2" xfId="679"/>
    <cellStyle name="Normal 2 10 3 2 3 4 2 2" xfId="680"/>
    <cellStyle name="Normal 2 10 3 2 3 4 3" xfId="681"/>
    <cellStyle name="Normal 2 10 3 2 3 4 4" xfId="682"/>
    <cellStyle name="Normal 2 10 3 2 3 5" xfId="683"/>
    <cellStyle name="Normal 2 10 3 2 3 5 2" xfId="684"/>
    <cellStyle name="Normal 2 10 3 2 3 6" xfId="685"/>
    <cellStyle name="Normal 2 10 3 2 3 7" xfId="686"/>
    <cellStyle name="Normal 2 10 3 2 3 8" xfId="687"/>
    <cellStyle name="Normal 2 10 3 2 4" xfId="688"/>
    <cellStyle name="Normal 2 10 3 2 4 2" xfId="689"/>
    <cellStyle name="Normal 2 10 3 2 4 2 2" xfId="690"/>
    <cellStyle name="Normal 2 10 3 2 4 2 2 2" xfId="691"/>
    <cellStyle name="Normal 2 10 3 2 4 2 3" xfId="692"/>
    <cellStyle name="Normal 2 10 3 2 4 2 4" xfId="693"/>
    <cellStyle name="Normal 2 10 3 2 4 3" xfId="694"/>
    <cellStyle name="Normal 2 10 3 2 4 3 2" xfId="695"/>
    <cellStyle name="Normal 2 10 3 2 4 4" xfId="696"/>
    <cellStyle name="Normal 2 10 3 2 4 5" xfId="697"/>
    <cellStyle name="Normal 2 10 3 2 4 6" xfId="698"/>
    <cellStyle name="Normal 2 10 3 2 5" xfId="699"/>
    <cellStyle name="Normal 2 10 3 2 5 2" xfId="700"/>
    <cellStyle name="Normal 2 10 3 2 5 2 2" xfId="701"/>
    <cellStyle name="Normal 2 10 3 2 5 3" xfId="702"/>
    <cellStyle name="Normal 2 10 3 2 5 4" xfId="703"/>
    <cellStyle name="Normal 2 10 3 2 6" xfId="704"/>
    <cellStyle name="Normal 2 10 3 2 6 2" xfId="705"/>
    <cellStyle name="Normal 2 10 3 2 6 2 2" xfId="706"/>
    <cellStyle name="Normal 2 10 3 2 6 3" xfId="707"/>
    <cellStyle name="Normal 2 10 3 2 6 4" xfId="708"/>
    <cellStyle name="Normal 2 10 3 2 7" xfId="709"/>
    <cellStyle name="Normal 2 10 3 2 7 2" xfId="710"/>
    <cellStyle name="Normal 2 10 3 2 8" xfId="711"/>
    <cellStyle name="Normal 2 10 3 2 9" xfId="712"/>
    <cellStyle name="Normal 2 10 3 2_Tab1" xfId="713"/>
    <cellStyle name="Normal 2 10 3 3" xfId="714"/>
    <cellStyle name="Normal 2 10 3 3 2" xfId="715"/>
    <cellStyle name="Normal 2 10 3 3 2 2" xfId="716"/>
    <cellStyle name="Normal 2 10 3 3 2 2 2" xfId="717"/>
    <cellStyle name="Normal 2 10 3 3 2 2 2 2" xfId="718"/>
    <cellStyle name="Normal 2 10 3 3 2 2 3" xfId="719"/>
    <cellStyle name="Normal 2 10 3 3 2 2 4" xfId="720"/>
    <cellStyle name="Normal 2 10 3 3 2 3" xfId="721"/>
    <cellStyle name="Normal 2 10 3 3 2 3 2" xfId="722"/>
    <cellStyle name="Normal 2 10 3 3 2 4" xfId="723"/>
    <cellStyle name="Normal 2 10 3 3 2 5" xfId="724"/>
    <cellStyle name="Normal 2 10 3 3 2 6" xfId="725"/>
    <cellStyle name="Normal 2 10 3 3 3" xfId="726"/>
    <cellStyle name="Normal 2 10 3 3 3 2" xfId="727"/>
    <cellStyle name="Normal 2 10 3 3 3 2 2" xfId="728"/>
    <cellStyle name="Normal 2 10 3 3 3 3" xfId="729"/>
    <cellStyle name="Normal 2 10 3 3 3 4" xfId="730"/>
    <cellStyle name="Normal 2 10 3 3 4" xfId="731"/>
    <cellStyle name="Normal 2 10 3 3 4 2" xfId="732"/>
    <cellStyle name="Normal 2 10 3 3 4 2 2" xfId="733"/>
    <cellStyle name="Normal 2 10 3 3 4 3" xfId="734"/>
    <cellStyle name="Normal 2 10 3 3 4 4" xfId="735"/>
    <cellStyle name="Normal 2 10 3 3 5" xfId="736"/>
    <cellStyle name="Normal 2 10 3 3 5 2" xfId="737"/>
    <cellStyle name="Normal 2 10 3 3 6" xfId="738"/>
    <cellStyle name="Normal 2 10 3 3 7" xfId="739"/>
    <cellStyle name="Normal 2 10 3 3 8" xfId="740"/>
    <cellStyle name="Normal 2 10 3 4" xfId="741"/>
    <cellStyle name="Normal 2 10 3 4 2" xfId="742"/>
    <cellStyle name="Normal 2 10 3 4 2 2" xfId="743"/>
    <cellStyle name="Normal 2 10 3 4 2 2 2" xfId="744"/>
    <cellStyle name="Normal 2 10 3 4 2 2 2 2" xfId="745"/>
    <cellStyle name="Normal 2 10 3 4 2 2 3" xfId="746"/>
    <cellStyle name="Normal 2 10 3 4 2 2 4" xfId="747"/>
    <cellStyle name="Normal 2 10 3 4 2 3" xfId="748"/>
    <cellStyle name="Normal 2 10 3 4 2 3 2" xfId="749"/>
    <cellStyle name="Normal 2 10 3 4 2 4" xfId="750"/>
    <cellStyle name="Normal 2 10 3 4 2 5" xfId="751"/>
    <cellStyle name="Normal 2 10 3 4 2 6" xfId="752"/>
    <cellStyle name="Normal 2 10 3 4 3" xfId="753"/>
    <cellStyle name="Normal 2 10 3 4 3 2" xfId="754"/>
    <cellStyle name="Normal 2 10 3 4 3 2 2" xfId="755"/>
    <cellStyle name="Normal 2 10 3 4 3 3" xfId="756"/>
    <cellStyle name="Normal 2 10 3 4 3 4" xfId="757"/>
    <cellStyle name="Normal 2 10 3 4 4" xfId="758"/>
    <cellStyle name="Normal 2 10 3 4 4 2" xfId="759"/>
    <cellStyle name="Normal 2 10 3 4 4 2 2" xfId="760"/>
    <cellStyle name="Normal 2 10 3 4 4 3" xfId="761"/>
    <cellStyle name="Normal 2 10 3 4 4 4" xfId="762"/>
    <cellStyle name="Normal 2 10 3 4 5" xfId="763"/>
    <cellStyle name="Normal 2 10 3 4 5 2" xfId="764"/>
    <cellStyle name="Normal 2 10 3 4 6" xfId="765"/>
    <cellStyle name="Normal 2 10 3 4 7" xfId="766"/>
    <cellStyle name="Normal 2 10 3 4 8" xfId="767"/>
    <cellStyle name="Normal 2 10 3 5" xfId="768"/>
    <cellStyle name="Normal 2 10 3 5 2" xfId="769"/>
    <cellStyle name="Normal 2 10 3 5 2 2" xfId="770"/>
    <cellStyle name="Normal 2 10 3 5 2 2 2" xfId="771"/>
    <cellStyle name="Normal 2 10 3 5 2 3" xfId="772"/>
    <cellStyle name="Normal 2 10 3 5 2 4" xfId="773"/>
    <cellStyle name="Normal 2 10 3 5 3" xfId="774"/>
    <cellStyle name="Normal 2 10 3 5 3 2" xfId="775"/>
    <cellStyle name="Normal 2 10 3 5 4" xfId="776"/>
    <cellStyle name="Normal 2 10 3 5 5" xfId="777"/>
    <cellStyle name="Normal 2 10 3 5 6" xfId="778"/>
    <cellStyle name="Normal 2 10 3 6" xfId="779"/>
    <cellStyle name="Normal 2 10 3 6 2" xfId="780"/>
    <cellStyle name="Normal 2 10 3 6 2 2" xfId="781"/>
    <cellStyle name="Normal 2 10 3 6 3" xfId="782"/>
    <cellStyle name="Normal 2 10 3 6 4" xfId="783"/>
    <cellStyle name="Normal 2 10 3 7" xfId="784"/>
    <cellStyle name="Normal 2 10 3 7 2" xfId="785"/>
    <cellStyle name="Normal 2 10 3 7 2 2" xfId="786"/>
    <cellStyle name="Normal 2 10 3 7 3" xfId="787"/>
    <cellStyle name="Normal 2 10 3 7 4" xfId="788"/>
    <cellStyle name="Normal 2 10 3 8" xfId="789"/>
    <cellStyle name="Normal 2 10 3 8 2" xfId="790"/>
    <cellStyle name="Normal 2 10 3 9" xfId="791"/>
    <cellStyle name="Normal 2 10 3_Tab1" xfId="792"/>
    <cellStyle name="Normal 2 10 4" xfId="793"/>
    <cellStyle name="Normal 2 10 4 10" xfId="794"/>
    <cellStyle name="Normal 2 10 4 2" xfId="795"/>
    <cellStyle name="Normal 2 10 4 2 2" xfId="796"/>
    <cellStyle name="Normal 2 10 4 2 2 2" xfId="797"/>
    <cellStyle name="Normal 2 10 4 2 2 2 2" xfId="798"/>
    <cellStyle name="Normal 2 10 4 2 2 2 2 2" xfId="799"/>
    <cellStyle name="Normal 2 10 4 2 2 2 3" xfId="800"/>
    <cellStyle name="Normal 2 10 4 2 2 2 4" xfId="801"/>
    <cellStyle name="Normal 2 10 4 2 2 3" xfId="802"/>
    <cellStyle name="Normal 2 10 4 2 2 3 2" xfId="803"/>
    <cellStyle name="Normal 2 10 4 2 2 4" xfId="804"/>
    <cellStyle name="Normal 2 10 4 2 2 5" xfId="805"/>
    <cellStyle name="Normal 2 10 4 2 2 6" xfId="806"/>
    <cellStyle name="Normal 2 10 4 2 3" xfId="807"/>
    <cellStyle name="Normal 2 10 4 2 3 2" xfId="808"/>
    <cellStyle name="Normal 2 10 4 2 3 2 2" xfId="809"/>
    <cellStyle name="Normal 2 10 4 2 3 3" xfId="810"/>
    <cellStyle name="Normal 2 10 4 2 3 4" xfId="811"/>
    <cellStyle name="Normal 2 10 4 2 4" xfId="812"/>
    <cellStyle name="Normal 2 10 4 2 4 2" xfId="813"/>
    <cellStyle name="Normal 2 10 4 2 4 2 2" xfId="814"/>
    <cellStyle name="Normal 2 10 4 2 4 3" xfId="815"/>
    <cellStyle name="Normal 2 10 4 2 4 4" xfId="816"/>
    <cellStyle name="Normal 2 10 4 2 5" xfId="817"/>
    <cellStyle name="Normal 2 10 4 2 5 2" xfId="818"/>
    <cellStyle name="Normal 2 10 4 2 6" xfId="819"/>
    <cellStyle name="Normal 2 10 4 2 7" xfId="820"/>
    <cellStyle name="Normal 2 10 4 2 8" xfId="821"/>
    <cellStyle name="Normal 2 10 4 3" xfId="822"/>
    <cellStyle name="Normal 2 10 4 3 2" xfId="823"/>
    <cellStyle name="Normal 2 10 4 3 2 2" xfId="824"/>
    <cellStyle name="Normal 2 10 4 3 2 2 2" xfId="825"/>
    <cellStyle name="Normal 2 10 4 3 2 2 2 2" xfId="826"/>
    <cellStyle name="Normal 2 10 4 3 2 2 3" xfId="827"/>
    <cellStyle name="Normal 2 10 4 3 2 2 4" xfId="828"/>
    <cellStyle name="Normal 2 10 4 3 2 3" xfId="829"/>
    <cellStyle name="Normal 2 10 4 3 2 3 2" xfId="830"/>
    <cellStyle name="Normal 2 10 4 3 2 4" xfId="831"/>
    <cellStyle name="Normal 2 10 4 3 2 5" xfId="832"/>
    <cellStyle name="Normal 2 10 4 3 2 6" xfId="833"/>
    <cellStyle name="Normal 2 10 4 3 3" xfId="834"/>
    <cellStyle name="Normal 2 10 4 3 3 2" xfId="835"/>
    <cellStyle name="Normal 2 10 4 3 3 2 2" xfId="836"/>
    <cellStyle name="Normal 2 10 4 3 3 3" xfId="837"/>
    <cellStyle name="Normal 2 10 4 3 3 4" xfId="838"/>
    <cellStyle name="Normal 2 10 4 3 4" xfId="839"/>
    <cellStyle name="Normal 2 10 4 3 4 2" xfId="840"/>
    <cellStyle name="Normal 2 10 4 3 4 2 2" xfId="841"/>
    <cellStyle name="Normal 2 10 4 3 4 3" xfId="842"/>
    <cellStyle name="Normal 2 10 4 3 4 4" xfId="843"/>
    <cellStyle name="Normal 2 10 4 3 5" xfId="844"/>
    <cellStyle name="Normal 2 10 4 3 5 2" xfId="845"/>
    <cellStyle name="Normal 2 10 4 3 6" xfId="846"/>
    <cellStyle name="Normal 2 10 4 3 7" xfId="847"/>
    <cellStyle name="Normal 2 10 4 3 8" xfId="848"/>
    <cellStyle name="Normal 2 10 4 4" xfId="849"/>
    <cellStyle name="Normal 2 10 4 4 2" xfId="850"/>
    <cellStyle name="Normal 2 10 4 4 2 2" xfId="851"/>
    <cellStyle name="Normal 2 10 4 4 2 2 2" xfId="852"/>
    <cellStyle name="Normal 2 10 4 4 2 3" xfId="853"/>
    <cellStyle name="Normal 2 10 4 4 2 4" xfId="854"/>
    <cellStyle name="Normal 2 10 4 4 3" xfId="855"/>
    <cellStyle name="Normal 2 10 4 4 3 2" xfId="856"/>
    <cellStyle name="Normal 2 10 4 4 4" xfId="857"/>
    <cellStyle name="Normal 2 10 4 4 5" xfId="858"/>
    <cellStyle name="Normal 2 10 4 4 6" xfId="859"/>
    <cellStyle name="Normal 2 10 4 5" xfId="860"/>
    <cellStyle name="Normal 2 10 4 5 2" xfId="861"/>
    <cellStyle name="Normal 2 10 4 5 2 2" xfId="862"/>
    <cellStyle name="Normal 2 10 4 5 3" xfId="863"/>
    <cellStyle name="Normal 2 10 4 5 4" xfId="864"/>
    <cellStyle name="Normal 2 10 4 6" xfId="865"/>
    <cellStyle name="Normal 2 10 4 6 2" xfId="866"/>
    <cellStyle name="Normal 2 10 4 6 2 2" xfId="867"/>
    <cellStyle name="Normal 2 10 4 6 3" xfId="868"/>
    <cellStyle name="Normal 2 10 4 6 4" xfId="869"/>
    <cellStyle name="Normal 2 10 4 7" xfId="870"/>
    <cellStyle name="Normal 2 10 4 7 2" xfId="871"/>
    <cellStyle name="Normal 2 10 4 8" xfId="872"/>
    <cellStyle name="Normal 2 10 4 9" xfId="873"/>
    <cellStyle name="Normal 2 10 4_Tab1" xfId="874"/>
    <cellStyle name="Normal 2 10 5" xfId="875"/>
    <cellStyle name="Normal 2 10 5 2" xfId="876"/>
    <cellStyle name="Normal 2 10 5 2 2" xfId="877"/>
    <cellStyle name="Normal 2 10 5 2 2 2" xfId="878"/>
    <cellStyle name="Normal 2 10 5 2 2 2 2" xfId="879"/>
    <cellStyle name="Normal 2 10 5 2 2 3" xfId="880"/>
    <cellStyle name="Normal 2 10 5 2 2 4" xfId="881"/>
    <cellStyle name="Normal 2 10 5 2 3" xfId="882"/>
    <cellStyle name="Normal 2 10 5 2 3 2" xfId="883"/>
    <cellStyle name="Normal 2 10 5 2 4" xfId="884"/>
    <cellStyle name="Normal 2 10 5 2 5" xfId="885"/>
    <cellStyle name="Normal 2 10 5 2 6" xfId="886"/>
    <cellStyle name="Normal 2 10 5 3" xfId="887"/>
    <cellStyle name="Normal 2 10 5 3 2" xfId="888"/>
    <cellStyle name="Normal 2 10 5 3 2 2" xfId="889"/>
    <cellStyle name="Normal 2 10 5 3 3" xfId="890"/>
    <cellStyle name="Normal 2 10 5 3 4" xfId="891"/>
    <cellStyle name="Normal 2 10 5 4" xfId="892"/>
    <cellStyle name="Normal 2 10 5 4 2" xfId="893"/>
    <cellStyle name="Normal 2 10 5 4 2 2" xfId="894"/>
    <cellStyle name="Normal 2 10 5 4 3" xfId="895"/>
    <cellStyle name="Normal 2 10 5 4 4" xfId="896"/>
    <cellStyle name="Normal 2 10 5 5" xfId="897"/>
    <cellStyle name="Normal 2 10 5 5 2" xfId="898"/>
    <cellStyle name="Normal 2 10 5 6" xfId="899"/>
    <cellStyle name="Normal 2 10 5 7" xfId="900"/>
    <cellStyle name="Normal 2 10 5 8" xfId="901"/>
    <cellStyle name="Normal 2 10 6" xfId="902"/>
    <cellStyle name="Normal 2 10 6 2" xfId="903"/>
    <cellStyle name="Normal 2 10 6 2 2" xfId="904"/>
    <cellStyle name="Normal 2 10 6 2 2 2" xfId="905"/>
    <cellStyle name="Normal 2 10 6 2 2 2 2" xfId="906"/>
    <cellStyle name="Normal 2 10 6 2 2 3" xfId="907"/>
    <cellStyle name="Normal 2 10 6 2 2 4" xfId="908"/>
    <cellStyle name="Normal 2 10 6 2 3" xfId="909"/>
    <cellStyle name="Normal 2 10 6 2 3 2" xfId="910"/>
    <cellStyle name="Normal 2 10 6 2 4" xfId="911"/>
    <cellStyle name="Normal 2 10 6 2 5" xfId="912"/>
    <cellStyle name="Normal 2 10 6 2 6" xfId="913"/>
    <cellStyle name="Normal 2 10 6 3" xfId="914"/>
    <cellStyle name="Normal 2 10 6 3 2" xfId="915"/>
    <cellStyle name="Normal 2 10 6 3 2 2" xfId="916"/>
    <cellStyle name="Normal 2 10 6 3 3" xfId="917"/>
    <cellStyle name="Normal 2 10 6 3 4" xfId="918"/>
    <cellStyle name="Normal 2 10 6 4" xfId="919"/>
    <cellStyle name="Normal 2 10 6 4 2" xfId="920"/>
    <cellStyle name="Normal 2 10 6 4 2 2" xfId="921"/>
    <cellStyle name="Normal 2 10 6 4 3" xfId="922"/>
    <cellStyle name="Normal 2 10 6 4 4" xfId="923"/>
    <cellStyle name="Normal 2 10 6 5" xfId="924"/>
    <cellStyle name="Normal 2 10 6 5 2" xfId="925"/>
    <cellStyle name="Normal 2 10 6 6" xfId="926"/>
    <cellStyle name="Normal 2 10 6 7" xfId="927"/>
    <cellStyle name="Normal 2 10 6 8" xfId="928"/>
    <cellStyle name="Normal 2 10 7" xfId="929"/>
    <cellStyle name="Normal 2 10 7 2" xfId="930"/>
    <cellStyle name="Normal 2 10 7 2 2" xfId="931"/>
    <cellStyle name="Normal 2 10 7 2 2 2" xfId="932"/>
    <cellStyle name="Normal 2 10 7 2 3" xfId="933"/>
    <cellStyle name="Normal 2 10 7 2 4" xfId="934"/>
    <cellStyle name="Normal 2 10 7 3" xfId="935"/>
    <cellStyle name="Normal 2 10 7 3 2" xfId="936"/>
    <cellStyle name="Normal 2 10 7 4" xfId="937"/>
    <cellStyle name="Normal 2 10 7 5" xfId="938"/>
    <cellStyle name="Normal 2 10 7 6" xfId="939"/>
    <cellStyle name="Normal 2 10 8" xfId="940"/>
    <cellStyle name="Normal 2 10 8 2" xfId="941"/>
    <cellStyle name="Normal 2 10 8 2 2" xfId="942"/>
    <cellStyle name="Normal 2 10 8 3" xfId="943"/>
    <cellStyle name="Normal 2 10 8 4" xfId="944"/>
    <cellStyle name="Normal 2 10 9" xfId="945"/>
    <cellStyle name="Normal 2 10 9 2" xfId="946"/>
    <cellStyle name="Normal 2 10 9 2 2" xfId="947"/>
    <cellStyle name="Normal 2 10 9 3" xfId="948"/>
    <cellStyle name="Normal 2 10 9 4" xfId="949"/>
    <cellStyle name="Normal 2 10_Tab1" xfId="950"/>
    <cellStyle name="Normal 2 11" xfId="951"/>
    <cellStyle name="Normal 2 11 10" xfId="952"/>
    <cellStyle name="Normal 2 11 10 2" xfId="953"/>
    <cellStyle name="Normal 2 11 11" xfId="954"/>
    <cellStyle name="Normal 2 11 12" xfId="955"/>
    <cellStyle name="Normal 2 11 13" xfId="956"/>
    <cellStyle name="Normal 2 11 2" xfId="957"/>
    <cellStyle name="Normal 2 11 2 10" xfId="958"/>
    <cellStyle name="Normal 2 11 2 11" xfId="959"/>
    <cellStyle name="Normal 2 11 2 12" xfId="960"/>
    <cellStyle name="Normal 2 11 2 2" xfId="961"/>
    <cellStyle name="Normal 2 11 2 2 10" xfId="962"/>
    <cellStyle name="Normal 2 11 2 2 11" xfId="963"/>
    <cellStyle name="Normal 2 11 2 2 2" xfId="964"/>
    <cellStyle name="Normal 2 11 2 2 2 10" xfId="965"/>
    <cellStyle name="Normal 2 11 2 2 2 2" xfId="966"/>
    <cellStyle name="Normal 2 11 2 2 2 2 2" xfId="967"/>
    <cellStyle name="Normal 2 11 2 2 2 2 2 2" xfId="968"/>
    <cellStyle name="Normal 2 11 2 2 2 2 2 2 2" xfId="969"/>
    <cellStyle name="Normal 2 11 2 2 2 2 2 2 2 2" xfId="970"/>
    <cellStyle name="Normal 2 11 2 2 2 2 2 2 3" xfId="971"/>
    <cellStyle name="Normal 2 11 2 2 2 2 2 2 4" xfId="972"/>
    <cellStyle name="Normal 2 11 2 2 2 2 2 3" xfId="973"/>
    <cellStyle name="Normal 2 11 2 2 2 2 2 3 2" xfId="974"/>
    <cellStyle name="Normal 2 11 2 2 2 2 2 4" xfId="975"/>
    <cellStyle name="Normal 2 11 2 2 2 2 2 5" xfId="976"/>
    <cellStyle name="Normal 2 11 2 2 2 2 2 6" xfId="977"/>
    <cellStyle name="Normal 2 11 2 2 2 2 3" xfId="978"/>
    <cellStyle name="Normal 2 11 2 2 2 2 3 2" xfId="979"/>
    <cellStyle name="Normal 2 11 2 2 2 2 3 2 2" xfId="980"/>
    <cellStyle name="Normal 2 11 2 2 2 2 3 3" xfId="981"/>
    <cellStyle name="Normal 2 11 2 2 2 2 3 4" xfId="982"/>
    <cellStyle name="Normal 2 11 2 2 2 2 4" xfId="983"/>
    <cellStyle name="Normal 2 11 2 2 2 2 4 2" xfId="984"/>
    <cellStyle name="Normal 2 11 2 2 2 2 4 2 2" xfId="985"/>
    <cellStyle name="Normal 2 11 2 2 2 2 4 3" xfId="986"/>
    <cellStyle name="Normal 2 11 2 2 2 2 4 4" xfId="987"/>
    <cellStyle name="Normal 2 11 2 2 2 2 5" xfId="988"/>
    <cellStyle name="Normal 2 11 2 2 2 2 5 2" xfId="989"/>
    <cellStyle name="Normal 2 11 2 2 2 2 6" xfId="990"/>
    <cellStyle name="Normal 2 11 2 2 2 2 7" xfId="991"/>
    <cellStyle name="Normal 2 11 2 2 2 2 8" xfId="992"/>
    <cellStyle name="Normal 2 11 2 2 2 3" xfId="993"/>
    <cellStyle name="Normal 2 11 2 2 2 3 2" xfId="994"/>
    <cellStyle name="Normal 2 11 2 2 2 3 2 2" xfId="995"/>
    <cellStyle name="Normal 2 11 2 2 2 3 2 2 2" xfId="996"/>
    <cellStyle name="Normal 2 11 2 2 2 3 2 2 2 2" xfId="997"/>
    <cellStyle name="Normal 2 11 2 2 2 3 2 2 3" xfId="998"/>
    <cellStyle name="Normal 2 11 2 2 2 3 2 2 4" xfId="999"/>
    <cellStyle name="Normal 2 11 2 2 2 3 2 3" xfId="1000"/>
    <cellStyle name="Normal 2 11 2 2 2 3 2 3 2" xfId="1001"/>
    <cellStyle name="Normal 2 11 2 2 2 3 2 4" xfId="1002"/>
    <cellStyle name="Normal 2 11 2 2 2 3 2 5" xfId="1003"/>
    <cellStyle name="Normal 2 11 2 2 2 3 2 6" xfId="1004"/>
    <cellStyle name="Normal 2 11 2 2 2 3 3" xfId="1005"/>
    <cellStyle name="Normal 2 11 2 2 2 3 3 2" xfId="1006"/>
    <cellStyle name="Normal 2 11 2 2 2 3 3 2 2" xfId="1007"/>
    <cellStyle name="Normal 2 11 2 2 2 3 3 3" xfId="1008"/>
    <cellStyle name="Normal 2 11 2 2 2 3 3 4" xfId="1009"/>
    <cellStyle name="Normal 2 11 2 2 2 3 4" xfId="1010"/>
    <cellStyle name="Normal 2 11 2 2 2 3 4 2" xfId="1011"/>
    <cellStyle name="Normal 2 11 2 2 2 3 4 2 2" xfId="1012"/>
    <cellStyle name="Normal 2 11 2 2 2 3 4 3" xfId="1013"/>
    <cellStyle name="Normal 2 11 2 2 2 3 4 4" xfId="1014"/>
    <cellStyle name="Normal 2 11 2 2 2 3 5" xfId="1015"/>
    <cellStyle name="Normal 2 11 2 2 2 3 5 2" xfId="1016"/>
    <cellStyle name="Normal 2 11 2 2 2 3 6" xfId="1017"/>
    <cellStyle name="Normal 2 11 2 2 2 3 7" xfId="1018"/>
    <cellStyle name="Normal 2 11 2 2 2 3 8" xfId="1019"/>
    <cellStyle name="Normal 2 11 2 2 2 4" xfId="1020"/>
    <cellStyle name="Normal 2 11 2 2 2 4 2" xfId="1021"/>
    <cellStyle name="Normal 2 11 2 2 2 4 2 2" xfId="1022"/>
    <cellStyle name="Normal 2 11 2 2 2 4 2 2 2" xfId="1023"/>
    <cellStyle name="Normal 2 11 2 2 2 4 2 3" xfId="1024"/>
    <cellStyle name="Normal 2 11 2 2 2 4 2 4" xfId="1025"/>
    <cellStyle name="Normal 2 11 2 2 2 4 3" xfId="1026"/>
    <cellStyle name="Normal 2 11 2 2 2 4 3 2" xfId="1027"/>
    <cellStyle name="Normal 2 11 2 2 2 4 4" xfId="1028"/>
    <cellStyle name="Normal 2 11 2 2 2 4 5" xfId="1029"/>
    <cellStyle name="Normal 2 11 2 2 2 4 6" xfId="1030"/>
    <cellStyle name="Normal 2 11 2 2 2 5" xfId="1031"/>
    <cellStyle name="Normal 2 11 2 2 2 5 2" xfId="1032"/>
    <cellStyle name="Normal 2 11 2 2 2 5 2 2" xfId="1033"/>
    <cellStyle name="Normal 2 11 2 2 2 5 3" xfId="1034"/>
    <cellStyle name="Normal 2 11 2 2 2 5 4" xfId="1035"/>
    <cellStyle name="Normal 2 11 2 2 2 6" xfId="1036"/>
    <cellStyle name="Normal 2 11 2 2 2 6 2" xfId="1037"/>
    <cellStyle name="Normal 2 11 2 2 2 6 2 2" xfId="1038"/>
    <cellStyle name="Normal 2 11 2 2 2 6 3" xfId="1039"/>
    <cellStyle name="Normal 2 11 2 2 2 6 4" xfId="1040"/>
    <cellStyle name="Normal 2 11 2 2 2 7" xfId="1041"/>
    <cellStyle name="Normal 2 11 2 2 2 7 2" xfId="1042"/>
    <cellStyle name="Normal 2 11 2 2 2 8" xfId="1043"/>
    <cellStyle name="Normal 2 11 2 2 2 9" xfId="1044"/>
    <cellStyle name="Normal 2 11 2 2 2_Tab1" xfId="1045"/>
    <cellStyle name="Normal 2 11 2 2 3" xfId="1046"/>
    <cellStyle name="Normal 2 11 2 2 3 2" xfId="1047"/>
    <cellStyle name="Normal 2 11 2 2 3 2 2" xfId="1048"/>
    <cellStyle name="Normal 2 11 2 2 3 2 2 2" xfId="1049"/>
    <cellStyle name="Normal 2 11 2 2 3 2 2 2 2" xfId="1050"/>
    <cellStyle name="Normal 2 11 2 2 3 2 2 3" xfId="1051"/>
    <cellStyle name="Normal 2 11 2 2 3 2 2 4" xfId="1052"/>
    <cellStyle name="Normal 2 11 2 2 3 2 3" xfId="1053"/>
    <cellStyle name="Normal 2 11 2 2 3 2 3 2" xfId="1054"/>
    <cellStyle name="Normal 2 11 2 2 3 2 4" xfId="1055"/>
    <cellStyle name="Normal 2 11 2 2 3 2 5" xfId="1056"/>
    <cellStyle name="Normal 2 11 2 2 3 2 6" xfId="1057"/>
    <cellStyle name="Normal 2 11 2 2 3 3" xfId="1058"/>
    <cellStyle name="Normal 2 11 2 2 3 3 2" xfId="1059"/>
    <cellStyle name="Normal 2 11 2 2 3 3 2 2" xfId="1060"/>
    <cellStyle name="Normal 2 11 2 2 3 3 3" xfId="1061"/>
    <cellStyle name="Normal 2 11 2 2 3 3 4" xfId="1062"/>
    <cellStyle name="Normal 2 11 2 2 3 4" xfId="1063"/>
    <cellStyle name="Normal 2 11 2 2 3 4 2" xfId="1064"/>
    <cellStyle name="Normal 2 11 2 2 3 4 2 2" xfId="1065"/>
    <cellStyle name="Normal 2 11 2 2 3 4 3" xfId="1066"/>
    <cellStyle name="Normal 2 11 2 2 3 4 4" xfId="1067"/>
    <cellStyle name="Normal 2 11 2 2 3 5" xfId="1068"/>
    <cellStyle name="Normal 2 11 2 2 3 5 2" xfId="1069"/>
    <cellStyle name="Normal 2 11 2 2 3 6" xfId="1070"/>
    <cellStyle name="Normal 2 11 2 2 3 7" xfId="1071"/>
    <cellStyle name="Normal 2 11 2 2 3 8" xfId="1072"/>
    <cellStyle name="Normal 2 11 2 2 4" xfId="1073"/>
    <cellStyle name="Normal 2 11 2 2 4 2" xfId="1074"/>
    <cellStyle name="Normal 2 11 2 2 4 2 2" xfId="1075"/>
    <cellStyle name="Normal 2 11 2 2 4 2 2 2" xfId="1076"/>
    <cellStyle name="Normal 2 11 2 2 4 2 2 2 2" xfId="1077"/>
    <cellStyle name="Normal 2 11 2 2 4 2 2 3" xfId="1078"/>
    <cellStyle name="Normal 2 11 2 2 4 2 2 4" xfId="1079"/>
    <cellStyle name="Normal 2 11 2 2 4 2 3" xfId="1080"/>
    <cellStyle name="Normal 2 11 2 2 4 2 3 2" xfId="1081"/>
    <cellStyle name="Normal 2 11 2 2 4 2 4" xfId="1082"/>
    <cellStyle name="Normal 2 11 2 2 4 2 5" xfId="1083"/>
    <cellStyle name="Normal 2 11 2 2 4 2 6" xfId="1084"/>
    <cellStyle name="Normal 2 11 2 2 4 3" xfId="1085"/>
    <cellStyle name="Normal 2 11 2 2 4 3 2" xfId="1086"/>
    <cellStyle name="Normal 2 11 2 2 4 3 2 2" xfId="1087"/>
    <cellStyle name="Normal 2 11 2 2 4 3 3" xfId="1088"/>
    <cellStyle name="Normal 2 11 2 2 4 3 4" xfId="1089"/>
    <cellStyle name="Normal 2 11 2 2 4 4" xfId="1090"/>
    <cellStyle name="Normal 2 11 2 2 4 4 2" xfId="1091"/>
    <cellStyle name="Normal 2 11 2 2 4 4 2 2" xfId="1092"/>
    <cellStyle name="Normal 2 11 2 2 4 4 3" xfId="1093"/>
    <cellStyle name="Normal 2 11 2 2 4 4 4" xfId="1094"/>
    <cellStyle name="Normal 2 11 2 2 4 5" xfId="1095"/>
    <cellStyle name="Normal 2 11 2 2 4 5 2" xfId="1096"/>
    <cellStyle name="Normal 2 11 2 2 4 6" xfId="1097"/>
    <cellStyle name="Normal 2 11 2 2 4 7" xfId="1098"/>
    <cellStyle name="Normal 2 11 2 2 4 8" xfId="1099"/>
    <cellStyle name="Normal 2 11 2 2 5" xfId="1100"/>
    <cellStyle name="Normal 2 11 2 2 5 2" xfId="1101"/>
    <cellStyle name="Normal 2 11 2 2 5 2 2" xfId="1102"/>
    <cellStyle name="Normal 2 11 2 2 5 2 2 2" xfId="1103"/>
    <cellStyle name="Normal 2 11 2 2 5 2 3" xfId="1104"/>
    <cellStyle name="Normal 2 11 2 2 5 2 4" xfId="1105"/>
    <cellStyle name="Normal 2 11 2 2 5 3" xfId="1106"/>
    <cellStyle name="Normal 2 11 2 2 5 3 2" xfId="1107"/>
    <cellStyle name="Normal 2 11 2 2 5 4" xfId="1108"/>
    <cellStyle name="Normal 2 11 2 2 5 5" xfId="1109"/>
    <cellStyle name="Normal 2 11 2 2 5 6" xfId="1110"/>
    <cellStyle name="Normal 2 11 2 2 6" xfId="1111"/>
    <cellStyle name="Normal 2 11 2 2 6 2" xfId="1112"/>
    <cellStyle name="Normal 2 11 2 2 6 2 2" xfId="1113"/>
    <cellStyle name="Normal 2 11 2 2 6 3" xfId="1114"/>
    <cellStyle name="Normal 2 11 2 2 6 4" xfId="1115"/>
    <cellStyle name="Normal 2 11 2 2 7" xfId="1116"/>
    <cellStyle name="Normal 2 11 2 2 7 2" xfId="1117"/>
    <cellStyle name="Normal 2 11 2 2 7 2 2" xfId="1118"/>
    <cellStyle name="Normal 2 11 2 2 7 3" xfId="1119"/>
    <cellStyle name="Normal 2 11 2 2 7 4" xfId="1120"/>
    <cellStyle name="Normal 2 11 2 2 8" xfId="1121"/>
    <cellStyle name="Normal 2 11 2 2 8 2" xfId="1122"/>
    <cellStyle name="Normal 2 11 2 2 9" xfId="1123"/>
    <cellStyle name="Normal 2 11 2 2_Tab1" xfId="1124"/>
    <cellStyle name="Normal 2 11 2 3" xfId="1125"/>
    <cellStyle name="Normal 2 11 2 3 10" xfId="1126"/>
    <cellStyle name="Normal 2 11 2 3 2" xfId="1127"/>
    <cellStyle name="Normal 2 11 2 3 2 2" xfId="1128"/>
    <cellStyle name="Normal 2 11 2 3 2 2 2" xfId="1129"/>
    <cellStyle name="Normal 2 11 2 3 2 2 2 2" xfId="1130"/>
    <cellStyle name="Normal 2 11 2 3 2 2 2 2 2" xfId="1131"/>
    <cellStyle name="Normal 2 11 2 3 2 2 2 3" xfId="1132"/>
    <cellStyle name="Normal 2 11 2 3 2 2 2 4" xfId="1133"/>
    <cellStyle name="Normal 2 11 2 3 2 2 3" xfId="1134"/>
    <cellStyle name="Normal 2 11 2 3 2 2 3 2" xfId="1135"/>
    <cellStyle name="Normal 2 11 2 3 2 2 4" xfId="1136"/>
    <cellStyle name="Normal 2 11 2 3 2 2 5" xfId="1137"/>
    <cellStyle name="Normal 2 11 2 3 2 2 6" xfId="1138"/>
    <cellStyle name="Normal 2 11 2 3 2 3" xfId="1139"/>
    <cellStyle name="Normal 2 11 2 3 2 3 2" xfId="1140"/>
    <cellStyle name="Normal 2 11 2 3 2 3 2 2" xfId="1141"/>
    <cellStyle name="Normal 2 11 2 3 2 3 3" xfId="1142"/>
    <cellStyle name="Normal 2 11 2 3 2 3 4" xfId="1143"/>
    <cellStyle name="Normal 2 11 2 3 2 4" xfId="1144"/>
    <cellStyle name="Normal 2 11 2 3 2 4 2" xfId="1145"/>
    <cellStyle name="Normal 2 11 2 3 2 4 2 2" xfId="1146"/>
    <cellStyle name="Normal 2 11 2 3 2 4 3" xfId="1147"/>
    <cellStyle name="Normal 2 11 2 3 2 4 4" xfId="1148"/>
    <cellStyle name="Normal 2 11 2 3 2 5" xfId="1149"/>
    <cellStyle name="Normal 2 11 2 3 2 5 2" xfId="1150"/>
    <cellStyle name="Normal 2 11 2 3 2 6" xfId="1151"/>
    <cellStyle name="Normal 2 11 2 3 2 7" xfId="1152"/>
    <cellStyle name="Normal 2 11 2 3 2 8" xfId="1153"/>
    <cellStyle name="Normal 2 11 2 3 3" xfId="1154"/>
    <cellStyle name="Normal 2 11 2 3 3 2" xfId="1155"/>
    <cellStyle name="Normal 2 11 2 3 3 2 2" xfId="1156"/>
    <cellStyle name="Normal 2 11 2 3 3 2 2 2" xfId="1157"/>
    <cellStyle name="Normal 2 11 2 3 3 2 2 2 2" xfId="1158"/>
    <cellStyle name="Normal 2 11 2 3 3 2 2 3" xfId="1159"/>
    <cellStyle name="Normal 2 11 2 3 3 2 2 4" xfId="1160"/>
    <cellStyle name="Normal 2 11 2 3 3 2 3" xfId="1161"/>
    <cellStyle name="Normal 2 11 2 3 3 2 3 2" xfId="1162"/>
    <cellStyle name="Normal 2 11 2 3 3 2 4" xfId="1163"/>
    <cellStyle name="Normal 2 11 2 3 3 2 5" xfId="1164"/>
    <cellStyle name="Normal 2 11 2 3 3 2 6" xfId="1165"/>
    <cellStyle name="Normal 2 11 2 3 3 3" xfId="1166"/>
    <cellStyle name="Normal 2 11 2 3 3 3 2" xfId="1167"/>
    <cellStyle name="Normal 2 11 2 3 3 3 2 2" xfId="1168"/>
    <cellStyle name="Normal 2 11 2 3 3 3 3" xfId="1169"/>
    <cellStyle name="Normal 2 11 2 3 3 3 4" xfId="1170"/>
    <cellStyle name="Normal 2 11 2 3 3 4" xfId="1171"/>
    <cellStyle name="Normal 2 11 2 3 3 4 2" xfId="1172"/>
    <cellStyle name="Normal 2 11 2 3 3 4 2 2" xfId="1173"/>
    <cellStyle name="Normal 2 11 2 3 3 4 3" xfId="1174"/>
    <cellStyle name="Normal 2 11 2 3 3 4 4" xfId="1175"/>
    <cellStyle name="Normal 2 11 2 3 3 5" xfId="1176"/>
    <cellStyle name="Normal 2 11 2 3 3 5 2" xfId="1177"/>
    <cellStyle name="Normal 2 11 2 3 3 6" xfId="1178"/>
    <cellStyle name="Normal 2 11 2 3 3 7" xfId="1179"/>
    <cellStyle name="Normal 2 11 2 3 3 8" xfId="1180"/>
    <cellStyle name="Normal 2 11 2 3 4" xfId="1181"/>
    <cellStyle name="Normal 2 11 2 3 4 2" xfId="1182"/>
    <cellStyle name="Normal 2 11 2 3 4 2 2" xfId="1183"/>
    <cellStyle name="Normal 2 11 2 3 4 2 2 2" xfId="1184"/>
    <cellStyle name="Normal 2 11 2 3 4 2 3" xfId="1185"/>
    <cellStyle name="Normal 2 11 2 3 4 2 4" xfId="1186"/>
    <cellStyle name="Normal 2 11 2 3 4 3" xfId="1187"/>
    <cellStyle name="Normal 2 11 2 3 4 3 2" xfId="1188"/>
    <cellStyle name="Normal 2 11 2 3 4 4" xfId="1189"/>
    <cellStyle name="Normal 2 11 2 3 4 5" xfId="1190"/>
    <cellStyle name="Normal 2 11 2 3 4 6" xfId="1191"/>
    <cellStyle name="Normal 2 11 2 3 5" xfId="1192"/>
    <cellStyle name="Normal 2 11 2 3 5 2" xfId="1193"/>
    <cellStyle name="Normal 2 11 2 3 5 2 2" xfId="1194"/>
    <cellStyle name="Normal 2 11 2 3 5 3" xfId="1195"/>
    <cellStyle name="Normal 2 11 2 3 5 4" xfId="1196"/>
    <cellStyle name="Normal 2 11 2 3 6" xfId="1197"/>
    <cellStyle name="Normal 2 11 2 3 6 2" xfId="1198"/>
    <cellStyle name="Normal 2 11 2 3 6 2 2" xfId="1199"/>
    <cellStyle name="Normal 2 11 2 3 6 3" xfId="1200"/>
    <cellStyle name="Normal 2 11 2 3 6 4" xfId="1201"/>
    <cellStyle name="Normal 2 11 2 3 7" xfId="1202"/>
    <cellStyle name="Normal 2 11 2 3 7 2" xfId="1203"/>
    <cellStyle name="Normal 2 11 2 3 8" xfId="1204"/>
    <cellStyle name="Normal 2 11 2 3 9" xfId="1205"/>
    <cellStyle name="Normal 2 11 2 3_Tab1" xfId="1206"/>
    <cellStyle name="Normal 2 11 2 4" xfId="1207"/>
    <cellStyle name="Normal 2 11 2 4 2" xfId="1208"/>
    <cellStyle name="Normal 2 11 2 4 2 2" xfId="1209"/>
    <cellStyle name="Normal 2 11 2 4 2 2 2" xfId="1210"/>
    <cellStyle name="Normal 2 11 2 4 2 2 2 2" xfId="1211"/>
    <cellStyle name="Normal 2 11 2 4 2 2 3" xfId="1212"/>
    <cellStyle name="Normal 2 11 2 4 2 2 4" xfId="1213"/>
    <cellStyle name="Normal 2 11 2 4 2 3" xfId="1214"/>
    <cellStyle name="Normal 2 11 2 4 2 3 2" xfId="1215"/>
    <cellStyle name="Normal 2 11 2 4 2 4" xfId="1216"/>
    <cellStyle name="Normal 2 11 2 4 2 5" xfId="1217"/>
    <cellStyle name="Normal 2 11 2 4 2 6" xfId="1218"/>
    <cellStyle name="Normal 2 11 2 4 3" xfId="1219"/>
    <cellStyle name="Normal 2 11 2 4 3 2" xfId="1220"/>
    <cellStyle name="Normal 2 11 2 4 3 2 2" xfId="1221"/>
    <cellStyle name="Normal 2 11 2 4 3 3" xfId="1222"/>
    <cellStyle name="Normal 2 11 2 4 3 4" xfId="1223"/>
    <cellStyle name="Normal 2 11 2 4 4" xfId="1224"/>
    <cellStyle name="Normal 2 11 2 4 4 2" xfId="1225"/>
    <cellStyle name="Normal 2 11 2 4 4 2 2" xfId="1226"/>
    <cellStyle name="Normal 2 11 2 4 4 3" xfId="1227"/>
    <cellStyle name="Normal 2 11 2 4 4 4" xfId="1228"/>
    <cellStyle name="Normal 2 11 2 4 5" xfId="1229"/>
    <cellStyle name="Normal 2 11 2 4 5 2" xfId="1230"/>
    <cellStyle name="Normal 2 11 2 4 6" xfId="1231"/>
    <cellStyle name="Normal 2 11 2 4 7" xfId="1232"/>
    <cellStyle name="Normal 2 11 2 4 8" xfId="1233"/>
    <cellStyle name="Normal 2 11 2 5" xfId="1234"/>
    <cellStyle name="Normal 2 11 2 5 2" xfId="1235"/>
    <cellStyle name="Normal 2 11 2 5 2 2" xfId="1236"/>
    <cellStyle name="Normal 2 11 2 5 2 2 2" xfId="1237"/>
    <cellStyle name="Normal 2 11 2 5 2 2 2 2" xfId="1238"/>
    <cellStyle name="Normal 2 11 2 5 2 2 3" xfId="1239"/>
    <cellStyle name="Normal 2 11 2 5 2 2 4" xfId="1240"/>
    <cellStyle name="Normal 2 11 2 5 2 3" xfId="1241"/>
    <cellStyle name="Normal 2 11 2 5 2 3 2" xfId="1242"/>
    <cellStyle name="Normal 2 11 2 5 2 4" xfId="1243"/>
    <cellStyle name="Normal 2 11 2 5 2 5" xfId="1244"/>
    <cellStyle name="Normal 2 11 2 5 2 6" xfId="1245"/>
    <cellStyle name="Normal 2 11 2 5 3" xfId="1246"/>
    <cellStyle name="Normal 2 11 2 5 3 2" xfId="1247"/>
    <cellStyle name="Normal 2 11 2 5 3 2 2" xfId="1248"/>
    <cellStyle name="Normal 2 11 2 5 3 3" xfId="1249"/>
    <cellStyle name="Normal 2 11 2 5 3 4" xfId="1250"/>
    <cellStyle name="Normal 2 11 2 5 4" xfId="1251"/>
    <cellStyle name="Normal 2 11 2 5 4 2" xfId="1252"/>
    <cellStyle name="Normal 2 11 2 5 4 2 2" xfId="1253"/>
    <cellStyle name="Normal 2 11 2 5 4 3" xfId="1254"/>
    <cellStyle name="Normal 2 11 2 5 4 4" xfId="1255"/>
    <cellStyle name="Normal 2 11 2 5 5" xfId="1256"/>
    <cellStyle name="Normal 2 11 2 5 5 2" xfId="1257"/>
    <cellStyle name="Normal 2 11 2 5 6" xfId="1258"/>
    <cellStyle name="Normal 2 11 2 5 7" xfId="1259"/>
    <cellStyle name="Normal 2 11 2 5 8" xfId="1260"/>
    <cellStyle name="Normal 2 11 2 6" xfId="1261"/>
    <cellStyle name="Normal 2 11 2 6 2" xfId="1262"/>
    <cellStyle name="Normal 2 11 2 6 2 2" xfId="1263"/>
    <cellStyle name="Normal 2 11 2 6 2 2 2" xfId="1264"/>
    <cellStyle name="Normal 2 11 2 6 2 3" xfId="1265"/>
    <cellStyle name="Normal 2 11 2 6 2 4" xfId="1266"/>
    <cellStyle name="Normal 2 11 2 6 3" xfId="1267"/>
    <cellStyle name="Normal 2 11 2 6 3 2" xfId="1268"/>
    <cellStyle name="Normal 2 11 2 6 4" xfId="1269"/>
    <cellStyle name="Normal 2 11 2 6 5" xfId="1270"/>
    <cellStyle name="Normal 2 11 2 6 6" xfId="1271"/>
    <cellStyle name="Normal 2 11 2 7" xfId="1272"/>
    <cellStyle name="Normal 2 11 2 7 2" xfId="1273"/>
    <cellStyle name="Normal 2 11 2 7 2 2" xfId="1274"/>
    <cellStyle name="Normal 2 11 2 7 3" xfId="1275"/>
    <cellStyle name="Normal 2 11 2 7 4" xfId="1276"/>
    <cellStyle name="Normal 2 11 2 8" xfId="1277"/>
    <cellStyle name="Normal 2 11 2 8 2" xfId="1278"/>
    <cellStyle name="Normal 2 11 2 8 2 2" xfId="1279"/>
    <cellStyle name="Normal 2 11 2 8 3" xfId="1280"/>
    <cellStyle name="Normal 2 11 2 8 4" xfId="1281"/>
    <cellStyle name="Normal 2 11 2 9" xfId="1282"/>
    <cellStyle name="Normal 2 11 2 9 2" xfId="1283"/>
    <cellStyle name="Normal 2 11 2_Tab1" xfId="1284"/>
    <cellStyle name="Normal 2 11 3" xfId="1285"/>
    <cellStyle name="Normal 2 11 3 10" xfId="1286"/>
    <cellStyle name="Normal 2 11 3 11" xfId="1287"/>
    <cellStyle name="Normal 2 11 3 2" xfId="1288"/>
    <cellStyle name="Normal 2 11 3 2 10" xfId="1289"/>
    <cellStyle name="Normal 2 11 3 2 2" xfId="1290"/>
    <cellStyle name="Normal 2 11 3 2 2 2" xfId="1291"/>
    <cellStyle name="Normal 2 11 3 2 2 2 2" xfId="1292"/>
    <cellStyle name="Normal 2 11 3 2 2 2 2 2" xfId="1293"/>
    <cellStyle name="Normal 2 11 3 2 2 2 2 2 2" xfId="1294"/>
    <cellStyle name="Normal 2 11 3 2 2 2 2 3" xfId="1295"/>
    <cellStyle name="Normal 2 11 3 2 2 2 2 4" xfId="1296"/>
    <cellStyle name="Normal 2 11 3 2 2 2 3" xfId="1297"/>
    <cellStyle name="Normal 2 11 3 2 2 2 3 2" xfId="1298"/>
    <cellStyle name="Normal 2 11 3 2 2 2 4" xfId="1299"/>
    <cellStyle name="Normal 2 11 3 2 2 2 5" xfId="1300"/>
    <cellStyle name="Normal 2 11 3 2 2 2 6" xfId="1301"/>
    <cellStyle name="Normal 2 11 3 2 2 3" xfId="1302"/>
    <cellStyle name="Normal 2 11 3 2 2 3 2" xfId="1303"/>
    <cellStyle name="Normal 2 11 3 2 2 3 2 2" xfId="1304"/>
    <cellStyle name="Normal 2 11 3 2 2 3 3" xfId="1305"/>
    <cellStyle name="Normal 2 11 3 2 2 3 4" xfId="1306"/>
    <cellStyle name="Normal 2 11 3 2 2 4" xfId="1307"/>
    <cellStyle name="Normal 2 11 3 2 2 4 2" xfId="1308"/>
    <cellStyle name="Normal 2 11 3 2 2 4 2 2" xfId="1309"/>
    <cellStyle name="Normal 2 11 3 2 2 4 3" xfId="1310"/>
    <cellStyle name="Normal 2 11 3 2 2 4 4" xfId="1311"/>
    <cellStyle name="Normal 2 11 3 2 2 5" xfId="1312"/>
    <cellStyle name="Normal 2 11 3 2 2 5 2" xfId="1313"/>
    <cellStyle name="Normal 2 11 3 2 2 6" xfId="1314"/>
    <cellStyle name="Normal 2 11 3 2 2 7" xfId="1315"/>
    <cellStyle name="Normal 2 11 3 2 2 8" xfId="1316"/>
    <cellStyle name="Normal 2 11 3 2 3" xfId="1317"/>
    <cellStyle name="Normal 2 11 3 2 3 2" xfId="1318"/>
    <cellStyle name="Normal 2 11 3 2 3 2 2" xfId="1319"/>
    <cellStyle name="Normal 2 11 3 2 3 2 2 2" xfId="1320"/>
    <cellStyle name="Normal 2 11 3 2 3 2 2 2 2" xfId="1321"/>
    <cellStyle name="Normal 2 11 3 2 3 2 2 3" xfId="1322"/>
    <cellStyle name="Normal 2 11 3 2 3 2 2 4" xfId="1323"/>
    <cellStyle name="Normal 2 11 3 2 3 2 3" xfId="1324"/>
    <cellStyle name="Normal 2 11 3 2 3 2 3 2" xfId="1325"/>
    <cellStyle name="Normal 2 11 3 2 3 2 4" xfId="1326"/>
    <cellStyle name="Normal 2 11 3 2 3 2 5" xfId="1327"/>
    <cellStyle name="Normal 2 11 3 2 3 2 6" xfId="1328"/>
    <cellStyle name="Normal 2 11 3 2 3 3" xfId="1329"/>
    <cellStyle name="Normal 2 11 3 2 3 3 2" xfId="1330"/>
    <cellStyle name="Normal 2 11 3 2 3 3 2 2" xfId="1331"/>
    <cellStyle name="Normal 2 11 3 2 3 3 3" xfId="1332"/>
    <cellStyle name="Normal 2 11 3 2 3 3 4" xfId="1333"/>
    <cellStyle name="Normal 2 11 3 2 3 4" xfId="1334"/>
    <cellStyle name="Normal 2 11 3 2 3 4 2" xfId="1335"/>
    <cellStyle name="Normal 2 11 3 2 3 4 2 2" xfId="1336"/>
    <cellStyle name="Normal 2 11 3 2 3 4 3" xfId="1337"/>
    <cellStyle name="Normal 2 11 3 2 3 4 4" xfId="1338"/>
    <cellStyle name="Normal 2 11 3 2 3 5" xfId="1339"/>
    <cellStyle name="Normal 2 11 3 2 3 5 2" xfId="1340"/>
    <cellStyle name="Normal 2 11 3 2 3 6" xfId="1341"/>
    <cellStyle name="Normal 2 11 3 2 3 7" xfId="1342"/>
    <cellStyle name="Normal 2 11 3 2 3 8" xfId="1343"/>
    <cellStyle name="Normal 2 11 3 2 4" xfId="1344"/>
    <cellStyle name="Normal 2 11 3 2 4 2" xfId="1345"/>
    <cellStyle name="Normal 2 11 3 2 4 2 2" xfId="1346"/>
    <cellStyle name="Normal 2 11 3 2 4 2 2 2" xfId="1347"/>
    <cellStyle name="Normal 2 11 3 2 4 2 3" xfId="1348"/>
    <cellStyle name="Normal 2 11 3 2 4 2 4" xfId="1349"/>
    <cellStyle name="Normal 2 11 3 2 4 3" xfId="1350"/>
    <cellStyle name="Normal 2 11 3 2 4 3 2" xfId="1351"/>
    <cellStyle name="Normal 2 11 3 2 4 4" xfId="1352"/>
    <cellStyle name="Normal 2 11 3 2 4 5" xfId="1353"/>
    <cellStyle name="Normal 2 11 3 2 4 6" xfId="1354"/>
    <cellStyle name="Normal 2 11 3 2 5" xfId="1355"/>
    <cellStyle name="Normal 2 11 3 2 5 2" xfId="1356"/>
    <cellStyle name="Normal 2 11 3 2 5 2 2" xfId="1357"/>
    <cellStyle name="Normal 2 11 3 2 5 3" xfId="1358"/>
    <cellStyle name="Normal 2 11 3 2 5 4" xfId="1359"/>
    <cellStyle name="Normal 2 11 3 2 6" xfId="1360"/>
    <cellStyle name="Normal 2 11 3 2 6 2" xfId="1361"/>
    <cellStyle name="Normal 2 11 3 2 6 2 2" xfId="1362"/>
    <cellStyle name="Normal 2 11 3 2 6 3" xfId="1363"/>
    <cellStyle name="Normal 2 11 3 2 6 4" xfId="1364"/>
    <cellStyle name="Normal 2 11 3 2 7" xfId="1365"/>
    <cellStyle name="Normal 2 11 3 2 7 2" xfId="1366"/>
    <cellStyle name="Normal 2 11 3 2 8" xfId="1367"/>
    <cellStyle name="Normal 2 11 3 2 9" xfId="1368"/>
    <cellStyle name="Normal 2 11 3 2_Tab1" xfId="1369"/>
    <cellStyle name="Normal 2 11 3 3" xfId="1370"/>
    <cellStyle name="Normal 2 11 3 3 2" xfId="1371"/>
    <cellStyle name="Normal 2 11 3 3 2 2" xfId="1372"/>
    <cellStyle name="Normal 2 11 3 3 2 2 2" xfId="1373"/>
    <cellStyle name="Normal 2 11 3 3 2 2 2 2" xfId="1374"/>
    <cellStyle name="Normal 2 11 3 3 2 2 3" xfId="1375"/>
    <cellStyle name="Normal 2 11 3 3 2 2 4" xfId="1376"/>
    <cellStyle name="Normal 2 11 3 3 2 3" xfId="1377"/>
    <cellStyle name="Normal 2 11 3 3 2 3 2" xfId="1378"/>
    <cellStyle name="Normal 2 11 3 3 2 4" xfId="1379"/>
    <cellStyle name="Normal 2 11 3 3 2 5" xfId="1380"/>
    <cellStyle name="Normal 2 11 3 3 2 6" xfId="1381"/>
    <cellStyle name="Normal 2 11 3 3 3" xfId="1382"/>
    <cellStyle name="Normal 2 11 3 3 3 2" xfId="1383"/>
    <cellStyle name="Normal 2 11 3 3 3 2 2" xfId="1384"/>
    <cellStyle name="Normal 2 11 3 3 3 3" xfId="1385"/>
    <cellStyle name="Normal 2 11 3 3 3 4" xfId="1386"/>
    <cellStyle name="Normal 2 11 3 3 4" xfId="1387"/>
    <cellStyle name="Normal 2 11 3 3 4 2" xfId="1388"/>
    <cellStyle name="Normal 2 11 3 3 4 2 2" xfId="1389"/>
    <cellStyle name="Normal 2 11 3 3 4 3" xfId="1390"/>
    <cellStyle name="Normal 2 11 3 3 4 4" xfId="1391"/>
    <cellStyle name="Normal 2 11 3 3 5" xfId="1392"/>
    <cellStyle name="Normal 2 11 3 3 5 2" xfId="1393"/>
    <cellStyle name="Normal 2 11 3 3 6" xfId="1394"/>
    <cellStyle name="Normal 2 11 3 3 7" xfId="1395"/>
    <cellStyle name="Normal 2 11 3 3 8" xfId="1396"/>
    <cellStyle name="Normal 2 11 3 4" xfId="1397"/>
    <cellStyle name="Normal 2 11 3 4 2" xfId="1398"/>
    <cellStyle name="Normal 2 11 3 4 2 2" xfId="1399"/>
    <cellStyle name="Normal 2 11 3 4 2 2 2" xfId="1400"/>
    <cellStyle name="Normal 2 11 3 4 2 2 2 2" xfId="1401"/>
    <cellStyle name="Normal 2 11 3 4 2 2 3" xfId="1402"/>
    <cellStyle name="Normal 2 11 3 4 2 2 4" xfId="1403"/>
    <cellStyle name="Normal 2 11 3 4 2 3" xfId="1404"/>
    <cellStyle name="Normal 2 11 3 4 2 3 2" xfId="1405"/>
    <cellStyle name="Normal 2 11 3 4 2 4" xfId="1406"/>
    <cellStyle name="Normal 2 11 3 4 2 5" xfId="1407"/>
    <cellStyle name="Normal 2 11 3 4 2 6" xfId="1408"/>
    <cellStyle name="Normal 2 11 3 4 3" xfId="1409"/>
    <cellStyle name="Normal 2 11 3 4 3 2" xfId="1410"/>
    <cellStyle name="Normal 2 11 3 4 3 2 2" xfId="1411"/>
    <cellStyle name="Normal 2 11 3 4 3 3" xfId="1412"/>
    <cellStyle name="Normal 2 11 3 4 3 4" xfId="1413"/>
    <cellStyle name="Normal 2 11 3 4 4" xfId="1414"/>
    <cellStyle name="Normal 2 11 3 4 4 2" xfId="1415"/>
    <cellStyle name="Normal 2 11 3 4 4 2 2" xfId="1416"/>
    <cellStyle name="Normal 2 11 3 4 4 3" xfId="1417"/>
    <cellStyle name="Normal 2 11 3 4 4 4" xfId="1418"/>
    <cellStyle name="Normal 2 11 3 4 5" xfId="1419"/>
    <cellStyle name="Normal 2 11 3 4 5 2" xfId="1420"/>
    <cellStyle name="Normal 2 11 3 4 6" xfId="1421"/>
    <cellStyle name="Normal 2 11 3 4 7" xfId="1422"/>
    <cellStyle name="Normal 2 11 3 4 8" xfId="1423"/>
    <cellStyle name="Normal 2 11 3 5" xfId="1424"/>
    <cellStyle name="Normal 2 11 3 5 2" xfId="1425"/>
    <cellStyle name="Normal 2 11 3 5 2 2" xfId="1426"/>
    <cellStyle name="Normal 2 11 3 5 2 2 2" xfId="1427"/>
    <cellStyle name="Normal 2 11 3 5 2 3" xfId="1428"/>
    <cellStyle name="Normal 2 11 3 5 2 4" xfId="1429"/>
    <cellStyle name="Normal 2 11 3 5 3" xfId="1430"/>
    <cellStyle name="Normal 2 11 3 5 3 2" xfId="1431"/>
    <cellStyle name="Normal 2 11 3 5 4" xfId="1432"/>
    <cellStyle name="Normal 2 11 3 5 5" xfId="1433"/>
    <cellStyle name="Normal 2 11 3 5 6" xfId="1434"/>
    <cellStyle name="Normal 2 11 3 6" xfId="1435"/>
    <cellStyle name="Normal 2 11 3 6 2" xfId="1436"/>
    <cellStyle name="Normal 2 11 3 6 2 2" xfId="1437"/>
    <cellStyle name="Normal 2 11 3 6 3" xfId="1438"/>
    <cellStyle name="Normal 2 11 3 6 4" xfId="1439"/>
    <cellStyle name="Normal 2 11 3 7" xfId="1440"/>
    <cellStyle name="Normal 2 11 3 7 2" xfId="1441"/>
    <cellStyle name="Normal 2 11 3 7 2 2" xfId="1442"/>
    <cellStyle name="Normal 2 11 3 7 3" xfId="1443"/>
    <cellStyle name="Normal 2 11 3 7 4" xfId="1444"/>
    <cellStyle name="Normal 2 11 3 8" xfId="1445"/>
    <cellStyle name="Normal 2 11 3 8 2" xfId="1446"/>
    <cellStyle name="Normal 2 11 3 9" xfId="1447"/>
    <cellStyle name="Normal 2 11 3_Tab1" xfId="1448"/>
    <cellStyle name="Normal 2 11 4" xfId="1449"/>
    <cellStyle name="Normal 2 11 4 10" xfId="1450"/>
    <cellStyle name="Normal 2 11 4 2" xfId="1451"/>
    <cellStyle name="Normal 2 11 4 2 2" xfId="1452"/>
    <cellStyle name="Normal 2 11 4 2 2 2" xfId="1453"/>
    <cellStyle name="Normal 2 11 4 2 2 2 2" xfId="1454"/>
    <cellStyle name="Normal 2 11 4 2 2 2 2 2" xfId="1455"/>
    <cellStyle name="Normal 2 11 4 2 2 2 3" xfId="1456"/>
    <cellStyle name="Normal 2 11 4 2 2 2 4" xfId="1457"/>
    <cellStyle name="Normal 2 11 4 2 2 3" xfId="1458"/>
    <cellStyle name="Normal 2 11 4 2 2 3 2" xfId="1459"/>
    <cellStyle name="Normal 2 11 4 2 2 4" xfId="1460"/>
    <cellStyle name="Normal 2 11 4 2 2 5" xfId="1461"/>
    <cellStyle name="Normal 2 11 4 2 2 6" xfId="1462"/>
    <cellStyle name="Normal 2 11 4 2 3" xfId="1463"/>
    <cellStyle name="Normal 2 11 4 2 3 2" xfId="1464"/>
    <cellStyle name="Normal 2 11 4 2 3 2 2" xfId="1465"/>
    <cellStyle name="Normal 2 11 4 2 3 3" xfId="1466"/>
    <cellStyle name="Normal 2 11 4 2 3 4" xfId="1467"/>
    <cellStyle name="Normal 2 11 4 2 4" xfId="1468"/>
    <cellStyle name="Normal 2 11 4 2 4 2" xfId="1469"/>
    <cellStyle name="Normal 2 11 4 2 4 2 2" xfId="1470"/>
    <cellStyle name="Normal 2 11 4 2 4 3" xfId="1471"/>
    <cellStyle name="Normal 2 11 4 2 4 4" xfId="1472"/>
    <cellStyle name="Normal 2 11 4 2 5" xfId="1473"/>
    <cellStyle name="Normal 2 11 4 2 5 2" xfId="1474"/>
    <cellStyle name="Normal 2 11 4 2 6" xfId="1475"/>
    <cellStyle name="Normal 2 11 4 2 7" xfId="1476"/>
    <cellStyle name="Normal 2 11 4 2 8" xfId="1477"/>
    <cellStyle name="Normal 2 11 4 3" xfId="1478"/>
    <cellStyle name="Normal 2 11 4 3 2" xfId="1479"/>
    <cellStyle name="Normal 2 11 4 3 2 2" xfId="1480"/>
    <cellStyle name="Normal 2 11 4 3 2 2 2" xfId="1481"/>
    <cellStyle name="Normal 2 11 4 3 2 2 2 2" xfId="1482"/>
    <cellStyle name="Normal 2 11 4 3 2 2 3" xfId="1483"/>
    <cellStyle name="Normal 2 11 4 3 2 2 4" xfId="1484"/>
    <cellStyle name="Normal 2 11 4 3 2 3" xfId="1485"/>
    <cellStyle name="Normal 2 11 4 3 2 3 2" xfId="1486"/>
    <cellStyle name="Normal 2 11 4 3 2 4" xfId="1487"/>
    <cellStyle name="Normal 2 11 4 3 2 5" xfId="1488"/>
    <cellStyle name="Normal 2 11 4 3 2 6" xfId="1489"/>
    <cellStyle name="Normal 2 11 4 3 3" xfId="1490"/>
    <cellStyle name="Normal 2 11 4 3 3 2" xfId="1491"/>
    <cellStyle name="Normal 2 11 4 3 3 2 2" xfId="1492"/>
    <cellStyle name="Normal 2 11 4 3 3 3" xfId="1493"/>
    <cellStyle name="Normal 2 11 4 3 3 4" xfId="1494"/>
    <cellStyle name="Normal 2 11 4 3 4" xfId="1495"/>
    <cellStyle name="Normal 2 11 4 3 4 2" xfId="1496"/>
    <cellStyle name="Normal 2 11 4 3 4 2 2" xfId="1497"/>
    <cellStyle name="Normal 2 11 4 3 4 3" xfId="1498"/>
    <cellStyle name="Normal 2 11 4 3 4 4" xfId="1499"/>
    <cellStyle name="Normal 2 11 4 3 5" xfId="1500"/>
    <cellStyle name="Normal 2 11 4 3 5 2" xfId="1501"/>
    <cellStyle name="Normal 2 11 4 3 6" xfId="1502"/>
    <cellStyle name="Normal 2 11 4 3 7" xfId="1503"/>
    <cellStyle name="Normal 2 11 4 3 8" xfId="1504"/>
    <cellStyle name="Normal 2 11 4 4" xfId="1505"/>
    <cellStyle name="Normal 2 11 4 4 2" xfId="1506"/>
    <cellStyle name="Normal 2 11 4 4 2 2" xfId="1507"/>
    <cellStyle name="Normal 2 11 4 4 2 2 2" xfId="1508"/>
    <cellStyle name="Normal 2 11 4 4 2 3" xfId="1509"/>
    <cellStyle name="Normal 2 11 4 4 2 4" xfId="1510"/>
    <cellStyle name="Normal 2 11 4 4 3" xfId="1511"/>
    <cellStyle name="Normal 2 11 4 4 3 2" xfId="1512"/>
    <cellStyle name="Normal 2 11 4 4 4" xfId="1513"/>
    <cellStyle name="Normal 2 11 4 4 5" xfId="1514"/>
    <cellStyle name="Normal 2 11 4 4 6" xfId="1515"/>
    <cellStyle name="Normal 2 11 4 5" xfId="1516"/>
    <cellStyle name="Normal 2 11 4 5 2" xfId="1517"/>
    <cellStyle name="Normal 2 11 4 5 2 2" xfId="1518"/>
    <cellStyle name="Normal 2 11 4 5 3" xfId="1519"/>
    <cellStyle name="Normal 2 11 4 5 4" xfId="1520"/>
    <cellStyle name="Normal 2 11 4 6" xfId="1521"/>
    <cellStyle name="Normal 2 11 4 6 2" xfId="1522"/>
    <cellStyle name="Normal 2 11 4 6 2 2" xfId="1523"/>
    <cellStyle name="Normal 2 11 4 6 3" xfId="1524"/>
    <cellStyle name="Normal 2 11 4 6 4" xfId="1525"/>
    <cellStyle name="Normal 2 11 4 7" xfId="1526"/>
    <cellStyle name="Normal 2 11 4 7 2" xfId="1527"/>
    <cellStyle name="Normal 2 11 4 8" xfId="1528"/>
    <cellStyle name="Normal 2 11 4 9" xfId="1529"/>
    <cellStyle name="Normal 2 11 4_Tab1" xfId="1530"/>
    <cellStyle name="Normal 2 11 5" xfId="1531"/>
    <cellStyle name="Normal 2 11 5 2" xfId="1532"/>
    <cellStyle name="Normal 2 11 5 2 2" xfId="1533"/>
    <cellStyle name="Normal 2 11 5 2 2 2" xfId="1534"/>
    <cellStyle name="Normal 2 11 5 2 2 2 2" xfId="1535"/>
    <cellStyle name="Normal 2 11 5 2 2 3" xfId="1536"/>
    <cellStyle name="Normal 2 11 5 2 2 4" xfId="1537"/>
    <cellStyle name="Normal 2 11 5 2 3" xfId="1538"/>
    <cellStyle name="Normal 2 11 5 2 3 2" xfId="1539"/>
    <cellStyle name="Normal 2 11 5 2 4" xfId="1540"/>
    <cellStyle name="Normal 2 11 5 2 5" xfId="1541"/>
    <cellStyle name="Normal 2 11 5 2 6" xfId="1542"/>
    <cellStyle name="Normal 2 11 5 3" xfId="1543"/>
    <cellStyle name="Normal 2 11 5 3 2" xfId="1544"/>
    <cellStyle name="Normal 2 11 5 3 2 2" xfId="1545"/>
    <cellStyle name="Normal 2 11 5 3 3" xfId="1546"/>
    <cellStyle name="Normal 2 11 5 3 4" xfId="1547"/>
    <cellStyle name="Normal 2 11 5 4" xfId="1548"/>
    <cellStyle name="Normal 2 11 5 4 2" xfId="1549"/>
    <cellStyle name="Normal 2 11 5 4 2 2" xfId="1550"/>
    <cellStyle name="Normal 2 11 5 4 3" xfId="1551"/>
    <cellStyle name="Normal 2 11 5 4 4" xfId="1552"/>
    <cellStyle name="Normal 2 11 5 5" xfId="1553"/>
    <cellStyle name="Normal 2 11 5 5 2" xfId="1554"/>
    <cellStyle name="Normal 2 11 5 6" xfId="1555"/>
    <cellStyle name="Normal 2 11 5 7" xfId="1556"/>
    <cellStyle name="Normal 2 11 5 8" xfId="1557"/>
    <cellStyle name="Normal 2 11 6" xfId="1558"/>
    <cellStyle name="Normal 2 11 6 2" xfId="1559"/>
    <cellStyle name="Normal 2 11 6 2 2" xfId="1560"/>
    <cellStyle name="Normal 2 11 6 2 2 2" xfId="1561"/>
    <cellStyle name="Normal 2 11 6 2 2 2 2" xfId="1562"/>
    <cellStyle name="Normal 2 11 6 2 2 3" xfId="1563"/>
    <cellStyle name="Normal 2 11 6 2 2 4" xfId="1564"/>
    <cellStyle name="Normal 2 11 6 2 3" xfId="1565"/>
    <cellStyle name="Normal 2 11 6 2 3 2" xfId="1566"/>
    <cellStyle name="Normal 2 11 6 2 4" xfId="1567"/>
    <cellStyle name="Normal 2 11 6 2 5" xfId="1568"/>
    <cellStyle name="Normal 2 11 6 2 6" xfId="1569"/>
    <cellStyle name="Normal 2 11 6 3" xfId="1570"/>
    <cellStyle name="Normal 2 11 6 3 2" xfId="1571"/>
    <cellStyle name="Normal 2 11 6 3 2 2" xfId="1572"/>
    <cellStyle name="Normal 2 11 6 3 3" xfId="1573"/>
    <cellStyle name="Normal 2 11 6 3 4" xfId="1574"/>
    <cellStyle name="Normal 2 11 6 4" xfId="1575"/>
    <cellStyle name="Normal 2 11 6 4 2" xfId="1576"/>
    <cellStyle name="Normal 2 11 6 4 2 2" xfId="1577"/>
    <cellStyle name="Normal 2 11 6 4 3" xfId="1578"/>
    <cellStyle name="Normal 2 11 6 4 4" xfId="1579"/>
    <cellStyle name="Normal 2 11 6 5" xfId="1580"/>
    <cellStyle name="Normal 2 11 6 5 2" xfId="1581"/>
    <cellStyle name="Normal 2 11 6 6" xfId="1582"/>
    <cellStyle name="Normal 2 11 6 7" xfId="1583"/>
    <cellStyle name="Normal 2 11 6 8" xfId="1584"/>
    <cellStyle name="Normal 2 11 7" xfId="1585"/>
    <cellStyle name="Normal 2 11 7 2" xfId="1586"/>
    <cellStyle name="Normal 2 11 7 2 2" xfId="1587"/>
    <cellStyle name="Normal 2 11 7 2 2 2" xfId="1588"/>
    <cellStyle name="Normal 2 11 7 2 3" xfId="1589"/>
    <cellStyle name="Normal 2 11 7 2 4" xfId="1590"/>
    <cellStyle name="Normal 2 11 7 3" xfId="1591"/>
    <cellStyle name="Normal 2 11 7 3 2" xfId="1592"/>
    <cellStyle name="Normal 2 11 7 4" xfId="1593"/>
    <cellStyle name="Normal 2 11 7 5" xfId="1594"/>
    <cellStyle name="Normal 2 11 7 6" xfId="1595"/>
    <cellStyle name="Normal 2 11 8" xfId="1596"/>
    <cellStyle name="Normal 2 11 8 2" xfId="1597"/>
    <cellStyle name="Normal 2 11 8 2 2" xfId="1598"/>
    <cellStyle name="Normal 2 11 8 3" xfId="1599"/>
    <cellStyle name="Normal 2 11 8 4" xfId="1600"/>
    <cellStyle name="Normal 2 11 9" xfId="1601"/>
    <cellStyle name="Normal 2 11 9 2" xfId="1602"/>
    <cellStyle name="Normal 2 11 9 2 2" xfId="1603"/>
    <cellStyle name="Normal 2 11 9 3" xfId="1604"/>
    <cellStyle name="Normal 2 11 9 4" xfId="1605"/>
    <cellStyle name="Normal 2 11_Tab1" xfId="1606"/>
    <cellStyle name="Normal 2 12" xfId="1607"/>
    <cellStyle name="Normal 2 12 10" xfId="1608"/>
    <cellStyle name="Normal 2 12 11" xfId="1609"/>
    <cellStyle name="Normal 2 12 12" xfId="1610"/>
    <cellStyle name="Normal 2 12 2" xfId="1611"/>
    <cellStyle name="Normal 2 12 2 10" xfId="1612"/>
    <cellStyle name="Normal 2 12 2 11" xfId="1613"/>
    <cellStyle name="Normal 2 12 2 2" xfId="1614"/>
    <cellStyle name="Normal 2 12 2 2 10" xfId="1615"/>
    <cellStyle name="Normal 2 12 2 2 2" xfId="1616"/>
    <cellStyle name="Normal 2 12 2 2 2 2" xfId="1617"/>
    <cellStyle name="Normal 2 12 2 2 2 2 2" xfId="1618"/>
    <cellStyle name="Normal 2 12 2 2 2 2 2 2" xfId="1619"/>
    <cellStyle name="Normal 2 12 2 2 2 2 2 2 2" xfId="1620"/>
    <cellStyle name="Normal 2 12 2 2 2 2 2 3" xfId="1621"/>
    <cellStyle name="Normal 2 12 2 2 2 2 2 4" xfId="1622"/>
    <cellStyle name="Normal 2 12 2 2 2 2 3" xfId="1623"/>
    <cellStyle name="Normal 2 12 2 2 2 2 3 2" xfId="1624"/>
    <cellStyle name="Normal 2 12 2 2 2 2 4" xfId="1625"/>
    <cellStyle name="Normal 2 12 2 2 2 2 5" xfId="1626"/>
    <cellStyle name="Normal 2 12 2 2 2 2 6" xfId="1627"/>
    <cellStyle name="Normal 2 12 2 2 2 3" xfId="1628"/>
    <cellStyle name="Normal 2 12 2 2 2 3 2" xfId="1629"/>
    <cellStyle name="Normal 2 12 2 2 2 3 2 2" xfId="1630"/>
    <cellStyle name="Normal 2 12 2 2 2 3 3" xfId="1631"/>
    <cellStyle name="Normal 2 12 2 2 2 3 4" xfId="1632"/>
    <cellStyle name="Normal 2 12 2 2 2 4" xfId="1633"/>
    <cellStyle name="Normal 2 12 2 2 2 4 2" xfId="1634"/>
    <cellStyle name="Normal 2 12 2 2 2 4 2 2" xfId="1635"/>
    <cellStyle name="Normal 2 12 2 2 2 4 3" xfId="1636"/>
    <cellStyle name="Normal 2 12 2 2 2 4 4" xfId="1637"/>
    <cellStyle name="Normal 2 12 2 2 2 5" xfId="1638"/>
    <cellStyle name="Normal 2 12 2 2 2 5 2" xfId="1639"/>
    <cellStyle name="Normal 2 12 2 2 2 6" xfId="1640"/>
    <cellStyle name="Normal 2 12 2 2 2 7" xfId="1641"/>
    <cellStyle name="Normal 2 12 2 2 2 8" xfId="1642"/>
    <cellStyle name="Normal 2 12 2 2 3" xfId="1643"/>
    <cellStyle name="Normal 2 12 2 2 3 2" xfId="1644"/>
    <cellStyle name="Normal 2 12 2 2 3 2 2" xfId="1645"/>
    <cellStyle name="Normal 2 12 2 2 3 2 2 2" xfId="1646"/>
    <cellStyle name="Normal 2 12 2 2 3 2 2 2 2" xfId="1647"/>
    <cellStyle name="Normal 2 12 2 2 3 2 2 3" xfId="1648"/>
    <cellStyle name="Normal 2 12 2 2 3 2 2 4" xfId="1649"/>
    <cellStyle name="Normal 2 12 2 2 3 2 3" xfId="1650"/>
    <cellStyle name="Normal 2 12 2 2 3 2 3 2" xfId="1651"/>
    <cellStyle name="Normal 2 12 2 2 3 2 4" xfId="1652"/>
    <cellStyle name="Normal 2 12 2 2 3 2 5" xfId="1653"/>
    <cellStyle name="Normal 2 12 2 2 3 2 6" xfId="1654"/>
    <cellStyle name="Normal 2 12 2 2 3 3" xfId="1655"/>
    <cellStyle name="Normal 2 12 2 2 3 3 2" xfId="1656"/>
    <cellStyle name="Normal 2 12 2 2 3 3 2 2" xfId="1657"/>
    <cellStyle name="Normal 2 12 2 2 3 3 3" xfId="1658"/>
    <cellStyle name="Normal 2 12 2 2 3 3 4" xfId="1659"/>
    <cellStyle name="Normal 2 12 2 2 3 4" xfId="1660"/>
    <cellStyle name="Normal 2 12 2 2 3 4 2" xfId="1661"/>
    <cellStyle name="Normal 2 12 2 2 3 4 2 2" xfId="1662"/>
    <cellStyle name="Normal 2 12 2 2 3 4 3" xfId="1663"/>
    <cellStyle name="Normal 2 12 2 2 3 4 4" xfId="1664"/>
    <cellStyle name="Normal 2 12 2 2 3 5" xfId="1665"/>
    <cellStyle name="Normal 2 12 2 2 3 5 2" xfId="1666"/>
    <cellStyle name="Normal 2 12 2 2 3 6" xfId="1667"/>
    <cellStyle name="Normal 2 12 2 2 3 7" xfId="1668"/>
    <cellStyle name="Normal 2 12 2 2 3 8" xfId="1669"/>
    <cellStyle name="Normal 2 12 2 2 4" xfId="1670"/>
    <cellStyle name="Normal 2 12 2 2 4 2" xfId="1671"/>
    <cellStyle name="Normal 2 12 2 2 4 2 2" xfId="1672"/>
    <cellStyle name="Normal 2 12 2 2 4 2 2 2" xfId="1673"/>
    <cellStyle name="Normal 2 12 2 2 4 2 3" xfId="1674"/>
    <cellStyle name="Normal 2 12 2 2 4 2 4" xfId="1675"/>
    <cellStyle name="Normal 2 12 2 2 4 3" xfId="1676"/>
    <cellStyle name="Normal 2 12 2 2 4 3 2" xfId="1677"/>
    <cellStyle name="Normal 2 12 2 2 4 4" xfId="1678"/>
    <cellStyle name="Normal 2 12 2 2 4 5" xfId="1679"/>
    <cellStyle name="Normal 2 12 2 2 4 6" xfId="1680"/>
    <cellStyle name="Normal 2 12 2 2 5" xfId="1681"/>
    <cellStyle name="Normal 2 12 2 2 5 2" xfId="1682"/>
    <cellStyle name="Normal 2 12 2 2 5 2 2" xfId="1683"/>
    <cellStyle name="Normal 2 12 2 2 5 3" xfId="1684"/>
    <cellStyle name="Normal 2 12 2 2 5 4" xfId="1685"/>
    <cellStyle name="Normal 2 12 2 2 6" xfId="1686"/>
    <cellStyle name="Normal 2 12 2 2 6 2" xfId="1687"/>
    <cellStyle name="Normal 2 12 2 2 6 2 2" xfId="1688"/>
    <cellStyle name="Normal 2 12 2 2 6 3" xfId="1689"/>
    <cellStyle name="Normal 2 12 2 2 6 4" xfId="1690"/>
    <cellStyle name="Normal 2 12 2 2 7" xfId="1691"/>
    <cellStyle name="Normal 2 12 2 2 7 2" xfId="1692"/>
    <cellStyle name="Normal 2 12 2 2 8" xfId="1693"/>
    <cellStyle name="Normal 2 12 2 2 9" xfId="1694"/>
    <cellStyle name="Normal 2 12 2 2_Tab1" xfId="1695"/>
    <cellStyle name="Normal 2 12 2 3" xfId="1696"/>
    <cellStyle name="Normal 2 12 2 3 2" xfId="1697"/>
    <cellStyle name="Normal 2 12 2 3 2 2" xfId="1698"/>
    <cellStyle name="Normal 2 12 2 3 2 2 2" xfId="1699"/>
    <cellStyle name="Normal 2 12 2 3 2 2 2 2" xfId="1700"/>
    <cellStyle name="Normal 2 12 2 3 2 2 3" xfId="1701"/>
    <cellStyle name="Normal 2 12 2 3 2 2 4" xfId="1702"/>
    <cellStyle name="Normal 2 12 2 3 2 3" xfId="1703"/>
    <cellStyle name="Normal 2 12 2 3 2 3 2" xfId="1704"/>
    <cellStyle name="Normal 2 12 2 3 2 4" xfId="1705"/>
    <cellStyle name="Normal 2 12 2 3 2 5" xfId="1706"/>
    <cellStyle name="Normal 2 12 2 3 2 6" xfId="1707"/>
    <cellStyle name="Normal 2 12 2 3 3" xfId="1708"/>
    <cellStyle name="Normal 2 12 2 3 3 2" xfId="1709"/>
    <cellStyle name="Normal 2 12 2 3 3 2 2" xfId="1710"/>
    <cellStyle name="Normal 2 12 2 3 3 3" xfId="1711"/>
    <cellStyle name="Normal 2 12 2 3 3 4" xfId="1712"/>
    <cellStyle name="Normal 2 12 2 3 4" xfId="1713"/>
    <cellStyle name="Normal 2 12 2 3 4 2" xfId="1714"/>
    <cellStyle name="Normal 2 12 2 3 4 2 2" xfId="1715"/>
    <cellStyle name="Normal 2 12 2 3 4 3" xfId="1716"/>
    <cellStyle name="Normal 2 12 2 3 4 4" xfId="1717"/>
    <cellStyle name="Normal 2 12 2 3 5" xfId="1718"/>
    <cellStyle name="Normal 2 12 2 3 5 2" xfId="1719"/>
    <cellStyle name="Normal 2 12 2 3 6" xfId="1720"/>
    <cellStyle name="Normal 2 12 2 3 7" xfId="1721"/>
    <cellStyle name="Normal 2 12 2 3 8" xfId="1722"/>
    <cellStyle name="Normal 2 12 2 4" xfId="1723"/>
    <cellStyle name="Normal 2 12 2 4 2" xfId="1724"/>
    <cellStyle name="Normal 2 12 2 4 2 2" xfId="1725"/>
    <cellStyle name="Normal 2 12 2 4 2 2 2" xfId="1726"/>
    <cellStyle name="Normal 2 12 2 4 2 2 2 2" xfId="1727"/>
    <cellStyle name="Normal 2 12 2 4 2 2 3" xfId="1728"/>
    <cellStyle name="Normal 2 12 2 4 2 2 4" xfId="1729"/>
    <cellStyle name="Normal 2 12 2 4 2 3" xfId="1730"/>
    <cellStyle name="Normal 2 12 2 4 2 3 2" xfId="1731"/>
    <cellStyle name="Normal 2 12 2 4 2 4" xfId="1732"/>
    <cellStyle name="Normal 2 12 2 4 2 5" xfId="1733"/>
    <cellStyle name="Normal 2 12 2 4 2 6" xfId="1734"/>
    <cellStyle name="Normal 2 12 2 4 3" xfId="1735"/>
    <cellStyle name="Normal 2 12 2 4 3 2" xfId="1736"/>
    <cellStyle name="Normal 2 12 2 4 3 2 2" xfId="1737"/>
    <cellStyle name="Normal 2 12 2 4 3 3" xfId="1738"/>
    <cellStyle name="Normal 2 12 2 4 3 4" xfId="1739"/>
    <cellStyle name="Normal 2 12 2 4 4" xfId="1740"/>
    <cellStyle name="Normal 2 12 2 4 4 2" xfId="1741"/>
    <cellStyle name="Normal 2 12 2 4 4 2 2" xfId="1742"/>
    <cellStyle name="Normal 2 12 2 4 4 3" xfId="1743"/>
    <cellStyle name="Normal 2 12 2 4 4 4" xfId="1744"/>
    <cellStyle name="Normal 2 12 2 4 5" xfId="1745"/>
    <cellStyle name="Normal 2 12 2 4 5 2" xfId="1746"/>
    <cellStyle name="Normal 2 12 2 4 6" xfId="1747"/>
    <cellStyle name="Normal 2 12 2 4 7" xfId="1748"/>
    <cellStyle name="Normal 2 12 2 4 8" xfId="1749"/>
    <cellStyle name="Normal 2 12 2 5" xfId="1750"/>
    <cellStyle name="Normal 2 12 2 5 2" xfId="1751"/>
    <cellStyle name="Normal 2 12 2 5 2 2" xfId="1752"/>
    <cellStyle name="Normal 2 12 2 5 2 2 2" xfId="1753"/>
    <cellStyle name="Normal 2 12 2 5 2 3" xfId="1754"/>
    <cellStyle name="Normal 2 12 2 5 2 4" xfId="1755"/>
    <cellStyle name="Normal 2 12 2 5 3" xfId="1756"/>
    <cellStyle name="Normal 2 12 2 5 3 2" xfId="1757"/>
    <cellStyle name="Normal 2 12 2 5 4" xfId="1758"/>
    <cellStyle name="Normal 2 12 2 5 5" xfId="1759"/>
    <cellStyle name="Normal 2 12 2 5 6" xfId="1760"/>
    <cellStyle name="Normal 2 12 2 6" xfId="1761"/>
    <cellStyle name="Normal 2 12 2 6 2" xfId="1762"/>
    <cellStyle name="Normal 2 12 2 6 2 2" xfId="1763"/>
    <cellStyle name="Normal 2 12 2 6 3" xfId="1764"/>
    <cellStyle name="Normal 2 12 2 6 4" xfId="1765"/>
    <cellStyle name="Normal 2 12 2 7" xfId="1766"/>
    <cellStyle name="Normal 2 12 2 7 2" xfId="1767"/>
    <cellStyle name="Normal 2 12 2 7 2 2" xfId="1768"/>
    <cellStyle name="Normal 2 12 2 7 3" xfId="1769"/>
    <cellStyle name="Normal 2 12 2 7 4" xfId="1770"/>
    <cellStyle name="Normal 2 12 2 8" xfId="1771"/>
    <cellStyle name="Normal 2 12 2 8 2" xfId="1772"/>
    <cellStyle name="Normal 2 12 2 9" xfId="1773"/>
    <cellStyle name="Normal 2 12 2_Tab1" xfId="1774"/>
    <cellStyle name="Normal 2 12 3" xfId="1775"/>
    <cellStyle name="Normal 2 12 3 10" xfId="1776"/>
    <cellStyle name="Normal 2 12 3 2" xfId="1777"/>
    <cellStyle name="Normal 2 12 3 2 2" xfId="1778"/>
    <cellStyle name="Normal 2 12 3 2 2 2" xfId="1779"/>
    <cellStyle name="Normal 2 12 3 2 2 2 2" xfId="1780"/>
    <cellStyle name="Normal 2 12 3 2 2 2 2 2" xfId="1781"/>
    <cellStyle name="Normal 2 12 3 2 2 2 3" xfId="1782"/>
    <cellStyle name="Normal 2 12 3 2 2 2 4" xfId="1783"/>
    <cellStyle name="Normal 2 12 3 2 2 3" xfId="1784"/>
    <cellStyle name="Normal 2 12 3 2 2 3 2" xfId="1785"/>
    <cellStyle name="Normal 2 12 3 2 2 4" xfId="1786"/>
    <cellStyle name="Normal 2 12 3 2 2 5" xfId="1787"/>
    <cellStyle name="Normal 2 12 3 2 2 6" xfId="1788"/>
    <cellStyle name="Normal 2 12 3 2 3" xfId="1789"/>
    <cellStyle name="Normal 2 12 3 2 3 2" xfId="1790"/>
    <cellStyle name="Normal 2 12 3 2 3 2 2" xfId="1791"/>
    <cellStyle name="Normal 2 12 3 2 3 3" xfId="1792"/>
    <cellStyle name="Normal 2 12 3 2 3 4" xfId="1793"/>
    <cellStyle name="Normal 2 12 3 2 4" xfId="1794"/>
    <cellStyle name="Normal 2 12 3 2 4 2" xfId="1795"/>
    <cellStyle name="Normal 2 12 3 2 4 2 2" xfId="1796"/>
    <cellStyle name="Normal 2 12 3 2 4 3" xfId="1797"/>
    <cellStyle name="Normal 2 12 3 2 4 4" xfId="1798"/>
    <cellStyle name="Normal 2 12 3 2 5" xfId="1799"/>
    <cellStyle name="Normal 2 12 3 2 5 2" xfId="1800"/>
    <cellStyle name="Normal 2 12 3 2 6" xfId="1801"/>
    <cellStyle name="Normal 2 12 3 2 7" xfId="1802"/>
    <cellStyle name="Normal 2 12 3 2 8" xfId="1803"/>
    <cellStyle name="Normal 2 12 3 3" xfId="1804"/>
    <cellStyle name="Normal 2 12 3 3 2" xfId="1805"/>
    <cellStyle name="Normal 2 12 3 3 2 2" xfId="1806"/>
    <cellStyle name="Normal 2 12 3 3 2 2 2" xfId="1807"/>
    <cellStyle name="Normal 2 12 3 3 2 2 2 2" xfId="1808"/>
    <cellStyle name="Normal 2 12 3 3 2 2 3" xfId="1809"/>
    <cellStyle name="Normal 2 12 3 3 2 2 4" xfId="1810"/>
    <cellStyle name="Normal 2 12 3 3 2 3" xfId="1811"/>
    <cellStyle name="Normal 2 12 3 3 2 3 2" xfId="1812"/>
    <cellStyle name="Normal 2 12 3 3 2 4" xfId="1813"/>
    <cellStyle name="Normal 2 12 3 3 2 5" xfId="1814"/>
    <cellStyle name="Normal 2 12 3 3 2 6" xfId="1815"/>
    <cellStyle name="Normal 2 12 3 3 3" xfId="1816"/>
    <cellStyle name="Normal 2 12 3 3 3 2" xfId="1817"/>
    <cellStyle name="Normal 2 12 3 3 3 2 2" xfId="1818"/>
    <cellStyle name="Normal 2 12 3 3 3 3" xfId="1819"/>
    <cellStyle name="Normal 2 12 3 3 3 4" xfId="1820"/>
    <cellStyle name="Normal 2 12 3 3 4" xfId="1821"/>
    <cellStyle name="Normal 2 12 3 3 4 2" xfId="1822"/>
    <cellStyle name="Normal 2 12 3 3 4 2 2" xfId="1823"/>
    <cellStyle name="Normal 2 12 3 3 4 3" xfId="1824"/>
    <cellStyle name="Normal 2 12 3 3 4 4" xfId="1825"/>
    <cellStyle name="Normal 2 12 3 3 5" xfId="1826"/>
    <cellStyle name="Normal 2 12 3 3 5 2" xfId="1827"/>
    <cellStyle name="Normal 2 12 3 3 6" xfId="1828"/>
    <cellStyle name="Normal 2 12 3 3 7" xfId="1829"/>
    <cellStyle name="Normal 2 12 3 3 8" xfId="1830"/>
    <cellStyle name="Normal 2 12 3 4" xfId="1831"/>
    <cellStyle name="Normal 2 12 3 4 2" xfId="1832"/>
    <cellStyle name="Normal 2 12 3 4 2 2" xfId="1833"/>
    <cellStyle name="Normal 2 12 3 4 2 2 2" xfId="1834"/>
    <cellStyle name="Normal 2 12 3 4 2 3" xfId="1835"/>
    <cellStyle name="Normal 2 12 3 4 2 4" xfId="1836"/>
    <cellStyle name="Normal 2 12 3 4 3" xfId="1837"/>
    <cellStyle name="Normal 2 12 3 4 3 2" xfId="1838"/>
    <cellStyle name="Normal 2 12 3 4 4" xfId="1839"/>
    <cellStyle name="Normal 2 12 3 4 5" xfId="1840"/>
    <cellStyle name="Normal 2 12 3 4 6" xfId="1841"/>
    <cellStyle name="Normal 2 12 3 5" xfId="1842"/>
    <cellStyle name="Normal 2 12 3 5 2" xfId="1843"/>
    <cellStyle name="Normal 2 12 3 5 2 2" xfId="1844"/>
    <cellStyle name="Normal 2 12 3 5 3" xfId="1845"/>
    <cellStyle name="Normal 2 12 3 5 4" xfId="1846"/>
    <cellStyle name="Normal 2 12 3 6" xfId="1847"/>
    <cellStyle name="Normal 2 12 3 6 2" xfId="1848"/>
    <cellStyle name="Normal 2 12 3 6 2 2" xfId="1849"/>
    <cellStyle name="Normal 2 12 3 6 3" xfId="1850"/>
    <cellStyle name="Normal 2 12 3 6 4" xfId="1851"/>
    <cellStyle name="Normal 2 12 3 7" xfId="1852"/>
    <cellStyle name="Normal 2 12 3 7 2" xfId="1853"/>
    <cellStyle name="Normal 2 12 3 8" xfId="1854"/>
    <cellStyle name="Normal 2 12 3 9" xfId="1855"/>
    <cellStyle name="Normal 2 12 3_Tab1" xfId="1856"/>
    <cellStyle name="Normal 2 12 4" xfId="1857"/>
    <cellStyle name="Normal 2 12 4 2" xfId="1858"/>
    <cellStyle name="Normal 2 12 4 2 2" xfId="1859"/>
    <cellStyle name="Normal 2 12 4 2 2 2" xfId="1860"/>
    <cellStyle name="Normal 2 12 4 2 2 2 2" xfId="1861"/>
    <cellStyle name="Normal 2 12 4 2 2 3" xfId="1862"/>
    <cellStyle name="Normal 2 12 4 2 2 4" xfId="1863"/>
    <cellStyle name="Normal 2 12 4 2 3" xfId="1864"/>
    <cellStyle name="Normal 2 12 4 2 3 2" xfId="1865"/>
    <cellStyle name="Normal 2 12 4 2 4" xfId="1866"/>
    <cellStyle name="Normal 2 12 4 2 5" xfId="1867"/>
    <cellStyle name="Normal 2 12 4 2 6" xfId="1868"/>
    <cellStyle name="Normal 2 12 4 3" xfId="1869"/>
    <cellStyle name="Normal 2 12 4 3 2" xfId="1870"/>
    <cellStyle name="Normal 2 12 4 3 2 2" xfId="1871"/>
    <cellStyle name="Normal 2 12 4 3 3" xfId="1872"/>
    <cellStyle name="Normal 2 12 4 3 4" xfId="1873"/>
    <cellStyle name="Normal 2 12 4 4" xfId="1874"/>
    <cellStyle name="Normal 2 12 4 4 2" xfId="1875"/>
    <cellStyle name="Normal 2 12 4 4 2 2" xfId="1876"/>
    <cellStyle name="Normal 2 12 4 4 3" xfId="1877"/>
    <cellStyle name="Normal 2 12 4 4 4" xfId="1878"/>
    <cellStyle name="Normal 2 12 4 5" xfId="1879"/>
    <cellStyle name="Normal 2 12 4 5 2" xfId="1880"/>
    <cellStyle name="Normal 2 12 4 6" xfId="1881"/>
    <cellStyle name="Normal 2 12 4 7" xfId="1882"/>
    <cellStyle name="Normal 2 12 4 8" xfId="1883"/>
    <cellStyle name="Normal 2 12 5" xfId="1884"/>
    <cellStyle name="Normal 2 12 5 2" xfId="1885"/>
    <cellStyle name="Normal 2 12 5 2 2" xfId="1886"/>
    <cellStyle name="Normal 2 12 5 2 2 2" xfId="1887"/>
    <cellStyle name="Normal 2 12 5 2 2 2 2" xfId="1888"/>
    <cellStyle name="Normal 2 12 5 2 2 3" xfId="1889"/>
    <cellStyle name="Normal 2 12 5 2 2 4" xfId="1890"/>
    <cellStyle name="Normal 2 12 5 2 3" xfId="1891"/>
    <cellStyle name="Normal 2 12 5 2 3 2" xfId="1892"/>
    <cellStyle name="Normal 2 12 5 2 4" xfId="1893"/>
    <cellStyle name="Normal 2 12 5 2 5" xfId="1894"/>
    <cellStyle name="Normal 2 12 5 2 6" xfId="1895"/>
    <cellStyle name="Normal 2 12 5 3" xfId="1896"/>
    <cellStyle name="Normal 2 12 5 3 2" xfId="1897"/>
    <cellStyle name="Normal 2 12 5 3 2 2" xfId="1898"/>
    <cellStyle name="Normal 2 12 5 3 3" xfId="1899"/>
    <cellStyle name="Normal 2 12 5 3 4" xfId="1900"/>
    <cellStyle name="Normal 2 12 5 4" xfId="1901"/>
    <cellStyle name="Normal 2 12 5 4 2" xfId="1902"/>
    <cellStyle name="Normal 2 12 5 4 2 2" xfId="1903"/>
    <cellStyle name="Normal 2 12 5 4 3" xfId="1904"/>
    <cellStyle name="Normal 2 12 5 4 4" xfId="1905"/>
    <cellStyle name="Normal 2 12 5 5" xfId="1906"/>
    <cellStyle name="Normal 2 12 5 5 2" xfId="1907"/>
    <cellStyle name="Normal 2 12 5 6" xfId="1908"/>
    <cellStyle name="Normal 2 12 5 7" xfId="1909"/>
    <cellStyle name="Normal 2 12 5 8" xfId="1910"/>
    <cellStyle name="Normal 2 12 6" xfId="1911"/>
    <cellStyle name="Normal 2 12 6 2" xfId="1912"/>
    <cellStyle name="Normal 2 12 6 2 2" xfId="1913"/>
    <cellStyle name="Normal 2 12 6 2 2 2" xfId="1914"/>
    <cellStyle name="Normal 2 12 6 2 3" xfId="1915"/>
    <cellStyle name="Normal 2 12 6 2 4" xfId="1916"/>
    <cellStyle name="Normal 2 12 6 3" xfId="1917"/>
    <cellStyle name="Normal 2 12 6 3 2" xfId="1918"/>
    <cellStyle name="Normal 2 12 6 4" xfId="1919"/>
    <cellStyle name="Normal 2 12 6 5" xfId="1920"/>
    <cellStyle name="Normal 2 12 6 6" xfId="1921"/>
    <cellStyle name="Normal 2 12 7" xfId="1922"/>
    <cellStyle name="Normal 2 12 7 2" xfId="1923"/>
    <cellStyle name="Normal 2 12 7 2 2" xfId="1924"/>
    <cellStyle name="Normal 2 12 7 3" xfId="1925"/>
    <cellStyle name="Normal 2 12 7 4" xfId="1926"/>
    <cellStyle name="Normal 2 12 8" xfId="1927"/>
    <cellStyle name="Normal 2 12 8 2" xfId="1928"/>
    <cellStyle name="Normal 2 12 8 2 2" xfId="1929"/>
    <cellStyle name="Normal 2 12 8 3" xfId="1930"/>
    <cellStyle name="Normal 2 12 8 4" xfId="1931"/>
    <cellStyle name="Normal 2 12 9" xfId="1932"/>
    <cellStyle name="Normal 2 12 9 2" xfId="1933"/>
    <cellStyle name="Normal 2 12_Tab1" xfId="1934"/>
    <cellStyle name="Normal 2 13" xfId="1935"/>
    <cellStyle name="Normal 2 13 10" xfId="1936"/>
    <cellStyle name="Normal 2 13 11" xfId="1937"/>
    <cellStyle name="Normal 2 13 12" xfId="1938"/>
    <cellStyle name="Normal 2 13 2" xfId="1939"/>
    <cellStyle name="Normal 2 13 2 10" xfId="1940"/>
    <cellStyle name="Normal 2 13 2 11" xfId="1941"/>
    <cellStyle name="Normal 2 13 2 2" xfId="1942"/>
    <cellStyle name="Normal 2 13 2 2 10" xfId="1943"/>
    <cellStyle name="Normal 2 13 2 2 2" xfId="1944"/>
    <cellStyle name="Normal 2 13 2 2 2 2" xfId="1945"/>
    <cellStyle name="Normal 2 13 2 2 2 2 2" xfId="1946"/>
    <cellStyle name="Normal 2 13 2 2 2 2 2 2" xfId="1947"/>
    <cellStyle name="Normal 2 13 2 2 2 2 2 2 2" xfId="1948"/>
    <cellStyle name="Normal 2 13 2 2 2 2 2 3" xfId="1949"/>
    <cellStyle name="Normal 2 13 2 2 2 2 2 4" xfId="1950"/>
    <cellStyle name="Normal 2 13 2 2 2 2 3" xfId="1951"/>
    <cellStyle name="Normal 2 13 2 2 2 2 3 2" xfId="1952"/>
    <cellStyle name="Normal 2 13 2 2 2 2 4" xfId="1953"/>
    <cellStyle name="Normal 2 13 2 2 2 2 5" xfId="1954"/>
    <cellStyle name="Normal 2 13 2 2 2 2 6" xfId="1955"/>
    <cellStyle name="Normal 2 13 2 2 2 3" xfId="1956"/>
    <cellStyle name="Normal 2 13 2 2 2 3 2" xfId="1957"/>
    <cellStyle name="Normal 2 13 2 2 2 3 2 2" xfId="1958"/>
    <cellStyle name="Normal 2 13 2 2 2 3 3" xfId="1959"/>
    <cellStyle name="Normal 2 13 2 2 2 3 4" xfId="1960"/>
    <cellStyle name="Normal 2 13 2 2 2 4" xfId="1961"/>
    <cellStyle name="Normal 2 13 2 2 2 4 2" xfId="1962"/>
    <cellStyle name="Normal 2 13 2 2 2 4 2 2" xfId="1963"/>
    <cellStyle name="Normal 2 13 2 2 2 4 3" xfId="1964"/>
    <cellStyle name="Normal 2 13 2 2 2 4 4" xfId="1965"/>
    <cellStyle name="Normal 2 13 2 2 2 5" xfId="1966"/>
    <cellStyle name="Normal 2 13 2 2 2 5 2" xfId="1967"/>
    <cellStyle name="Normal 2 13 2 2 2 6" xfId="1968"/>
    <cellStyle name="Normal 2 13 2 2 2 7" xfId="1969"/>
    <cellStyle name="Normal 2 13 2 2 2 8" xfId="1970"/>
    <cellStyle name="Normal 2 13 2 2 3" xfId="1971"/>
    <cellStyle name="Normal 2 13 2 2 3 2" xfId="1972"/>
    <cellStyle name="Normal 2 13 2 2 3 2 2" xfId="1973"/>
    <cellStyle name="Normal 2 13 2 2 3 2 2 2" xfId="1974"/>
    <cellStyle name="Normal 2 13 2 2 3 2 2 2 2" xfId="1975"/>
    <cellStyle name="Normal 2 13 2 2 3 2 2 3" xfId="1976"/>
    <cellStyle name="Normal 2 13 2 2 3 2 2 4" xfId="1977"/>
    <cellStyle name="Normal 2 13 2 2 3 2 3" xfId="1978"/>
    <cellStyle name="Normal 2 13 2 2 3 2 3 2" xfId="1979"/>
    <cellStyle name="Normal 2 13 2 2 3 2 4" xfId="1980"/>
    <cellStyle name="Normal 2 13 2 2 3 2 5" xfId="1981"/>
    <cellStyle name="Normal 2 13 2 2 3 2 6" xfId="1982"/>
    <cellStyle name="Normal 2 13 2 2 3 3" xfId="1983"/>
    <cellStyle name="Normal 2 13 2 2 3 3 2" xfId="1984"/>
    <cellStyle name="Normal 2 13 2 2 3 3 2 2" xfId="1985"/>
    <cellStyle name="Normal 2 13 2 2 3 3 3" xfId="1986"/>
    <cellStyle name="Normal 2 13 2 2 3 3 4" xfId="1987"/>
    <cellStyle name="Normal 2 13 2 2 3 4" xfId="1988"/>
    <cellStyle name="Normal 2 13 2 2 3 4 2" xfId="1989"/>
    <cellStyle name="Normal 2 13 2 2 3 4 2 2" xfId="1990"/>
    <cellStyle name="Normal 2 13 2 2 3 4 3" xfId="1991"/>
    <cellStyle name="Normal 2 13 2 2 3 4 4" xfId="1992"/>
    <cellStyle name="Normal 2 13 2 2 3 5" xfId="1993"/>
    <cellStyle name="Normal 2 13 2 2 3 5 2" xfId="1994"/>
    <cellStyle name="Normal 2 13 2 2 3 6" xfId="1995"/>
    <cellStyle name="Normal 2 13 2 2 3 7" xfId="1996"/>
    <cellStyle name="Normal 2 13 2 2 3 8" xfId="1997"/>
    <cellStyle name="Normal 2 13 2 2 4" xfId="1998"/>
    <cellStyle name="Normal 2 13 2 2 4 2" xfId="1999"/>
    <cellStyle name="Normal 2 13 2 2 4 2 2" xfId="2000"/>
    <cellStyle name="Normal 2 13 2 2 4 2 2 2" xfId="2001"/>
    <cellStyle name="Normal 2 13 2 2 4 2 3" xfId="2002"/>
    <cellStyle name="Normal 2 13 2 2 4 2 4" xfId="2003"/>
    <cellStyle name="Normal 2 13 2 2 4 3" xfId="2004"/>
    <cellStyle name="Normal 2 13 2 2 4 3 2" xfId="2005"/>
    <cellStyle name="Normal 2 13 2 2 4 4" xfId="2006"/>
    <cellStyle name="Normal 2 13 2 2 4 5" xfId="2007"/>
    <cellStyle name="Normal 2 13 2 2 4 6" xfId="2008"/>
    <cellStyle name="Normal 2 13 2 2 5" xfId="2009"/>
    <cellStyle name="Normal 2 13 2 2 5 2" xfId="2010"/>
    <cellStyle name="Normal 2 13 2 2 5 2 2" xfId="2011"/>
    <cellStyle name="Normal 2 13 2 2 5 3" xfId="2012"/>
    <cellStyle name="Normal 2 13 2 2 5 4" xfId="2013"/>
    <cellStyle name="Normal 2 13 2 2 6" xfId="2014"/>
    <cellStyle name="Normal 2 13 2 2 6 2" xfId="2015"/>
    <cellStyle name="Normal 2 13 2 2 6 2 2" xfId="2016"/>
    <cellStyle name="Normal 2 13 2 2 6 3" xfId="2017"/>
    <cellStyle name="Normal 2 13 2 2 6 4" xfId="2018"/>
    <cellStyle name="Normal 2 13 2 2 7" xfId="2019"/>
    <cellStyle name="Normal 2 13 2 2 7 2" xfId="2020"/>
    <cellStyle name="Normal 2 13 2 2 8" xfId="2021"/>
    <cellStyle name="Normal 2 13 2 2 9" xfId="2022"/>
    <cellStyle name="Normal 2 13 2 2_Tab1" xfId="2023"/>
    <cellStyle name="Normal 2 13 2 3" xfId="2024"/>
    <cellStyle name="Normal 2 13 2 3 2" xfId="2025"/>
    <cellStyle name="Normal 2 13 2 3 2 2" xfId="2026"/>
    <cellStyle name="Normal 2 13 2 3 2 2 2" xfId="2027"/>
    <cellStyle name="Normal 2 13 2 3 2 2 2 2" xfId="2028"/>
    <cellStyle name="Normal 2 13 2 3 2 2 3" xfId="2029"/>
    <cellStyle name="Normal 2 13 2 3 2 2 4" xfId="2030"/>
    <cellStyle name="Normal 2 13 2 3 2 3" xfId="2031"/>
    <cellStyle name="Normal 2 13 2 3 2 3 2" xfId="2032"/>
    <cellStyle name="Normal 2 13 2 3 2 4" xfId="2033"/>
    <cellStyle name="Normal 2 13 2 3 2 5" xfId="2034"/>
    <cellStyle name="Normal 2 13 2 3 2 6" xfId="2035"/>
    <cellStyle name="Normal 2 13 2 3 3" xfId="2036"/>
    <cellStyle name="Normal 2 13 2 3 3 2" xfId="2037"/>
    <cellStyle name="Normal 2 13 2 3 3 2 2" xfId="2038"/>
    <cellStyle name="Normal 2 13 2 3 3 3" xfId="2039"/>
    <cellStyle name="Normal 2 13 2 3 3 4" xfId="2040"/>
    <cellStyle name="Normal 2 13 2 3 4" xfId="2041"/>
    <cellStyle name="Normal 2 13 2 3 4 2" xfId="2042"/>
    <cellStyle name="Normal 2 13 2 3 4 2 2" xfId="2043"/>
    <cellStyle name="Normal 2 13 2 3 4 3" xfId="2044"/>
    <cellStyle name="Normal 2 13 2 3 4 4" xfId="2045"/>
    <cellStyle name="Normal 2 13 2 3 5" xfId="2046"/>
    <cellStyle name="Normal 2 13 2 3 5 2" xfId="2047"/>
    <cellStyle name="Normal 2 13 2 3 6" xfId="2048"/>
    <cellStyle name="Normal 2 13 2 3 7" xfId="2049"/>
    <cellStyle name="Normal 2 13 2 3 8" xfId="2050"/>
    <cellStyle name="Normal 2 13 2 4" xfId="2051"/>
    <cellStyle name="Normal 2 13 2 4 2" xfId="2052"/>
    <cellStyle name="Normal 2 13 2 4 2 2" xfId="2053"/>
    <cellStyle name="Normal 2 13 2 4 2 2 2" xfId="2054"/>
    <cellStyle name="Normal 2 13 2 4 2 2 2 2" xfId="2055"/>
    <cellStyle name="Normal 2 13 2 4 2 2 3" xfId="2056"/>
    <cellStyle name="Normal 2 13 2 4 2 2 4" xfId="2057"/>
    <cellStyle name="Normal 2 13 2 4 2 3" xfId="2058"/>
    <cellStyle name="Normal 2 13 2 4 2 3 2" xfId="2059"/>
    <cellStyle name="Normal 2 13 2 4 2 4" xfId="2060"/>
    <cellStyle name="Normal 2 13 2 4 2 5" xfId="2061"/>
    <cellStyle name="Normal 2 13 2 4 2 6" xfId="2062"/>
    <cellStyle name="Normal 2 13 2 4 3" xfId="2063"/>
    <cellStyle name="Normal 2 13 2 4 3 2" xfId="2064"/>
    <cellStyle name="Normal 2 13 2 4 3 2 2" xfId="2065"/>
    <cellStyle name="Normal 2 13 2 4 3 3" xfId="2066"/>
    <cellStyle name="Normal 2 13 2 4 3 4" xfId="2067"/>
    <cellStyle name="Normal 2 13 2 4 4" xfId="2068"/>
    <cellStyle name="Normal 2 13 2 4 4 2" xfId="2069"/>
    <cellStyle name="Normal 2 13 2 4 4 2 2" xfId="2070"/>
    <cellStyle name="Normal 2 13 2 4 4 3" xfId="2071"/>
    <cellStyle name="Normal 2 13 2 4 4 4" xfId="2072"/>
    <cellStyle name="Normal 2 13 2 4 5" xfId="2073"/>
    <cellStyle name="Normal 2 13 2 4 5 2" xfId="2074"/>
    <cellStyle name="Normal 2 13 2 4 6" xfId="2075"/>
    <cellStyle name="Normal 2 13 2 4 7" xfId="2076"/>
    <cellStyle name="Normal 2 13 2 4 8" xfId="2077"/>
    <cellStyle name="Normal 2 13 2 5" xfId="2078"/>
    <cellStyle name="Normal 2 13 2 5 2" xfId="2079"/>
    <cellStyle name="Normal 2 13 2 5 2 2" xfId="2080"/>
    <cellStyle name="Normal 2 13 2 5 2 2 2" xfId="2081"/>
    <cellStyle name="Normal 2 13 2 5 2 3" xfId="2082"/>
    <cellStyle name="Normal 2 13 2 5 2 4" xfId="2083"/>
    <cellStyle name="Normal 2 13 2 5 3" xfId="2084"/>
    <cellStyle name="Normal 2 13 2 5 3 2" xfId="2085"/>
    <cellStyle name="Normal 2 13 2 5 4" xfId="2086"/>
    <cellStyle name="Normal 2 13 2 5 5" xfId="2087"/>
    <cellStyle name="Normal 2 13 2 5 6" xfId="2088"/>
    <cellStyle name="Normal 2 13 2 6" xfId="2089"/>
    <cellStyle name="Normal 2 13 2 6 2" xfId="2090"/>
    <cellStyle name="Normal 2 13 2 6 2 2" xfId="2091"/>
    <cellStyle name="Normal 2 13 2 6 3" xfId="2092"/>
    <cellStyle name="Normal 2 13 2 6 4" xfId="2093"/>
    <cellStyle name="Normal 2 13 2 7" xfId="2094"/>
    <cellStyle name="Normal 2 13 2 7 2" xfId="2095"/>
    <cellStyle name="Normal 2 13 2 7 2 2" xfId="2096"/>
    <cellStyle name="Normal 2 13 2 7 3" xfId="2097"/>
    <cellStyle name="Normal 2 13 2 7 4" xfId="2098"/>
    <cellStyle name="Normal 2 13 2 8" xfId="2099"/>
    <cellStyle name="Normal 2 13 2 8 2" xfId="2100"/>
    <cellStyle name="Normal 2 13 2 9" xfId="2101"/>
    <cellStyle name="Normal 2 13 2_Tab1" xfId="2102"/>
    <cellStyle name="Normal 2 13 3" xfId="2103"/>
    <cellStyle name="Normal 2 13 3 10" xfId="2104"/>
    <cellStyle name="Normal 2 13 3 2" xfId="2105"/>
    <cellStyle name="Normal 2 13 3 2 2" xfId="2106"/>
    <cellStyle name="Normal 2 13 3 2 2 2" xfId="2107"/>
    <cellStyle name="Normal 2 13 3 2 2 2 2" xfId="2108"/>
    <cellStyle name="Normal 2 13 3 2 2 2 2 2" xfId="2109"/>
    <cellStyle name="Normal 2 13 3 2 2 2 3" xfId="2110"/>
    <cellStyle name="Normal 2 13 3 2 2 2 4" xfId="2111"/>
    <cellStyle name="Normal 2 13 3 2 2 3" xfId="2112"/>
    <cellStyle name="Normal 2 13 3 2 2 3 2" xfId="2113"/>
    <cellStyle name="Normal 2 13 3 2 2 4" xfId="2114"/>
    <cellStyle name="Normal 2 13 3 2 2 5" xfId="2115"/>
    <cellStyle name="Normal 2 13 3 2 2 6" xfId="2116"/>
    <cellStyle name="Normal 2 13 3 2 3" xfId="2117"/>
    <cellStyle name="Normal 2 13 3 2 3 2" xfId="2118"/>
    <cellStyle name="Normal 2 13 3 2 3 2 2" xfId="2119"/>
    <cellStyle name="Normal 2 13 3 2 3 3" xfId="2120"/>
    <cellStyle name="Normal 2 13 3 2 3 4" xfId="2121"/>
    <cellStyle name="Normal 2 13 3 2 4" xfId="2122"/>
    <cellStyle name="Normal 2 13 3 2 4 2" xfId="2123"/>
    <cellStyle name="Normal 2 13 3 2 4 2 2" xfId="2124"/>
    <cellStyle name="Normal 2 13 3 2 4 3" xfId="2125"/>
    <cellStyle name="Normal 2 13 3 2 4 4" xfId="2126"/>
    <cellStyle name="Normal 2 13 3 2 5" xfId="2127"/>
    <cellStyle name="Normal 2 13 3 2 5 2" xfId="2128"/>
    <cellStyle name="Normal 2 13 3 2 6" xfId="2129"/>
    <cellStyle name="Normal 2 13 3 2 7" xfId="2130"/>
    <cellStyle name="Normal 2 13 3 2 8" xfId="2131"/>
    <cellStyle name="Normal 2 13 3 3" xfId="2132"/>
    <cellStyle name="Normal 2 13 3 3 2" xfId="2133"/>
    <cellStyle name="Normal 2 13 3 3 2 2" xfId="2134"/>
    <cellStyle name="Normal 2 13 3 3 2 2 2" xfId="2135"/>
    <cellStyle name="Normal 2 13 3 3 2 2 2 2" xfId="2136"/>
    <cellStyle name="Normal 2 13 3 3 2 2 3" xfId="2137"/>
    <cellStyle name="Normal 2 13 3 3 2 2 4" xfId="2138"/>
    <cellStyle name="Normal 2 13 3 3 2 3" xfId="2139"/>
    <cellStyle name="Normal 2 13 3 3 2 3 2" xfId="2140"/>
    <cellStyle name="Normal 2 13 3 3 2 4" xfId="2141"/>
    <cellStyle name="Normal 2 13 3 3 2 5" xfId="2142"/>
    <cellStyle name="Normal 2 13 3 3 2 6" xfId="2143"/>
    <cellStyle name="Normal 2 13 3 3 3" xfId="2144"/>
    <cellStyle name="Normal 2 13 3 3 3 2" xfId="2145"/>
    <cellStyle name="Normal 2 13 3 3 3 2 2" xfId="2146"/>
    <cellStyle name="Normal 2 13 3 3 3 3" xfId="2147"/>
    <cellStyle name="Normal 2 13 3 3 3 4" xfId="2148"/>
    <cellStyle name="Normal 2 13 3 3 4" xfId="2149"/>
    <cellStyle name="Normal 2 13 3 3 4 2" xfId="2150"/>
    <cellStyle name="Normal 2 13 3 3 4 2 2" xfId="2151"/>
    <cellStyle name="Normal 2 13 3 3 4 3" xfId="2152"/>
    <cellStyle name="Normal 2 13 3 3 4 4" xfId="2153"/>
    <cellStyle name="Normal 2 13 3 3 5" xfId="2154"/>
    <cellStyle name="Normal 2 13 3 3 5 2" xfId="2155"/>
    <cellStyle name="Normal 2 13 3 3 6" xfId="2156"/>
    <cellStyle name="Normal 2 13 3 3 7" xfId="2157"/>
    <cellStyle name="Normal 2 13 3 3 8" xfId="2158"/>
    <cellStyle name="Normal 2 13 3 4" xfId="2159"/>
    <cellStyle name="Normal 2 13 3 4 2" xfId="2160"/>
    <cellStyle name="Normal 2 13 3 4 2 2" xfId="2161"/>
    <cellStyle name="Normal 2 13 3 4 2 2 2" xfId="2162"/>
    <cellStyle name="Normal 2 13 3 4 2 3" xfId="2163"/>
    <cellStyle name="Normal 2 13 3 4 2 4" xfId="2164"/>
    <cellStyle name="Normal 2 13 3 4 3" xfId="2165"/>
    <cellStyle name="Normal 2 13 3 4 3 2" xfId="2166"/>
    <cellStyle name="Normal 2 13 3 4 4" xfId="2167"/>
    <cellStyle name="Normal 2 13 3 4 5" xfId="2168"/>
    <cellStyle name="Normal 2 13 3 4 6" xfId="2169"/>
    <cellStyle name="Normal 2 13 3 5" xfId="2170"/>
    <cellStyle name="Normal 2 13 3 5 2" xfId="2171"/>
    <cellStyle name="Normal 2 13 3 5 2 2" xfId="2172"/>
    <cellStyle name="Normal 2 13 3 5 3" xfId="2173"/>
    <cellStyle name="Normal 2 13 3 5 4" xfId="2174"/>
    <cellStyle name="Normal 2 13 3 6" xfId="2175"/>
    <cellStyle name="Normal 2 13 3 6 2" xfId="2176"/>
    <cellStyle name="Normal 2 13 3 6 2 2" xfId="2177"/>
    <cellStyle name="Normal 2 13 3 6 3" xfId="2178"/>
    <cellStyle name="Normal 2 13 3 6 4" xfId="2179"/>
    <cellStyle name="Normal 2 13 3 7" xfId="2180"/>
    <cellStyle name="Normal 2 13 3 7 2" xfId="2181"/>
    <cellStyle name="Normal 2 13 3 8" xfId="2182"/>
    <cellStyle name="Normal 2 13 3 9" xfId="2183"/>
    <cellStyle name="Normal 2 13 3_Tab1" xfId="2184"/>
    <cellStyle name="Normal 2 13 4" xfId="2185"/>
    <cellStyle name="Normal 2 13 4 2" xfId="2186"/>
    <cellStyle name="Normal 2 13 4 2 2" xfId="2187"/>
    <cellStyle name="Normal 2 13 4 2 2 2" xfId="2188"/>
    <cellStyle name="Normal 2 13 4 2 2 2 2" xfId="2189"/>
    <cellStyle name="Normal 2 13 4 2 2 3" xfId="2190"/>
    <cellStyle name="Normal 2 13 4 2 2 4" xfId="2191"/>
    <cellStyle name="Normal 2 13 4 2 3" xfId="2192"/>
    <cellStyle name="Normal 2 13 4 2 3 2" xfId="2193"/>
    <cellStyle name="Normal 2 13 4 2 4" xfId="2194"/>
    <cellStyle name="Normal 2 13 4 2 5" xfId="2195"/>
    <cellStyle name="Normal 2 13 4 2 6" xfId="2196"/>
    <cellStyle name="Normal 2 13 4 3" xfId="2197"/>
    <cellStyle name="Normal 2 13 4 3 2" xfId="2198"/>
    <cellStyle name="Normal 2 13 4 3 2 2" xfId="2199"/>
    <cellStyle name="Normal 2 13 4 3 3" xfId="2200"/>
    <cellStyle name="Normal 2 13 4 3 4" xfId="2201"/>
    <cellStyle name="Normal 2 13 4 4" xfId="2202"/>
    <cellStyle name="Normal 2 13 4 4 2" xfId="2203"/>
    <cellStyle name="Normal 2 13 4 4 2 2" xfId="2204"/>
    <cellStyle name="Normal 2 13 4 4 3" xfId="2205"/>
    <cellStyle name="Normal 2 13 4 4 4" xfId="2206"/>
    <cellStyle name="Normal 2 13 4 5" xfId="2207"/>
    <cellStyle name="Normal 2 13 4 5 2" xfId="2208"/>
    <cellStyle name="Normal 2 13 4 6" xfId="2209"/>
    <cellStyle name="Normal 2 13 4 7" xfId="2210"/>
    <cellStyle name="Normal 2 13 4 8" xfId="2211"/>
    <cellStyle name="Normal 2 13 5" xfId="2212"/>
    <cellStyle name="Normal 2 13 5 2" xfId="2213"/>
    <cellStyle name="Normal 2 13 5 2 2" xfId="2214"/>
    <cellStyle name="Normal 2 13 5 2 2 2" xfId="2215"/>
    <cellStyle name="Normal 2 13 5 2 2 2 2" xfId="2216"/>
    <cellStyle name="Normal 2 13 5 2 2 3" xfId="2217"/>
    <cellStyle name="Normal 2 13 5 2 2 4" xfId="2218"/>
    <cellStyle name="Normal 2 13 5 2 3" xfId="2219"/>
    <cellStyle name="Normal 2 13 5 2 3 2" xfId="2220"/>
    <cellStyle name="Normal 2 13 5 2 4" xfId="2221"/>
    <cellStyle name="Normal 2 13 5 2 5" xfId="2222"/>
    <cellStyle name="Normal 2 13 5 2 6" xfId="2223"/>
    <cellStyle name="Normal 2 13 5 3" xfId="2224"/>
    <cellStyle name="Normal 2 13 5 3 2" xfId="2225"/>
    <cellStyle name="Normal 2 13 5 3 2 2" xfId="2226"/>
    <cellStyle name="Normal 2 13 5 3 3" xfId="2227"/>
    <cellStyle name="Normal 2 13 5 3 4" xfId="2228"/>
    <cellStyle name="Normal 2 13 5 4" xfId="2229"/>
    <cellStyle name="Normal 2 13 5 4 2" xfId="2230"/>
    <cellStyle name="Normal 2 13 5 4 2 2" xfId="2231"/>
    <cellStyle name="Normal 2 13 5 4 3" xfId="2232"/>
    <cellStyle name="Normal 2 13 5 4 4" xfId="2233"/>
    <cellStyle name="Normal 2 13 5 5" xfId="2234"/>
    <cellStyle name="Normal 2 13 5 5 2" xfId="2235"/>
    <cellStyle name="Normal 2 13 5 6" xfId="2236"/>
    <cellStyle name="Normal 2 13 5 7" xfId="2237"/>
    <cellStyle name="Normal 2 13 5 8" xfId="2238"/>
    <cellStyle name="Normal 2 13 6" xfId="2239"/>
    <cellStyle name="Normal 2 13 6 2" xfId="2240"/>
    <cellStyle name="Normal 2 13 6 2 2" xfId="2241"/>
    <cellStyle name="Normal 2 13 6 2 2 2" xfId="2242"/>
    <cellStyle name="Normal 2 13 6 2 3" xfId="2243"/>
    <cellStyle name="Normal 2 13 6 2 4" xfId="2244"/>
    <cellStyle name="Normal 2 13 6 3" xfId="2245"/>
    <cellStyle name="Normal 2 13 6 3 2" xfId="2246"/>
    <cellStyle name="Normal 2 13 6 4" xfId="2247"/>
    <cellStyle name="Normal 2 13 6 5" xfId="2248"/>
    <cellStyle name="Normal 2 13 6 6" xfId="2249"/>
    <cellStyle name="Normal 2 13 7" xfId="2250"/>
    <cellStyle name="Normal 2 13 7 2" xfId="2251"/>
    <cellStyle name="Normal 2 13 7 2 2" xfId="2252"/>
    <cellStyle name="Normal 2 13 7 3" xfId="2253"/>
    <cellStyle name="Normal 2 13 7 4" xfId="2254"/>
    <cellStyle name="Normal 2 13 8" xfId="2255"/>
    <cellStyle name="Normal 2 13 8 2" xfId="2256"/>
    <cellStyle name="Normal 2 13 8 2 2" xfId="2257"/>
    <cellStyle name="Normal 2 13 8 3" xfId="2258"/>
    <cellStyle name="Normal 2 13 8 4" xfId="2259"/>
    <cellStyle name="Normal 2 13 9" xfId="2260"/>
    <cellStyle name="Normal 2 13 9 2" xfId="2261"/>
    <cellStyle name="Normal 2 13_Tab1" xfId="2262"/>
    <cellStyle name="Normal 2 14" xfId="2263"/>
    <cellStyle name="Normal 2 14 10" xfId="2264"/>
    <cellStyle name="Normal 2 14 11" xfId="2265"/>
    <cellStyle name="Normal 2 14 12" xfId="2266"/>
    <cellStyle name="Normal 2 14 2" xfId="2267"/>
    <cellStyle name="Normal 2 14 2 10" xfId="2268"/>
    <cellStyle name="Normal 2 14 2 11" xfId="2269"/>
    <cellStyle name="Normal 2 14 2 2" xfId="2270"/>
    <cellStyle name="Normal 2 14 2 2 10" xfId="2271"/>
    <cellStyle name="Normal 2 14 2 2 2" xfId="2272"/>
    <cellStyle name="Normal 2 14 2 2 2 2" xfId="2273"/>
    <cellStyle name="Normal 2 14 2 2 2 2 2" xfId="2274"/>
    <cellStyle name="Normal 2 14 2 2 2 2 2 2" xfId="2275"/>
    <cellStyle name="Normal 2 14 2 2 2 2 2 2 2" xfId="2276"/>
    <cellStyle name="Normal 2 14 2 2 2 2 2 3" xfId="2277"/>
    <cellStyle name="Normal 2 14 2 2 2 2 2 4" xfId="2278"/>
    <cellStyle name="Normal 2 14 2 2 2 2 3" xfId="2279"/>
    <cellStyle name="Normal 2 14 2 2 2 2 3 2" xfId="2280"/>
    <cellStyle name="Normal 2 14 2 2 2 2 4" xfId="2281"/>
    <cellStyle name="Normal 2 14 2 2 2 2 5" xfId="2282"/>
    <cellStyle name="Normal 2 14 2 2 2 2 6" xfId="2283"/>
    <cellStyle name="Normal 2 14 2 2 2 3" xfId="2284"/>
    <cellStyle name="Normal 2 14 2 2 2 3 2" xfId="2285"/>
    <cellStyle name="Normal 2 14 2 2 2 3 2 2" xfId="2286"/>
    <cellStyle name="Normal 2 14 2 2 2 3 3" xfId="2287"/>
    <cellStyle name="Normal 2 14 2 2 2 3 4" xfId="2288"/>
    <cellStyle name="Normal 2 14 2 2 2 4" xfId="2289"/>
    <cellStyle name="Normal 2 14 2 2 2 4 2" xfId="2290"/>
    <cellStyle name="Normal 2 14 2 2 2 4 2 2" xfId="2291"/>
    <cellStyle name="Normal 2 14 2 2 2 4 3" xfId="2292"/>
    <cellStyle name="Normal 2 14 2 2 2 4 4" xfId="2293"/>
    <cellStyle name="Normal 2 14 2 2 2 5" xfId="2294"/>
    <cellStyle name="Normal 2 14 2 2 2 5 2" xfId="2295"/>
    <cellStyle name="Normal 2 14 2 2 2 6" xfId="2296"/>
    <cellStyle name="Normal 2 14 2 2 2 7" xfId="2297"/>
    <cellStyle name="Normal 2 14 2 2 2 8" xfId="2298"/>
    <cellStyle name="Normal 2 14 2 2 3" xfId="2299"/>
    <cellStyle name="Normal 2 14 2 2 3 2" xfId="2300"/>
    <cellStyle name="Normal 2 14 2 2 3 2 2" xfId="2301"/>
    <cellStyle name="Normal 2 14 2 2 3 2 2 2" xfId="2302"/>
    <cellStyle name="Normal 2 14 2 2 3 2 2 2 2" xfId="2303"/>
    <cellStyle name="Normal 2 14 2 2 3 2 2 3" xfId="2304"/>
    <cellStyle name="Normal 2 14 2 2 3 2 2 4" xfId="2305"/>
    <cellStyle name="Normal 2 14 2 2 3 2 3" xfId="2306"/>
    <cellStyle name="Normal 2 14 2 2 3 2 3 2" xfId="2307"/>
    <cellStyle name="Normal 2 14 2 2 3 2 4" xfId="2308"/>
    <cellStyle name="Normal 2 14 2 2 3 2 5" xfId="2309"/>
    <cellStyle name="Normal 2 14 2 2 3 2 6" xfId="2310"/>
    <cellStyle name="Normal 2 14 2 2 3 3" xfId="2311"/>
    <cellStyle name="Normal 2 14 2 2 3 3 2" xfId="2312"/>
    <cellStyle name="Normal 2 14 2 2 3 3 2 2" xfId="2313"/>
    <cellStyle name="Normal 2 14 2 2 3 3 3" xfId="2314"/>
    <cellStyle name="Normal 2 14 2 2 3 3 4" xfId="2315"/>
    <cellStyle name="Normal 2 14 2 2 3 4" xfId="2316"/>
    <cellStyle name="Normal 2 14 2 2 3 4 2" xfId="2317"/>
    <cellStyle name="Normal 2 14 2 2 3 4 2 2" xfId="2318"/>
    <cellStyle name="Normal 2 14 2 2 3 4 3" xfId="2319"/>
    <cellStyle name="Normal 2 14 2 2 3 4 4" xfId="2320"/>
    <cellStyle name="Normal 2 14 2 2 3 5" xfId="2321"/>
    <cellStyle name="Normal 2 14 2 2 3 5 2" xfId="2322"/>
    <cellStyle name="Normal 2 14 2 2 3 6" xfId="2323"/>
    <cellStyle name="Normal 2 14 2 2 3 7" xfId="2324"/>
    <cellStyle name="Normal 2 14 2 2 3 8" xfId="2325"/>
    <cellStyle name="Normal 2 14 2 2 4" xfId="2326"/>
    <cellStyle name="Normal 2 14 2 2 4 2" xfId="2327"/>
    <cellStyle name="Normal 2 14 2 2 4 2 2" xfId="2328"/>
    <cellStyle name="Normal 2 14 2 2 4 2 2 2" xfId="2329"/>
    <cellStyle name="Normal 2 14 2 2 4 2 3" xfId="2330"/>
    <cellStyle name="Normal 2 14 2 2 4 2 4" xfId="2331"/>
    <cellStyle name="Normal 2 14 2 2 4 3" xfId="2332"/>
    <cellStyle name="Normal 2 14 2 2 4 3 2" xfId="2333"/>
    <cellStyle name="Normal 2 14 2 2 4 4" xfId="2334"/>
    <cellStyle name="Normal 2 14 2 2 4 5" xfId="2335"/>
    <cellStyle name="Normal 2 14 2 2 4 6" xfId="2336"/>
    <cellStyle name="Normal 2 14 2 2 5" xfId="2337"/>
    <cellStyle name="Normal 2 14 2 2 5 2" xfId="2338"/>
    <cellStyle name="Normal 2 14 2 2 5 2 2" xfId="2339"/>
    <cellStyle name="Normal 2 14 2 2 5 3" xfId="2340"/>
    <cellStyle name="Normal 2 14 2 2 5 4" xfId="2341"/>
    <cellStyle name="Normal 2 14 2 2 6" xfId="2342"/>
    <cellStyle name="Normal 2 14 2 2 6 2" xfId="2343"/>
    <cellStyle name="Normal 2 14 2 2 6 2 2" xfId="2344"/>
    <cellStyle name="Normal 2 14 2 2 6 3" xfId="2345"/>
    <cellStyle name="Normal 2 14 2 2 6 4" xfId="2346"/>
    <cellStyle name="Normal 2 14 2 2 7" xfId="2347"/>
    <cellStyle name="Normal 2 14 2 2 7 2" xfId="2348"/>
    <cellStyle name="Normal 2 14 2 2 8" xfId="2349"/>
    <cellStyle name="Normal 2 14 2 2 9" xfId="2350"/>
    <cellStyle name="Normal 2 14 2 2_Tab1" xfId="2351"/>
    <cellStyle name="Normal 2 14 2 3" xfId="2352"/>
    <cellStyle name="Normal 2 14 2 3 2" xfId="2353"/>
    <cellStyle name="Normal 2 14 2 3 2 2" xfId="2354"/>
    <cellStyle name="Normal 2 14 2 3 2 2 2" xfId="2355"/>
    <cellStyle name="Normal 2 14 2 3 2 2 2 2" xfId="2356"/>
    <cellStyle name="Normal 2 14 2 3 2 2 3" xfId="2357"/>
    <cellStyle name="Normal 2 14 2 3 2 2 4" xfId="2358"/>
    <cellStyle name="Normal 2 14 2 3 2 3" xfId="2359"/>
    <cellStyle name="Normal 2 14 2 3 2 3 2" xfId="2360"/>
    <cellStyle name="Normal 2 14 2 3 2 4" xfId="2361"/>
    <cellStyle name="Normal 2 14 2 3 2 5" xfId="2362"/>
    <cellStyle name="Normal 2 14 2 3 2 6" xfId="2363"/>
    <cellStyle name="Normal 2 14 2 3 3" xfId="2364"/>
    <cellStyle name="Normal 2 14 2 3 3 2" xfId="2365"/>
    <cellStyle name="Normal 2 14 2 3 3 2 2" xfId="2366"/>
    <cellStyle name="Normal 2 14 2 3 3 3" xfId="2367"/>
    <cellStyle name="Normal 2 14 2 3 3 4" xfId="2368"/>
    <cellStyle name="Normal 2 14 2 3 4" xfId="2369"/>
    <cellStyle name="Normal 2 14 2 3 4 2" xfId="2370"/>
    <cellStyle name="Normal 2 14 2 3 4 2 2" xfId="2371"/>
    <cellStyle name="Normal 2 14 2 3 4 3" xfId="2372"/>
    <cellStyle name="Normal 2 14 2 3 4 4" xfId="2373"/>
    <cellStyle name="Normal 2 14 2 3 5" xfId="2374"/>
    <cellStyle name="Normal 2 14 2 3 5 2" xfId="2375"/>
    <cellStyle name="Normal 2 14 2 3 6" xfId="2376"/>
    <cellStyle name="Normal 2 14 2 3 7" xfId="2377"/>
    <cellStyle name="Normal 2 14 2 3 8" xfId="2378"/>
    <cellStyle name="Normal 2 14 2 4" xfId="2379"/>
    <cellStyle name="Normal 2 14 2 4 2" xfId="2380"/>
    <cellStyle name="Normal 2 14 2 4 2 2" xfId="2381"/>
    <cellStyle name="Normal 2 14 2 4 2 2 2" xfId="2382"/>
    <cellStyle name="Normal 2 14 2 4 2 2 2 2" xfId="2383"/>
    <cellStyle name="Normal 2 14 2 4 2 2 3" xfId="2384"/>
    <cellStyle name="Normal 2 14 2 4 2 2 4" xfId="2385"/>
    <cellStyle name="Normal 2 14 2 4 2 3" xfId="2386"/>
    <cellStyle name="Normal 2 14 2 4 2 3 2" xfId="2387"/>
    <cellStyle name="Normal 2 14 2 4 2 4" xfId="2388"/>
    <cellStyle name="Normal 2 14 2 4 2 5" xfId="2389"/>
    <cellStyle name="Normal 2 14 2 4 2 6" xfId="2390"/>
    <cellStyle name="Normal 2 14 2 4 3" xfId="2391"/>
    <cellStyle name="Normal 2 14 2 4 3 2" xfId="2392"/>
    <cellStyle name="Normal 2 14 2 4 3 2 2" xfId="2393"/>
    <cellStyle name="Normal 2 14 2 4 3 3" xfId="2394"/>
    <cellStyle name="Normal 2 14 2 4 3 4" xfId="2395"/>
    <cellStyle name="Normal 2 14 2 4 4" xfId="2396"/>
    <cellStyle name="Normal 2 14 2 4 4 2" xfId="2397"/>
    <cellStyle name="Normal 2 14 2 4 4 2 2" xfId="2398"/>
    <cellStyle name="Normal 2 14 2 4 4 3" xfId="2399"/>
    <cellStyle name="Normal 2 14 2 4 4 4" xfId="2400"/>
    <cellStyle name="Normal 2 14 2 4 5" xfId="2401"/>
    <cellStyle name="Normal 2 14 2 4 5 2" xfId="2402"/>
    <cellStyle name="Normal 2 14 2 4 6" xfId="2403"/>
    <cellStyle name="Normal 2 14 2 4 7" xfId="2404"/>
    <cellStyle name="Normal 2 14 2 4 8" xfId="2405"/>
    <cellStyle name="Normal 2 14 2 5" xfId="2406"/>
    <cellStyle name="Normal 2 14 2 5 2" xfId="2407"/>
    <cellStyle name="Normal 2 14 2 5 2 2" xfId="2408"/>
    <cellStyle name="Normal 2 14 2 5 2 2 2" xfId="2409"/>
    <cellStyle name="Normal 2 14 2 5 2 3" xfId="2410"/>
    <cellStyle name="Normal 2 14 2 5 2 4" xfId="2411"/>
    <cellStyle name="Normal 2 14 2 5 3" xfId="2412"/>
    <cellStyle name="Normal 2 14 2 5 3 2" xfId="2413"/>
    <cellStyle name="Normal 2 14 2 5 4" xfId="2414"/>
    <cellStyle name="Normal 2 14 2 5 5" xfId="2415"/>
    <cellStyle name="Normal 2 14 2 5 6" xfId="2416"/>
    <cellStyle name="Normal 2 14 2 6" xfId="2417"/>
    <cellStyle name="Normal 2 14 2 6 2" xfId="2418"/>
    <cellStyle name="Normal 2 14 2 6 2 2" xfId="2419"/>
    <cellStyle name="Normal 2 14 2 6 3" xfId="2420"/>
    <cellStyle name="Normal 2 14 2 6 4" xfId="2421"/>
    <cellStyle name="Normal 2 14 2 7" xfId="2422"/>
    <cellStyle name="Normal 2 14 2 7 2" xfId="2423"/>
    <cellStyle name="Normal 2 14 2 7 2 2" xfId="2424"/>
    <cellStyle name="Normal 2 14 2 7 3" xfId="2425"/>
    <cellStyle name="Normal 2 14 2 7 4" xfId="2426"/>
    <cellStyle name="Normal 2 14 2 8" xfId="2427"/>
    <cellStyle name="Normal 2 14 2 8 2" xfId="2428"/>
    <cellStyle name="Normal 2 14 2 9" xfId="2429"/>
    <cellStyle name="Normal 2 14 2_Tab1" xfId="2430"/>
    <cellStyle name="Normal 2 14 3" xfId="2431"/>
    <cellStyle name="Normal 2 14 3 10" xfId="2432"/>
    <cellStyle name="Normal 2 14 3 2" xfId="2433"/>
    <cellStyle name="Normal 2 14 3 2 2" xfId="2434"/>
    <cellStyle name="Normal 2 14 3 2 2 2" xfId="2435"/>
    <cellStyle name="Normal 2 14 3 2 2 2 2" xfId="2436"/>
    <cellStyle name="Normal 2 14 3 2 2 2 2 2" xfId="2437"/>
    <cellStyle name="Normal 2 14 3 2 2 2 3" xfId="2438"/>
    <cellStyle name="Normal 2 14 3 2 2 2 4" xfId="2439"/>
    <cellStyle name="Normal 2 14 3 2 2 3" xfId="2440"/>
    <cellStyle name="Normal 2 14 3 2 2 3 2" xfId="2441"/>
    <cellStyle name="Normal 2 14 3 2 2 4" xfId="2442"/>
    <cellStyle name="Normal 2 14 3 2 2 5" xfId="2443"/>
    <cellStyle name="Normal 2 14 3 2 2 6" xfId="2444"/>
    <cellStyle name="Normal 2 14 3 2 3" xfId="2445"/>
    <cellStyle name="Normal 2 14 3 2 3 2" xfId="2446"/>
    <cellStyle name="Normal 2 14 3 2 3 2 2" xfId="2447"/>
    <cellStyle name="Normal 2 14 3 2 3 3" xfId="2448"/>
    <cellStyle name="Normal 2 14 3 2 3 4" xfId="2449"/>
    <cellStyle name="Normal 2 14 3 2 4" xfId="2450"/>
    <cellStyle name="Normal 2 14 3 2 4 2" xfId="2451"/>
    <cellStyle name="Normal 2 14 3 2 4 2 2" xfId="2452"/>
    <cellStyle name="Normal 2 14 3 2 4 3" xfId="2453"/>
    <cellStyle name="Normal 2 14 3 2 4 4" xfId="2454"/>
    <cellStyle name="Normal 2 14 3 2 5" xfId="2455"/>
    <cellStyle name="Normal 2 14 3 2 5 2" xfId="2456"/>
    <cellStyle name="Normal 2 14 3 2 6" xfId="2457"/>
    <cellStyle name="Normal 2 14 3 2 7" xfId="2458"/>
    <cellStyle name="Normal 2 14 3 2 8" xfId="2459"/>
    <cellStyle name="Normal 2 14 3 3" xfId="2460"/>
    <cellStyle name="Normal 2 14 3 3 2" xfId="2461"/>
    <cellStyle name="Normal 2 14 3 3 2 2" xfId="2462"/>
    <cellStyle name="Normal 2 14 3 3 2 2 2" xfId="2463"/>
    <cellStyle name="Normal 2 14 3 3 2 2 2 2" xfId="2464"/>
    <cellStyle name="Normal 2 14 3 3 2 2 3" xfId="2465"/>
    <cellStyle name="Normal 2 14 3 3 2 2 4" xfId="2466"/>
    <cellStyle name="Normal 2 14 3 3 2 3" xfId="2467"/>
    <cellStyle name="Normal 2 14 3 3 2 3 2" xfId="2468"/>
    <cellStyle name="Normal 2 14 3 3 2 4" xfId="2469"/>
    <cellStyle name="Normal 2 14 3 3 2 5" xfId="2470"/>
    <cellStyle name="Normal 2 14 3 3 2 6" xfId="2471"/>
    <cellStyle name="Normal 2 14 3 3 3" xfId="2472"/>
    <cellStyle name="Normal 2 14 3 3 3 2" xfId="2473"/>
    <cellStyle name="Normal 2 14 3 3 3 2 2" xfId="2474"/>
    <cellStyle name="Normal 2 14 3 3 3 3" xfId="2475"/>
    <cellStyle name="Normal 2 14 3 3 3 4" xfId="2476"/>
    <cellStyle name="Normal 2 14 3 3 4" xfId="2477"/>
    <cellStyle name="Normal 2 14 3 3 4 2" xfId="2478"/>
    <cellStyle name="Normal 2 14 3 3 4 2 2" xfId="2479"/>
    <cellStyle name="Normal 2 14 3 3 4 3" xfId="2480"/>
    <cellStyle name="Normal 2 14 3 3 4 4" xfId="2481"/>
    <cellStyle name="Normal 2 14 3 3 5" xfId="2482"/>
    <cellStyle name="Normal 2 14 3 3 5 2" xfId="2483"/>
    <cellStyle name="Normal 2 14 3 3 6" xfId="2484"/>
    <cellStyle name="Normal 2 14 3 3 7" xfId="2485"/>
    <cellStyle name="Normal 2 14 3 3 8" xfId="2486"/>
    <cellStyle name="Normal 2 14 3 4" xfId="2487"/>
    <cellStyle name="Normal 2 14 3 4 2" xfId="2488"/>
    <cellStyle name="Normal 2 14 3 4 2 2" xfId="2489"/>
    <cellStyle name="Normal 2 14 3 4 2 2 2" xfId="2490"/>
    <cellStyle name="Normal 2 14 3 4 2 3" xfId="2491"/>
    <cellStyle name="Normal 2 14 3 4 2 4" xfId="2492"/>
    <cellStyle name="Normal 2 14 3 4 3" xfId="2493"/>
    <cellStyle name="Normal 2 14 3 4 3 2" xfId="2494"/>
    <cellStyle name="Normal 2 14 3 4 4" xfId="2495"/>
    <cellStyle name="Normal 2 14 3 4 5" xfId="2496"/>
    <cellStyle name="Normal 2 14 3 4 6" xfId="2497"/>
    <cellStyle name="Normal 2 14 3 5" xfId="2498"/>
    <cellStyle name="Normal 2 14 3 5 2" xfId="2499"/>
    <cellStyle name="Normal 2 14 3 5 2 2" xfId="2500"/>
    <cellStyle name="Normal 2 14 3 5 3" xfId="2501"/>
    <cellStyle name="Normal 2 14 3 5 4" xfId="2502"/>
    <cellStyle name="Normal 2 14 3 6" xfId="2503"/>
    <cellStyle name="Normal 2 14 3 6 2" xfId="2504"/>
    <cellStyle name="Normal 2 14 3 6 2 2" xfId="2505"/>
    <cellStyle name="Normal 2 14 3 6 3" xfId="2506"/>
    <cellStyle name="Normal 2 14 3 6 4" xfId="2507"/>
    <cellStyle name="Normal 2 14 3 7" xfId="2508"/>
    <cellStyle name="Normal 2 14 3 7 2" xfId="2509"/>
    <cellStyle name="Normal 2 14 3 8" xfId="2510"/>
    <cellStyle name="Normal 2 14 3 9" xfId="2511"/>
    <cellStyle name="Normal 2 14 3_Tab1" xfId="2512"/>
    <cellStyle name="Normal 2 14 4" xfId="2513"/>
    <cellStyle name="Normal 2 14 4 2" xfId="2514"/>
    <cellStyle name="Normal 2 14 4 2 2" xfId="2515"/>
    <cellStyle name="Normal 2 14 4 2 2 2" xfId="2516"/>
    <cellStyle name="Normal 2 14 4 2 2 2 2" xfId="2517"/>
    <cellStyle name="Normal 2 14 4 2 2 3" xfId="2518"/>
    <cellStyle name="Normal 2 14 4 2 2 4" xfId="2519"/>
    <cellStyle name="Normal 2 14 4 2 3" xfId="2520"/>
    <cellStyle name="Normal 2 14 4 2 3 2" xfId="2521"/>
    <cellStyle name="Normal 2 14 4 2 4" xfId="2522"/>
    <cellStyle name="Normal 2 14 4 2 5" xfId="2523"/>
    <cellStyle name="Normal 2 14 4 2 6" xfId="2524"/>
    <cellStyle name="Normal 2 14 4 3" xfId="2525"/>
    <cellStyle name="Normal 2 14 4 3 2" xfId="2526"/>
    <cellStyle name="Normal 2 14 4 3 2 2" xfId="2527"/>
    <cellStyle name="Normal 2 14 4 3 3" xfId="2528"/>
    <cellStyle name="Normal 2 14 4 3 4" xfId="2529"/>
    <cellStyle name="Normal 2 14 4 4" xfId="2530"/>
    <cellStyle name="Normal 2 14 4 4 2" xfId="2531"/>
    <cellStyle name="Normal 2 14 4 4 2 2" xfId="2532"/>
    <cellStyle name="Normal 2 14 4 4 3" xfId="2533"/>
    <cellStyle name="Normal 2 14 4 4 4" xfId="2534"/>
    <cellStyle name="Normal 2 14 4 5" xfId="2535"/>
    <cellStyle name="Normal 2 14 4 5 2" xfId="2536"/>
    <cellStyle name="Normal 2 14 4 6" xfId="2537"/>
    <cellStyle name="Normal 2 14 4 7" xfId="2538"/>
    <cellStyle name="Normal 2 14 4 8" xfId="2539"/>
    <cellStyle name="Normal 2 14 5" xfId="2540"/>
    <cellStyle name="Normal 2 14 5 2" xfId="2541"/>
    <cellStyle name="Normal 2 14 5 2 2" xfId="2542"/>
    <cellStyle name="Normal 2 14 5 2 2 2" xfId="2543"/>
    <cellStyle name="Normal 2 14 5 2 2 2 2" xfId="2544"/>
    <cellStyle name="Normal 2 14 5 2 2 3" xfId="2545"/>
    <cellStyle name="Normal 2 14 5 2 2 4" xfId="2546"/>
    <cellStyle name="Normal 2 14 5 2 3" xfId="2547"/>
    <cellStyle name="Normal 2 14 5 2 3 2" xfId="2548"/>
    <cellStyle name="Normal 2 14 5 2 4" xfId="2549"/>
    <cellStyle name="Normal 2 14 5 2 5" xfId="2550"/>
    <cellStyle name="Normal 2 14 5 2 6" xfId="2551"/>
    <cellStyle name="Normal 2 14 5 3" xfId="2552"/>
    <cellStyle name="Normal 2 14 5 3 2" xfId="2553"/>
    <cellStyle name="Normal 2 14 5 3 2 2" xfId="2554"/>
    <cellStyle name="Normal 2 14 5 3 3" xfId="2555"/>
    <cellStyle name="Normal 2 14 5 3 4" xfId="2556"/>
    <cellStyle name="Normal 2 14 5 4" xfId="2557"/>
    <cellStyle name="Normal 2 14 5 4 2" xfId="2558"/>
    <cellStyle name="Normal 2 14 5 4 2 2" xfId="2559"/>
    <cellStyle name="Normal 2 14 5 4 3" xfId="2560"/>
    <cellStyle name="Normal 2 14 5 4 4" xfId="2561"/>
    <cellStyle name="Normal 2 14 5 5" xfId="2562"/>
    <cellStyle name="Normal 2 14 5 5 2" xfId="2563"/>
    <cellStyle name="Normal 2 14 5 6" xfId="2564"/>
    <cellStyle name="Normal 2 14 5 7" xfId="2565"/>
    <cellStyle name="Normal 2 14 5 8" xfId="2566"/>
    <cellStyle name="Normal 2 14 6" xfId="2567"/>
    <cellStyle name="Normal 2 14 6 2" xfId="2568"/>
    <cellStyle name="Normal 2 14 6 2 2" xfId="2569"/>
    <cellStyle name="Normal 2 14 6 2 2 2" xfId="2570"/>
    <cellStyle name="Normal 2 14 6 2 3" xfId="2571"/>
    <cellStyle name="Normal 2 14 6 2 4" xfId="2572"/>
    <cellStyle name="Normal 2 14 6 3" xfId="2573"/>
    <cellStyle name="Normal 2 14 6 3 2" xfId="2574"/>
    <cellStyle name="Normal 2 14 6 4" xfId="2575"/>
    <cellStyle name="Normal 2 14 6 5" xfId="2576"/>
    <cellStyle name="Normal 2 14 6 6" xfId="2577"/>
    <cellStyle name="Normal 2 14 7" xfId="2578"/>
    <cellStyle name="Normal 2 14 7 2" xfId="2579"/>
    <cellStyle name="Normal 2 14 7 2 2" xfId="2580"/>
    <cellStyle name="Normal 2 14 7 3" xfId="2581"/>
    <cellStyle name="Normal 2 14 7 4" xfId="2582"/>
    <cellStyle name="Normal 2 14 8" xfId="2583"/>
    <cellStyle name="Normal 2 14 8 2" xfId="2584"/>
    <cellStyle name="Normal 2 14 8 2 2" xfId="2585"/>
    <cellStyle name="Normal 2 14 8 3" xfId="2586"/>
    <cellStyle name="Normal 2 14 8 4" xfId="2587"/>
    <cellStyle name="Normal 2 14 9" xfId="2588"/>
    <cellStyle name="Normal 2 14 9 2" xfId="2589"/>
    <cellStyle name="Normal 2 14_Tab1" xfId="2590"/>
    <cellStyle name="Normal 2 15" xfId="2591"/>
    <cellStyle name="Normal 2 15 10" xfId="2592"/>
    <cellStyle name="Normal 2 15 11" xfId="2593"/>
    <cellStyle name="Normal 2 15 2" xfId="2594"/>
    <cellStyle name="Normal 2 15 2 10" xfId="2595"/>
    <cellStyle name="Normal 2 15 2 2" xfId="2596"/>
    <cellStyle name="Normal 2 15 2 2 2" xfId="2597"/>
    <cellStyle name="Normal 2 15 2 2 2 2" xfId="2598"/>
    <cellStyle name="Normal 2 15 2 2 2 2 2" xfId="2599"/>
    <cellStyle name="Normal 2 15 2 2 2 2 2 2" xfId="2600"/>
    <cellStyle name="Normal 2 15 2 2 2 2 3" xfId="2601"/>
    <cellStyle name="Normal 2 15 2 2 2 2 4" xfId="2602"/>
    <cellStyle name="Normal 2 15 2 2 2 3" xfId="2603"/>
    <cellStyle name="Normal 2 15 2 2 2 3 2" xfId="2604"/>
    <cellStyle name="Normal 2 15 2 2 2 4" xfId="2605"/>
    <cellStyle name="Normal 2 15 2 2 2 5" xfId="2606"/>
    <cellStyle name="Normal 2 15 2 2 2 6" xfId="2607"/>
    <cellStyle name="Normal 2 15 2 2 3" xfId="2608"/>
    <cellStyle name="Normal 2 15 2 2 3 2" xfId="2609"/>
    <cellStyle name="Normal 2 15 2 2 3 2 2" xfId="2610"/>
    <cellStyle name="Normal 2 15 2 2 3 3" xfId="2611"/>
    <cellStyle name="Normal 2 15 2 2 3 4" xfId="2612"/>
    <cellStyle name="Normal 2 15 2 2 4" xfId="2613"/>
    <cellStyle name="Normal 2 15 2 2 4 2" xfId="2614"/>
    <cellStyle name="Normal 2 15 2 2 4 2 2" xfId="2615"/>
    <cellStyle name="Normal 2 15 2 2 4 3" xfId="2616"/>
    <cellStyle name="Normal 2 15 2 2 4 4" xfId="2617"/>
    <cellStyle name="Normal 2 15 2 2 5" xfId="2618"/>
    <cellStyle name="Normal 2 15 2 2 5 2" xfId="2619"/>
    <cellStyle name="Normal 2 15 2 2 6" xfId="2620"/>
    <cellStyle name="Normal 2 15 2 2 7" xfId="2621"/>
    <cellStyle name="Normal 2 15 2 2 8" xfId="2622"/>
    <cellStyle name="Normal 2 15 2 3" xfId="2623"/>
    <cellStyle name="Normal 2 15 2 3 2" xfId="2624"/>
    <cellStyle name="Normal 2 15 2 3 2 2" xfId="2625"/>
    <cellStyle name="Normal 2 15 2 3 2 2 2" xfId="2626"/>
    <cellStyle name="Normal 2 15 2 3 2 2 2 2" xfId="2627"/>
    <cellStyle name="Normal 2 15 2 3 2 2 3" xfId="2628"/>
    <cellStyle name="Normal 2 15 2 3 2 2 4" xfId="2629"/>
    <cellStyle name="Normal 2 15 2 3 2 3" xfId="2630"/>
    <cellStyle name="Normal 2 15 2 3 2 3 2" xfId="2631"/>
    <cellStyle name="Normal 2 15 2 3 2 4" xfId="2632"/>
    <cellStyle name="Normal 2 15 2 3 2 5" xfId="2633"/>
    <cellStyle name="Normal 2 15 2 3 2 6" xfId="2634"/>
    <cellStyle name="Normal 2 15 2 3 3" xfId="2635"/>
    <cellStyle name="Normal 2 15 2 3 3 2" xfId="2636"/>
    <cellStyle name="Normal 2 15 2 3 3 2 2" xfId="2637"/>
    <cellStyle name="Normal 2 15 2 3 3 3" xfId="2638"/>
    <cellStyle name="Normal 2 15 2 3 3 4" xfId="2639"/>
    <cellStyle name="Normal 2 15 2 3 4" xfId="2640"/>
    <cellStyle name="Normal 2 15 2 3 4 2" xfId="2641"/>
    <cellStyle name="Normal 2 15 2 3 4 2 2" xfId="2642"/>
    <cellStyle name="Normal 2 15 2 3 4 3" xfId="2643"/>
    <cellStyle name="Normal 2 15 2 3 4 4" xfId="2644"/>
    <cellStyle name="Normal 2 15 2 3 5" xfId="2645"/>
    <cellStyle name="Normal 2 15 2 3 5 2" xfId="2646"/>
    <cellStyle name="Normal 2 15 2 3 6" xfId="2647"/>
    <cellStyle name="Normal 2 15 2 3 7" xfId="2648"/>
    <cellStyle name="Normal 2 15 2 3 8" xfId="2649"/>
    <cellStyle name="Normal 2 15 2 4" xfId="2650"/>
    <cellStyle name="Normal 2 15 2 4 2" xfId="2651"/>
    <cellStyle name="Normal 2 15 2 4 2 2" xfId="2652"/>
    <cellStyle name="Normal 2 15 2 4 2 2 2" xfId="2653"/>
    <cellStyle name="Normal 2 15 2 4 2 3" xfId="2654"/>
    <cellStyle name="Normal 2 15 2 4 2 4" xfId="2655"/>
    <cellStyle name="Normal 2 15 2 4 3" xfId="2656"/>
    <cellStyle name="Normal 2 15 2 4 3 2" xfId="2657"/>
    <cellStyle name="Normal 2 15 2 4 4" xfId="2658"/>
    <cellStyle name="Normal 2 15 2 4 5" xfId="2659"/>
    <cellStyle name="Normal 2 15 2 4 6" xfId="2660"/>
    <cellStyle name="Normal 2 15 2 5" xfId="2661"/>
    <cellStyle name="Normal 2 15 2 5 2" xfId="2662"/>
    <cellStyle name="Normal 2 15 2 5 2 2" xfId="2663"/>
    <cellStyle name="Normal 2 15 2 5 3" xfId="2664"/>
    <cellStyle name="Normal 2 15 2 5 4" xfId="2665"/>
    <cellStyle name="Normal 2 15 2 6" xfId="2666"/>
    <cellStyle name="Normal 2 15 2 6 2" xfId="2667"/>
    <cellStyle name="Normal 2 15 2 6 2 2" xfId="2668"/>
    <cellStyle name="Normal 2 15 2 6 3" xfId="2669"/>
    <cellStyle name="Normal 2 15 2 6 4" xfId="2670"/>
    <cellStyle name="Normal 2 15 2 7" xfId="2671"/>
    <cellStyle name="Normal 2 15 2 7 2" xfId="2672"/>
    <cellStyle name="Normal 2 15 2 8" xfId="2673"/>
    <cellStyle name="Normal 2 15 2 9" xfId="2674"/>
    <cellStyle name="Normal 2 15 2_Tab1" xfId="2675"/>
    <cellStyle name="Normal 2 15 3" xfId="2676"/>
    <cellStyle name="Normal 2 15 3 2" xfId="2677"/>
    <cellStyle name="Normal 2 15 3 2 2" xfId="2678"/>
    <cellStyle name="Normal 2 15 3 2 2 2" xfId="2679"/>
    <cellStyle name="Normal 2 15 3 2 2 2 2" xfId="2680"/>
    <cellStyle name="Normal 2 15 3 2 2 3" xfId="2681"/>
    <cellStyle name="Normal 2 15 3 2 2 4" xfId="2682"/>
    <cellStyle name="Normal 2 15 3 2 3" xfId="2683"/>
    <cellStyle name="Normal 2 15 3 2 3 2" xfId="2684"/>
    <cellStyle name="Normal 2 15 3 2 4" xfId="2685"/>
    <cellStyle name="Normal 2 15 3 2 5" xfId="2686"/>
    <cellStyle name="Normal 2 15 3 2 6" xfId="2687"/>
    <cellStyle name="Normal 2 15 3 3" xfId="2688"/>
    <cellStyle name="Normal 2 15 3 3 2" xfId="2689"/>
    <cellStyle name="Normal 2 15 3 3 2 2" xfId="2690"/>
    <cellStyle name="Normal 2 15 3 3 3" xfId="2691"/>
    <cellStyle name="Normal 2 15 3 3 4" xfId="2692"/>
    <cellStyle name="Normal 2 15 3 4" xfId="2693"/>
    <cellStyle name="Normal 2 15 3 4 2" xfId="2694"/>
    <cellStyle name="Normal 2 15 3 4 2 2" xfId="2695"/>
    <cellStyle name="Normal 2 15 3 4 3" xfId="2696"/>
    <cellStyle name="Normal 2 15 3 4 4" xfId="2697"/>
    <cellStyle name="Normal 2 15 3 5" xfId="2698"/>
    <cellStyle name="Normal 2 15 3 5 2" xfId="2699"/>
    <cellStyle name="Normal 2 15 3 6" xfId="2700"/>
    <cellStyle name="Normal 2 15 3 7" xfId="2701"/>
    <cellStyle name="Normal 2 15 3 8" xfId="2702"/>
    <cellStyle name="Normal 2 15 4" xfId="2703"/>
    <cellStyle name="Normal 2 15 4 2" xfId="2704"/>
    <cellStyle name="Normal 2 15 4 2 2" xfId="2705"/>
    <cellStyle name="Normal 2 15 4 2 2 2" xfId="2706"/>
    <cellStyle name="Normal 2 15 4 2 2 2 2" xfId="2707"/>
    <cellStyle name="Normal 2 15 4 2 2 3" xfId="2708"/>
    <cellStyle name="Normal 2 15 4 2 2 4" xfId="2709"/>
    <cellStyle name="Normal 2 15 4 2 3" xfId="2710"/>
    <cellStyle name="Normal 2 15 4 2 3 2" xfId="2711"/>
    <cellStyle name="Normal 2 15 4 2 4" xfId="2712"/>
    <cellStyle name="Normal 2 15 4 2 5" xfId="2713"/>
    <cellStyle name="Normal 2 15 4 2 6" xfId="2714"/>
    <cellStyle name="Normal 2 15 4 3" xfId="2715"/>
    <cellStyle name="Normal 2 15 4 3 2" xfId="2716"/>
    <cellStyle name="Normal 2 15 4 3 2 2" xfId="2717"/>
    <cellStyle name="Normal 2 15 4 3 3" xfId="2718"/>
    <cellStyle name="Normal 2 15 4 3 4" xfId="2719"/>
    <cellStyle name="Normal 2 15 4 4" xfId="2720"/>
    <cellStyle name="Normal 2 15 4 4 2" xfId="2721"/>
    <cellStyle name="Normal 2 15 4 4 2 2" xfId="2722"/>
    <cellStyle name="Normal 2 15 4 4 3" xfId="2723"/>
    <cellStyle name="Normal 2 15 4 4 4" xfId="2724"/>
    <cellStyle name="Normal 2 15 4 5" xfId="2725"/>
    <cellStyle name="Normal 2 15 4 5 2" xfId="2726"/>
    <cellStyle name="Normal 2 15 4 6" xfId="2727"/>
    <cellStyle name="Normal 2 15 4 7" xfId="2728"/>
    <cellStyle name="Normal 2 15 4 8" xfId="2729"/>
    <cellStyle name="Normal 2 15 5" xfId="2730"/>
    <cellStyle name="Normal 2 15 5 2" xfId="2731"/>
    <cellStyle name="Normal 2 15 5 2 2" xfId="2732"/>
    <cellStyle name="Normal 2 15 5 2 2 2" xfId="2733"/>
    <cellStyle name="Normal 2 15 5 2 3" xfId="2734"/>
    <cellStyle name="Normal 2 15 5 2 4" xfId="2735"/>
    <cellStyle name="Normal 2 15 5 3" xfId="2736"/>
    <cellStyle name="Normal 2 15 5 3 2" xfId="2737"/>
    <cellStyle name="Normal 2 15 5 4" xfId="2738"/>
    <cellStyle name="Normal 2 15 5 5" xfId="2739"/>
    <cellStyle name="Normal 2 15 5 6" xfId="2740"/>
    <cellStyle name="Normal 2 15 6" xfId="2741"/>
    <cellStyle name="Normal 2 15 6 2" xfId="2742"/>
    <cellStyle name="Normal 2 15 6 2 2" xfId="2743"/>
    <cellStyle name="Normal 2 15 6 3" xfId="2744"/>
    <cellStyle name="Normal 2 15 6 4" xfId="2745"/>
    <cellStyle name="Normal 2 15 7" xfId="2746"/>
    <cellStyle name="Normal 2 15 7 2" xfId="2747"/>
    <cellStyle name="Normal 2 15 7 2 2" xfId="2748"/>
    <cellStyle name="Normal 2 15 7 3" xfId="2749"/>
    <cellStyle name="Normal 2 15 7 4" xfId="2750"/>
    <cellStyle name="Normal 2 15 8" xfId="2751"/>
    <cellStyle name="Normal 2 15 8 2" xfId="2752"/>
    <cellStyle name="Normal 2 15 9" xfId="2753"/>
    <cellStyle name="Normal 2 15_Tab1" xfId="2754"/>
    <cellStyle name="Normal 2 16" xfId="2755"/>
    <cellStyle name="Normal 2 16 10" xfId="2756"/>
    <cellStyle name="Normal 2 16 2" xfId="2757"/>
    <cellStyle name="Normal 2 16 2 2" xfId="2758"/>
    <cellStyle name="Normal 2 16 2 2 2" xfId="2759"/>
    <cellStyle name="Normal 2 16 2 2 2 2" xfId="2760"/>
    <cellStyle name="Normal 2 16 2 2 2 2 2" xfId="2761"/>
    <cellStyle name="Normal 2 16 2 2 2 3" xfId="2762"/>
    <cellStyle name="Normal 2 16 2 2 2 4" xfId="2763"/>
    <cellStyle name="Normal 2 16 2 2 3" xfId="2764"/>
    <cellStyle name="Normal 2 16 2 2 3 2" xfId="2765"/>
    <cellStyle name="Normal 2 16 2 2 4" xfId="2766"/>
    <cellStyle name="Normal 2 16 2 2 5" xfId="2767"/>
    <cellStyle name="Normal 2 16 2 2 6" xfId="2768"/>
    <cellStyle name="Normal 2 16 2 3" xfId="2769"/>
    <cellStyle name="Normal 2 16 2 3 2" xfId="2770"/>
    <cellStyle name="Normal 2 16 2 3 2 2" xfId="2771"/>
    <cellStyle name="Normal 2 16 2 3 3" xfId="2772"/>
    <cellStyle name="Normal 2 16 2 3 4" xfId="2773"/>
    <cellStyle name="Normal 2 16 2 4" xfId="2774"/>
    <cellStyle name="Normal 2 16 2 4 2" xfId="2775"/>
    <cellStyle name="Normal 2 16 2 4 2 2" xfId="2776"/>
    <cellStyle name="Normal 2 16 2 4 3" xfId="2777"/>
    <cellStyle name="Normal 2 16 2 4 4" xfId="2778"/>
    <cellStyle name="Normal 2 16 2 5" xfId="2779"/>
    <cellStyle name="Normal 2 16 2 5 2" xfId="2780"/>
    <cellStyle name="Normal 2 16 2 6" xfId="2781"/>
    <cellStyle name="Normal 2 16 2 7" xfId="2782"/>
    <cellStyle name="Normal 2 16 2 8" xfId="2783"/>
    <cellStyle name="Normal 2 16 3" xfId="2784"/>
    <cellStyle name="Normal 2 16 3 2" xfId="2785"/>
    <cellStyle name="Normal 2 16 3 2 2" xfId="2786"/>
    <cellStyle name="Normal 2 16 3 2 2 2" xfId="2787"/>
    <cellStyle name="Normal 2 16 3 2 2 2 2" xfId="2788"/>
    <cellStyle name="Normal 2 16 3 2 2 3" xfId="2789"/>
    <cellStyle name="Normal 2 16 3 2 2 4" xfId="2790"/>
    <cellStyle name="Normal 2 16 3 2 3" xfId="2791"/>
    <cellStyle name="Normal 2 16 3 2 3 2" xfId="2792"/>
    <cellStyle name="Normal 2 16 3 2 4" xfId="2793"/>
    <cellStyle name="Normal 2 16 3 2 5" xfId="2794"/>
    <cellStyle name="Normal 2 16 3 2 6" xfId="2795"/>
    <cellStyle name="Normal 2 16 3 3" xfId="2796"/>
    <cellStyle name="Normal 2 16 3 3 2" xfId="2797"/>
    <cellStyle name="Normal 2 16 3 3 2 2" xfId="2798"/>
    <cellStyle name="Normal 2 16 3 3 3" xfId="2799"/>
    <cellStyle name="Normal 2 16 3 3 4" xfId="2800"/>
    <cellStyle name="Normal 2 16 3 4" xfId="2801"/>
    <cellStyle name="Normal 2 16 3 4 2" xfId="2802"/>
    <cellStyle name="Normal 2 16 3 4 2 2" xfId="2803"/>
    <cellStyle name="Normal 2 16 3 4 3" xfId="2804"/>
    <cellStyle name="Normal 2 16 3 4 4" xfId="2805"/>
    <cellStyle name="Normal 2 16 3 5" xfId="2806"/>
    <cellStyle name="Normal 2 16 3 5 2" xfId="2807"/>
    <cellStyle name="Normal 2 16 3 6" xfId="2808"/>
    <cellStyle name="Normal 2 16 3 7" xfId="2809"/>
    <cellStyle name="Normal 2 16 3 8" xfId="2810"/>
    <cellStyle name="Normal 2 16 4" xfId="2811"/>
    <cellStyle name="Normal 2 16 4 2" xfId="2812"/>
    <cellStyle name="Normal 2 16 4 2 2" xfId="2813"/>
    <cellStyle name="Normal 2 16 4 2 2 2" xfId="2814"/>
    <cellStyle name="Normal 2 16 4 2 3" xfId="2815"/>
    <cellStyle name="Normal 2 16 4 2 4" xfId="2816"/>
    <cellStyle name="Normal 2 16 4 3" xfId="2817"/>
    <cellStyle name="Normal 2 16 4 3 2" xfId="2818"/>
    <cellStyle name="Normal 2 16 4 4" xfId="2819"/>
    <cellStyle name="Normal 2 16 4 5" xfId="2820"/>
    <cellStyle name="Normal 2 16 4 6" xfId="2821"/>
    <cellStyle name="Normal 2 16 5" xfId="2822"/>
    <cellStyle name="Normal 2 16 5 2" xfId="2823"/>
    <cellStyle name="Normal 2 16 5 2 2" xfId="2824"/>
    <cellStyle name="Normal 2 16 5 3" xfId="2825"/>
    <cellStyle name="Normal 2 16 5 4" xfId="2826"/>
    <cellStyle name="Normal 2 16 6" xfId="2827"/>
    <cellStyle name="Normal 2 16 6 2" xfId="2828"/>
    <cellStyle name="Normal 2 16 6 2 2" xfId="2829"/>
    <cellStyle name="Normal 2 16 6 3" xfId="2830"/>
    <cellStyle name="Normal 2 16 6 4" xfId="2831"/>
    <cellStyle name="Normal 2 16 7" xfId="2832"/>
    <cellStyle name="Normal 2 16 7 2" xfId="2833"/>
    <cellStyle name="Normal 2 16 8" xfId="2834"/>
    <cellStyle name="Normal 2 16 9" xfId="2835"/>
    <cellStyle name="Normal 2 16_Tab1" xfId="2836"/>
    <cellStyle name="Normal 2 17" xfId="2837"/>
    <cellStyle name="Normal 2 17 2" xfId="2838"/>
    <cellStyle name="Normal 2 17 2 2" xfId="2839"/>
    <cellStyle name="Normal 2 17 2 2 2" xfId="2840"/>
    <cellStyle name="Normal 2 17 2 2 2 2" xfId="2841"/>
    <cellStyle name="Normal 2 17 2 2 3" xfId="2842"/>
    <cellStyle name="Normal 2 17 2 2 4" xfId="2843"/>
    <cellStyle name="Normal 2 17 2 3" xfId="2844"/>
    <cellStyle name="Normal 2 17 2 3 2" xfId="2845"/>
    <cellStyle name="Normal 2 17 2 4" xfId="2846"/>
    <cellStyle name="Normal 2 17 2 5" xfId="2847"/>
    <cellStyle name="Normal 2 17 2 6" xfId="2848"/>
    <cellStyle name="Normal 2 17 3" xfId="2849"/>
    <cellStyle name="Normal 2 17 3 2" xfId="2850"/>
    <cellStyle name="Normal 2 17 3 2 2" xfId="2851"/>
    <cellStyle name="Normal 2 17 3 3" xfId="2852"/>
    <cellStyle name="Normal 2 17 3 4" xfId="2853"/>
    <cellStyle name="Normal 2 17 4" xfId="2854"/>
    <cellStyle name="Normal 2 17 4 2" xfId="2855"/>
    <cellStyle name="Normal 2 17 4 2 2" xfId="2856"/>
    <cellStyle name="Normal 2 17 4 3" xfId="2857"/>
    <cellStyle name="Normal 2 17 4 4" xfId="2858"/>
    <cellStyle name="Normal 2 17 5" xfId="2859"/>
    <cellStyle name="Normal 2 17 5 2" xfId="2860"/>
    <cellStyle name="Normal 2 17 6" xfId="2861"/>
    <cellStyle name="Normal 2 17 7" xfId="2862"/>
    <cellStyle name="Normal 2 17 8" xfId="2863"/>
    <cellStyle name="Normal 2 18" xfId="2864"/>
    <cellStyle name="Normal 2 18 2" xfId="2865"/>
    <cellStyle name="Normal 2 18 2 2" xfId="2866"/>
    <cellStyle name="Normal 2 18 2 2 2" xfId="2867"/>
    <cellStyle name="Normal 2 18 2 2 2 2" xfId="2868"/>
    <cellStyle name="Normal 2 18 2 2 3" xfId="2869"/>
    <cellStyle name="Normal 2 18 2 2 4" xfId="2870"/>
    <cellStyle name="Normal 2 18 2 3" xfId="2871"/>
    <cellStyle name="Normal 2 18 2 3 2" xfId="2872"/>
    <cellStyle name="Normal 2 18 2 4" xfId="2873"/>
    <cellStyle name="Normal 2 18 2 5" xfId="2874"/>
    <cellStyle name="Normal 2 18 2 6" xfId="2875"/>
    <cellStyle name="Normal 2 18 3" xfId="2876"/>
    <cellStyle name="Normal 2 18 3 2" xfId="2877"/>
    <cellStyle name="Normal 2 18 3 2 2" xfId="2878"/>
    <cellStyle name="Normal 2 18 3 3" xfId="2879"/>
    <cellStyle name="Normal 2 18 3 4" xfId="2880"/>
    <cellStyle name="Normal 2 18 4" xfId="2881"/>
    <cellStyle name="Normal 2 18 4 2" xfId="2882"/>
    <cellStyle name="Normal 2 18 4 2 2" xfId="2883"/>
    <cellStyle name="Normal 2 18 4 3" xfId="2884"/>
    <cellStyle name="Normal 2 18 4 4" xfId="2885"/>
    <cellStyle name="Normal 2 18 5" xfId="2886"/>
    <cellStyle name="Normal 2 18 5 2" xfId="2887"/>
    <cellStyle name="Normal 2 18 6" xfId="2888"/>
    <cellStyle name="Normal 2 18 7" xfId="2889"/>
    <cellStyle name="Normal 2 18 8" xfId="2890"/>
    <cellStyle name="Normal 2 19" xfId="2891"/>
    <cellStyle name="Normal 2 19 2" xfId="2892"/>
    <cellStyle name="Normal 2 19 2 2" xfId="2893"/>
    <cellStyle name="Normal 2 19 2 2 2" xfId="2894"/>
    <cellStyle name="Normal 2 19 2 3" xfId="2895"/>
    <cellStyle name="Normal 2 19 2 4" xfId="2896"/>
    <cellStyle name="Normal 2 19 3" xfId="2897"/>
    <cellStyle name="Normal 2 19 3 2" xfId="2898"/>
    <cellStyle name="Normal 2 19 4" xfId="2899"/>
    <cellStyle name="Normal 2 19 5" xfId="2900"/>
    <cellStyle name="Normal 2 19 6" xfId="2901"/>
    <cellStyle name="Normal 2 2" xfId="2902"/>
    <cellStyle name="Normal 2 2 10" xfId="2903"/>
    <cellStyle name="Normal 2 2 10 10" xfId="2904"/>
    <cellStyle name="Normal 2 2 10 10 2" xfId="2905"/>
    <cellStyle name="Normal 2 2 10 11" xfId="2906"/>
    <cellStyle name="Normal 2 2 10 12" xfId="2907"/>
    <cellStyle name="Normal 2 2 10 13" xfId="2908"/>
    <cellStyle name="Normal 2 2 10 2" xfId="2909"/>
    <cellStyle name="Normal 2 2 10 2 10" xfId="2910"/>
    <cellStyle name="Normal 2 2 10 2 11" xfId="2911"/>
    <cellStyle name="Normal 2 2 10 2 12" xfId="2912"/>
    <cellStyle name="Normal 2 2 10 2 2" xfId="2913"/>
    <cellStyle name="Normal 2 2 10 2 2 10" xfId="2914"/>
    <cellStyle name="Normal 2 2 10 2 2 11" xfId="2915"/>
    <cellStyle name="Normal 2 2 10 2 2 2" xfId="2916"/>
    <cellStyle name="Normal 2 2 10 2 2 2 10" xfId="2917"/>
    <cellStyle name="Normal 2 2 10 2 2 2 2" xfId="2918"/>
    <cellStyle name="Normal 2 2 10 2 2 2 2 2" xfId="2919"/>
    <cellStyle name="Normal 2 2 10 2 2 2 2 2 2" xfId="2920"/>
    <cellStyle name="Normal 2 2 10 2 2 2 2 2 2 2" xfId="2921"/>
    <cellStyle name="Normal 2 2 10 2 2 2 2 2 2 2 2" xfId="2922"/>
    <cellStyle name="Normal 2 2 10 2 2 2 2 2 2 3" xfId="2923"/>
    <cellStyle name="Normal 2 2 10 2 2 2 2 2 2 4" xfId="2924"/>
    <cellStyle name="Normal 2 2 10 2 2 2 2 2 3" xfId="2925"/>
    <cellStyle name="Normal 2 2 10 2 2 2 2 2 3 2" xfId="2926"/>
    <cellStyle name="Normal 2 2 10 2 2 2 2 2 4" xfId="2927"/>
    <cellStyle name="Normal 2 2 10 2 2 2 2 2 5" xfId="2928"/>
    <cellStyle name="Normal 2 2 10 2 2 2 2 2 6" xfId="2929"/>
    <cellStyle name="Normal 2 2 10 2 2 2 2 3" xfId="2930"/>
    <cellStyle name="Normal 2 2 10 2 2 2 2 3 2" xfId="2931"/>
    <cellStyle name="Normal 2 2 10 2 2 2 2 3 2 2" xfId="2932"/>
    <cellStyle name="Normal 2 2 10 2 2 2 2 3 3" xfId="2933"/>
    <cellStyle name="Normal 2 2 10 2 2 2 2 3 4" xfId="2934"/>
    <cellStyle name="Normal 2 2 10 2 2 2 2 4" xfId="2935"/>
    <cellStyle name="Normal 2 2 10 2 2 2 2 4 2" xfId="2936"/>
    <cellStyle name="Normal 2 2 10 2 2 2 2 4 2 2" xfId="2937"/>
    <cellStyle name="Normal 2 2 10 2 2 2 2 4 3" xfId="2938"/>
    <cellStyle name="Normal 2 2 10 2 2 2 2 4 4" xfId="2939"/>
    <cellStyle name="Normal 2 2 10 2 2 2 2 5" xfId="2940"/>
    <cellStyle name="Normal 2 2 10 2 2 2 2 5 2" xfId="2941"/>
    <cellStyle name="Normal 2 2 10 2 2 2 2 6" xfId="2942"/>
    <cellStyle name="Normal 2 2 10 2 2 2 2 7" xfId="2943"/>
    <cellStyle name="Normal 2 2 10 2 2 2 2 8" xfId="2944"/>
    <cellStyle name="Normal 2 2 10 2 2 2 3" xfId="2945"/>
    <cellStyle name="Normal 2 2 10 2 2 2 3 2" xfId="2946"/>
    <cellStyle name="Normal 2 2 10 2 2 2 3 2 2" xfId="2947"/>
    <cellStyle name="Normal 2 2 10 2 2 2 3 2 2 2" xfId="2948"/>
    <cellStyle name="Normal 2 2 10 2 2 2 3 2 2 2 2" xfId="2949"/>
    <cellStyle name="Normal 2 2 10 2 2 2 3 2 2 3" xfId="2950"/>
    <cellStyle name="Normal 2 2 10 2 2 2 3 2 2 4" xfId="2951"/>
    <cellStyle name="Normal 2 2 10 2 2 2 3 2 3" xfId="2952"/>
    <cellStyle name="Normal 2 2 10 2 2 2 3 2 3 2" xfId="2953"/>
    <cellStyle name="Normal 2 2 10 2 2 2 3 2 4" xfId="2954"/>
    <cellStyle name="Normal 2 2 10 2 2 2 3 2 5" xfId="2955"/>
    <cellStyle name="Normal 2 2 10 2 2 2 3 2 6" xfId="2956"/>
    <cellStyle name="Normal 2 2 10 2 2 2 3 3" xfId="2957"/>
    <cellStyle name="Normal 2 2 10 2 2 2 3 3 2" xfId="2958"/>
    <cellStyle name="Normal 2 2 10 2 2 2 3 3 2 2" xfId="2959"/>
    <cellStyle name="Normal 2 2 10 2 2 2 3 3 3" xfId="2960"/>
    <cellStyle name="Normal 2 2 10 2 2 2 3 3 4" xfId="2961"/>
    <cellStyle name="Normal 2 2 10 2 2 2 3 4" xfId="2962"/>
    <cellStyle name="Normal 2 2 10 2 2 2 3 4 2" xfId="2963"/>
    <cellStyle name="Normal 2 2 10 2 2 2 3 4 2 2" xfId="2964"/>
    <cellStyle name="Normal 2 2 10 2 2 2 3 4 3" xfId="2965"/>
    <cellStyle name="Normal 2 2 10 2 2 2 3 4 4" xfId="2966"/>
    <cellStyle name="Normal 2 2 10 2 2 2 3 5" xfId="2967"/>
    <cellStyle name="Normal 2 2 10 2 2 2 3 5 2" xfId="2968"/>
    <cellStyle name="Normal 2 2 10 2 2 2 3 6" xfId="2969"/>
    <cellStyle name="Normal 2 2 10 2 2 2 3 7" xfId="2970"/>
    <cellStyle name="Normal 2 2 10 2 2 2 3 8" xfId="2971"/>
    <cellStyle name="Normal 2 2 10 2 2 2 4" xfId="2972"/>
    <cellStyle name="Normal 2 2 10 2 2 2 4 2" xfId="2973"/>
    <cellStyle name="Normal 2 2 10 2 2 2 4 2 2" xfId="2974"/>
    <cellStyle name="Normal 2 2 10 2 2 2 4 2 2 2" xfId="2975"/>
    <cellStyle name="Normal 2 2 10 2 2 2 4 2 3" xfId="2976"/>
    <cellStyle name="Normal 2 2 10 2 2 2 4 2 4" xfId="2977"/>
    <cellStyle name="Normal 2 2 10 2 2 2 4 3" xfId="2978"/>
    <cellStyle name="Normal 2 2 10 2 2 2 4 3 2" xfId="2979"/>
    <cellStyle name="Normal 2 2 10 2 2 2 4 4" xfId="2980"/>
    <cellStyle name="Normal 2 2 10 2 2 2 4 5" xfId="2981"/>
    <cellStyle name="Normal 2 2 10 2 2 2 4 6" xfId="2982"/>
    <cellStyle name="Normal 2 2 10 2 2 2 5" xfId="2983"/>
    <cellStyle name="Normal 2 2 10 2 2 2 5 2" xfId="2984"/>
    <cellStyle name="Normal 2 2 10 2 2 2 5 2 2" xfId="2985"/>
    <cellStyle name="Normal 2 2 10 2 2 2 5 3" xfId="2986"/>
    <cellStyle name="Normal 2 2 10 2 2 2 5 4" xfId="2987"/>
    <cellStyle name="Normal 2 2 10 2 2 2 6" xfId="2988"/>
    <cellStyle name="Normal 2 2 10 2 2 2 6 2" xfId="2989"/>
    <cellStyle name="Normal 2 2 10 2 2 2 6 2 2" xfId="2990"/>
    <cellStyle name="Normal 2 2 10 2 2 2 6 3" xfId="2991"/>
    <cellStyle name="Normal 2 2 10 2 2 2 6 4" xfId="2992"/>
    <cellStyle name="Normal 2 2 10 2 2 2 7" xfId="2993"/>
    <cellStyle name="Normal 2 2 10 2 2 2 7 2" xfId="2994"/>
    <cellStyle name="Normal 2 2 10 2 2 2 8" xfId="2995"/>
    <cellStyle name="Normal 2 2 10 2 2 2 9" xfId="2996"/>
    <cellStyle name="Normal 2 2 10 2 2 2_Tab1" xfId="2997"/>
    <cellStyle name="Normal 2 2 10 2 2 3" xfId="2998"/>
    <cellStyle name="Normal 2 2 10 2 2 3 2" xfId="2999"/>
    <cellStyle name="Normal 2 2 10 2 2 3 2 2" xfId="3000"/>
    <cellStyle name="Normal 2 2 10 2 2 3 2 2 2" xfId="3001"/>
    <cellStyle name="Normal 2 2 10 2 2 3 2 2 2 2" xfId="3002"/>
    <cellStyle name="Normal 2 2 10 2 2 3 2 2 3" xfId="3003"/>
    <cellStyle name="Normal 2 2 10 2 2 3 2 2 4" xfId="3004"/>
    <cellStyle name="Normal 2 2 10 2 2 3 2 3" xfId="3005"/>
    <cellStyle name="Normal 2 2 10 2 2 3 2 3 2" xfId="3006"/>
    <cellStyle name="Normal 2 2 10 2 2 3 2 4" xfId="3007"/>
    <cellStyle name="Normal 2 2 10 2 2 3 2 5" xfId="3008"/>
    <cellStyle name="Normal 2 2 10 2 2 3 2 6" xfId="3009"/>
    <cellStyle name="Normal 2 2 10 2 2 3 3" xfId="3010"/>
    <cellStyle name="Normal 2 2 10 2 2 3 3 2" xfId="3011"/>
    <cellStyle name="Normal 2 2 10 2 2 3 3 2 2" xfId="3012"/>
    <cellStyle name="Normal 2 2 10 2 2 3 3 3" xfId="3013"/>
    <cellStyle name="Normal 2 2 10 2 2 3 3 4" xfId="3014"/>
    <cellStyle name="Normal 2 2 10 2 2 3 4" xfId="3015"/>
    <cellStyle name="Normal 2 2 10 2 2 3 4 2" xfId="3016"/>
    <cellStyle name="Normal 2 2 10 2 2 3 4 2 2" xfId="3017"/>
    <cellStyle name="Normal 2 2 10 2 2 3 4 3" xfId="3018"/>
    <cellStyle name="Normal 2 2 10 2 2 3 4 4" xfId="3019"/>
    <cellStyle name="Normal 2 2 10 2 2 3 5" xfId="3020"/>
    <cellStyle name="Normal 2 2 10 2 2 3 5 2" xfId="3021"/>
    <cellStyle name="Normal 2 2 10 2 2 3 6" xfId="3022"/>
    <cellStyle name="Normal 2 2 10 2 2 3 7" xfId="3023"/>
    <cellStyle name="Normal 2 2 10 2 2 3 8" xfId="3024"/>
    <cellStyle name="Normal 2 2 10 2 2 4" xfId="3025"/>
    <cellStyle name="Normal 2 2 10 2 2 4 2" xfId="3026"/>
    <cellStyle name="Normal 2 2 10 2 2 4 2 2" xfId="3027"/>
    <cellStyle name="Normal 2 2 10 2 2 4 2 2 2" xfId="3028"/>
    <cellStyle name="Normal 2 2 10 2 2 4 2 2 2 2" xfId="3029"/>
    <cellStyle name="Normal 2 2 10 2 2 4 2 2 3" xfId="3030"/>
    <cellStyle name="Normal 2 2 10 2 2 4 2 2 4" xfId="3031"/>
    <cellStyle name="Normal 2 2 10 2 2 4 2 3" xfId="3032"/>
    <cellStyle name="Normal 2 2 10 2 2 4 2 3 2" xfId="3033"/>
    <cellStyle name="Normal 2 2 10 2 2 4 2 4" xfId="3034"/>
    <cellStyle name="Normal 2 2 10 2 2 4 2 5" xfId="3035"/>
    <cellStyle name="Normal 2 2 10 2 2 4 2 6" xfId="3036"/>
    <cellStyle name="Normal 2 2 10 2 2 4 3" xfId="3037"/>
    <cellStyle name="Normal 2 2 10 2 2 4 3 2" xfId="3038"/>
    <cellStyle name="Normal 2 2 10 2 2 4 3 2 2" xfId="3039"/>
    <cellStyle name="Normal 2 2 10 2 2 4 3 3" xfId="3040"/>
    <cellStyle name="Normal 2 2 10 2 2 4 3 4" xfId="3041"/>
    <cellStyle name="Normal 2 2 10 2 2 4 4" xfId="3042"/>
    <cellStyle name="Normal 2 2 10 2 2 4 4 2" xfId="3043"/>
    <cellStyle name="Normal 2 2 10 2 2 4 4 2 2" xfId="3044"/>
    <cellStyle name="Normal 2 2 10 2 2 4 4 3" xfId="3045"/>
    <cellStyle name="Normal 2 2 10 2 2 4 4 4" xfId="3046"/>
    <cellStyle name="Normal 2 2 10 2 2 4 5" xfId="3047"/>
    <cellStyle name="Normal 2 2 10 2 2 4 5 2" xfId="3048"/>
    <cellStyle name="Normal 2 2 10 2 2 4 6" xfId="3049"/>
    <cellStyle name="Normal 2 2 10 2 2 4 7" xfId="3050"/>
    <cellStyle name="Normal 2 2 10 2 2 4 8" xfId="3051"/>
    <cellStyle name="Normal 2 2 10 2 2 5" xfId="3052"/>
    <cellStyle name="Normal 2 2 10 2 2 5 2" xfId="3053"/>
    <cellStyle name="Normal 2 2 10 2 2 5 2 2" xfId="3054"/>
    <cellStyle name="Normal 2 2 10 2 2 5 2 2 2" xfId="3055"/>
    <cellStyle name="Normal 2 2 10 2 2 5 2 3" xfId="3056"/>
    <cellStyle name="Normal 2 2 10 2 2 5 2 4" xfId="3057"/>
    <cellStyle name="Normal 2 2 10 2 2 5 3" xfId="3058"/>
    <cellStyle name="Normal 2 2 10 2 2 5 3 2" xfId="3059"/>
    <cellStyle name="Normal 2 2 10 2 2 5 4" xfId="3060"/>
    <cellStyle name="Normal 2 2 10 2 2 5 5" xfId="3061"/>
    <cellStyle name="Normal 2 2 10 2 2 5 6" xfId="3062"/>
    <cellStyle name="Normal 2 2 10 2 2 6" xfId="3063"/>
    <cellStyle name="Normal 2 2 10 2 2 6 2" xfId="3064"/>
    <cellStyle name="Normal 2 2 10 2 2 6 2 2" xfId="3065"/>
    <cellStyle name="Normal 2 2 10 2 2 6 3" xfId="3066"/>
    <cellStyle name="Normal 2 2 10 2 2 6 4" xfId="3067"/>
    <cellStyle name="Normal 2 2 10 2 2 7" xfId="3068"/>
    <cellStyle name="Normal 2 2 10 2 2 7 2" xfId="3069"/>
    <cellStyle name="Normal 2 2 10 2 2 7 2 2" xfId="3070"/>
    <cellStyle name="Normal 2 2 10 2 2 7 3" xfId="3071"/>
    <cellStyle name="Normal 2 2 10 2 2 7 4" xfId="3072"/>
    <cellStyle name="Normal 2 2 10 2 2 8" xfId="3073"/>
    <cellStyle name="Normal 2 2 10 2 2 8 2" xfId="3074"/>
    <cellStyle name="Normal 2 2 10 2 2 9" xfId="3075"/>
    <cellStyle name="Normal 2 2 10 2 2_Tab1" xfId="3076"/>
    <cellStyle name="Normal 2 2 10 2 3" xfId="3077"/>
    <cellStyle name="Normal 2 2 10 2 3 10" xfId="3078"/>
    <cellStyle name="Normal 2 2 10 2 3 2" xfId="3079"/>
    <cellStyle name="Normal 2 2 10 2 3 2 2" xfId="3080"/>
    <cellStyle name="Normal 2 2 10 2 3 2 2 2" xfId="3081"/>
    <cellStyle name="Normal 2 2 10 2 3 2 2 2 2" xfId="3082"/>
    <cellStyle name="Normal 2 2 10 2 3 2 2 2 2 2" xfId="3083"/>
    <cellStyle name="Normal 2 2 10 2 3 2 2 2 3" xfId="3084"/>
    <cellStyle name="Normal 2 2 10 2 3 2 2 2 4" xfId="3085"/>
    <cellStyle name="Normal 2 2 10 2 3 2 2 3" xfId="3086"/>
    <cellStyle name="Normal 2 2 10 2 3 2 2 3 2" xfId="3087"/>
    <cellStyle name="Normal 2 2 10 2 3 2 2 4" xfId="3088"/>
    <cellStyle name="Normal 2 2 10 2 3 2 2 5" xfId="3089"/>
    <cellStyle name="Normal 2 2 10 2 3 2 2 6" xfId="3090"/>
    <cellStyle name="Normal 2 2 10 2 3 2 3" xfId="3091"/>
    <cellStyle name="Normal 2 2 10 2 3 2 3 2" xfId="3092"/>
    <cellStyle name="Normal 2 2 10 2 3 2 3 2 2" xfId="3093"/>
    <cellStyle name="Normal 2 2 10 2 3 2 3 3" xfId="3094"/>
    <cellStyle name="Normal 2 2 10 2 3 2 3 4" xfId="3095"/>
    <cellStyle name="Normal 2 2 10 2 3 2 4" xfId="3096"/>
    <cellStyle name="Normal 2 2 10 2 3 2 4 2" xfId="3097"/>
    <cellStyle name="Normal 2 2 10 2 3 2 4 2 2" xfId="3098"/>
    <cellStyle name="Normal 2 2 10 2 3 2 4 3" xfId="3099"/>
    <cellStyle name="Normal 2 2 10 2 3 2 4 4" xfId="3100"/>
    <cellStyle name="Normal 2 2 10 2 3 2 5" xfId="3101"/>
    <cellStyle name="Normal 2 2 10 2 3 2 5 2" xfId="3102"/>
    <cellStyle name="Normal 2 2 10 2 3 2 6" xfId="3103"/>
    <cellStyle name="Normal 2 2 10 2 3 2 7" xfId="3104"/>
    <cellStyle name="Normal 2 2 10 2 3 2 8" xfId="3105"/>
    <cellStyle name="Normal 2 2 10 2 3 3" xfId="3106"/>
    <cellStyle name="Normal 2 2 10 2 3 3 2" xfId="3107"/>
    <cellStyle name="Normal 2 2 10 2 3 3 2 2" xfId="3108"/>
    <cellStyle name="Normal 2 2 10 2 3 3 2 2 2" xfId="3109"/>
    <cellStyle name="Normal 2 2 10 2 3 3 2 2 2 2" xfId="3110"/>
    <cellStyle name="Normal 2 2 10 2 3 3 2 2 3" xfId="3111"/>
    <cellStyle name="Normal 2 2 10 2 3 3 2 2 4" xfId="3112"/>
    <cellStyle name="Normal 2 2 10 2 3 3 2 3" xfId="3113"/>
    <cellStyle name="Normal 2 2 10 2 3 3 2 3 2" xfId="3114"/>
    <cellStyle name="Normal 2 2 10 2 3 3 2 4" xfId="3115"/>
    <cellStyle name="Normal 2 2 10 2 3 3 2 5" xfId="3116"/>
    <cellStyle name="Normal 2 2 10 2 3 3 2 6" xfId="3117"/>
    <cellStyle name="Normal 2 2 10 2 3 3 3" xfId="3118"/>
    <cellStyle name="Normal 2 2 10 2 3 3 3 2" xfId="3119"/>
    <cellStyle name="Normal 2 2 10 2 3 3 3 2 2" xfId="3120"/>
    <cellStyle name="Normal 2 2 10 2 3 3 3 3" xfId="3121"/>
    <cellStyle name="Normal 2 2 10 2 3 3 3 4" xfId="3122"/>
    <cellStyle name="Normal 2 2 10 2 3 3 4" xfId="3123"/>
    <cellStyle name="Normal 2 2 10 2 3 3 4 2" xfId="3124"/>
    <cellStyle name="Normal 2 2 10 2 3 3 4 2 2" xfId="3125"/>
    <cellStyle name="Normal 2 2 10 2 3 3 4 3" xfId="3126"/>
    <cellStyle name="Normal 2 2 10 2 3 3 4 4" xfId="3127"/>
    <cellStyle name="Normal 2 2 10 2 3 3 5" xfId="3128"/>
    <cellStyle name="Normal 2 2 10 2 3 3 5 2" xfId="3129"/>
    <cellStyle name="Normal 2 2 10 2 3 3 6" xfId="3130"/>
    <cellStyle name="Normal 2 2 10 2 3 3 7" xfId="3131"/>
    <cellStyle name="Normal 2 2 10 2 3 3 8" xfId="3132"/>
    <cellStyle name="Normal 2 2 10 2 3 4" xfId="3133"/>
    <cellStyle name="Normal 2 2 10 2 3 4 2" xfId="3134"/>
    <cellStyle name="Normal 2 2 10 2 3 4 2 2" xfId="3135"/>
    <cellStyle name="Normal 2 2 10 2 3 4 2 2 2" xfId="3136"/>
    <cellStyle name="Normal 2 2 10 2 3 4 2 3" xfId="3137"/>
    <cellStyle name="Normal 2 2 10 2 3 4 2 4" xfId="3138"/>
    <cellStyle name="Normal 2 2 10 2 3 4 3" xfId="3139"/>
    <cellStyle name="Normal 2 2 10 2 3 4 3 2" xfId="3140"/>
    <cellStyle name="Normal 2 2 10 2 3 4 4" xfId="3141"/>
    <cellStyle name="Normal 2 2 10 2 3 4 5" xfId="3142"/>
    <cellStyle name="Normal 2 2 10 2 3 4 6" xfId="3143"/>
    <cellStyle name="Normal 2 2 10 2 3 5" xfId="3144"/>
    <cellStyle name="Normal 2 2 10 2 3 5 2" xfId="3145"/>
    <cellStyle name="Normal 2 2 10 2 3 5 2 2" xfId="3146"/>
    <cellStyle name="Normal 2 2 10 2 3 5 3" xfId="3147"/>
    <cellStyle name="Normal 2 2 10 2 3 5 4" xfId="3148"/>
    <cellStyle name="Normal 2 2 10 2 3 6" xfId="3149"/>
    <cellStyle name="Normal 2 2 10 2 3 6 2" xfId="3150"/>
    <cellStyle name="Normal 2 2 10 2 3 6 2 2" xfId="3151"/>
    <cellStyle name="Normal 2 2 10 2 3 6 3" xfId="3152"/>
    <cellStyle name="Normal 2 2 10 2 3 6 4" xfId="3153"/>
    <cellStyle name="Normal 2 2 10 2 3 7" xfId="3154"/>
    <cellStyle name="Normal 2 2 10 2 3 7 2" xfId="3155"/>
    <cellStyle name="Normal 2 2 10 2 3 8" xfId="3156"/>
    <cellStyle name="Normal 2 2 10 2 3 9" xfId="3157"/>
    <cellStyle name="Normal 2 2 10 2 3_Tab1" xfId="3158"/>
    <cellStyle name="Normal 2 2 10 2 4" xfId="3159"/>
    <cellStyle name="Normal 2 2 10 2 4 2" xfId="3160"/>
    <cellStyle name="Normal 2 2 10 2 4 2 2" xfId="3161"/>
    <cellStyle name="Normal 2 2 10 2 4 2 2 2" xfId="3162"/>
    <cellStyle name="Normal 2 2 10 2 4 2 2 2 2" xfId="3163"/>
    <cellStyle name="Normal 2 2 10 2 4 2 2 3" xfId="3164"/>
    <cellStyle name="Normal 2 2 10 2 4 2 2 4" xfId="3165"/>
    <cellStyle name="Normal 2 2 10 2 4 2 3" xfId="3166"/>
    <cellStyle name="Normal 2 2 10 2 4 2 3 2" xfId="3167"/>
    <cellStyle name="Normal 2 2 10 2 4 2 4" xfId="3168"/>
    <cellStyle name="Normal 2 2 10 2 4 2 5" xfId="3169"/>
    <cellStyle name="Normal 2 2 10 2 4 2 6" xfId="3170"/>
    <cellStyle name="Normal 2 2 10 2 4 3" xfId="3171"/>
    <cellStyle name="Normal 2 2 10 2 4 3 2" xfId="3172"/>
    <cellStyle name="Normal 2 2 10 2 4 3 2 2" xfId="3173"/>
    <cellStyle name="Normal 2 2 10 2 4 3 3" xfId="3174"/>
    <cellStyle name="Normal 2 2 10 2 4 3 4" xfId="3175"/>
    <cellStyle name="Normal 2 2 10 2 4 4" xfId="3176"/>
    <cellStyle name="Normal 2 2 10 2 4 4 2" xfId="3177"/>
    <cellStyle name="Normal 2 2 10 2 4 4 2 2" xfId="3178"/>
    <cellStyle name="Normal 2 2 10 2 4 4 3" xfId="3179"/>
    <cellStyle name="Normal 2 2 10 2 4 4 4" xfId="3180"/>
    <cellStyle name="Normal 2 2 10 2 4 5" xfId="3181"/>
    <cellStyle name="Normal 2 2 10 2 4 5 2" xfId="3182"/>
    <cellStyle name="Normal 2 2 10 2 4 6" xfId="3183"/>
    <cellStyle name="Normal 2 2 10 2 4 7" xfId="3184"/>
    <cellStyle name="Normal 2 2 10 2 4 8" xfId="3185"/>
    <cellStyle name="Normal 2 2 10 2 5" xfId="3186"/>
    <cellStyle name="Normal 2 2 10 2 5 2" xfId="3187"/>
    <cellStyle name="Normal 2 2 10 2 5 2 2" xfId="3188"/>
    <cellStyle name="Normal 2 2 10 2 5 2 2 2" xfId="3189"/>
    <cellStyle name="Normal 2 2 10 2 5 2 2 2 2" xfId="3190"/>
    <cellStyle name="Normal 2 2 10 2 5 2 2 3" xfId="3191"/>
    <cellStyle name="Normal 2 2 10 2 5 2 2 4" xfId="3192"/>
    <cellStyle name="Normal 2 2 10 2 5 2 3" xfId="3193"/>
    <cellStyle name="Normal 2 2 10 2 5 2 3 2" xfId="3194"/>
    <cellStyle name="Normal 2 2 10 2 5 2 4" xfId="3195"/>
    <cellStyle name="Normal 2 2 10 2 5 2 5" xfId="3196"/>
    <cellStyle name="Normal 2 2 10 2 5 2 6" xfId="3197"/>
    <cellStyle name="Normal 2 2 10 2 5 3" xfId="3198"/>
    <cellStyle name="Normal 2 2 10 2 5 3 2" xfId="3199"/>
    <cellStyle name="Normal 2 2 10 2 5 3 2 2" xfId="3200"/>
    <cellStyle name="Normal 2 2 10 2 5 3 3" xfId="3201"/>
    <cellStyle name="Normal 2 2 10 2 5 3 4" xfId="3202"/>
    <cellStyle name="Normal 2 2 10 2 5 4" xfId="3203"/>
    <cellStyle name="Normal 2 2 10 2 5 4 2" xfId="3204"/>
    <cellStyle name="Normal 2 2 10 2 5 4 2 2" xfId="3205"/>
    <cellStyle name="Normal 2 2 10 2 5 4 3" xfId="3206"/>
    <cellStyle name="Normal 2 2 10 2 5 4 4" xfId="3207"/>
    <cellStyle name="Normal 2 2 10 2 5 5" xfId="3208"/>
    <cellStyle name="Normal 2 2 10 2 5 5 2" xfId="3209"/>
    <cellStyle name="Normal 2 2 10 2 5 6" xfId="3210"/>
    <cellStyle name="Normal 2 2 10 2 5 7" xfId="3211"/>
    <cellStyle name="Normal 2 2 10 2 5 8" xfId="3212"/>
    <cellStyle name="Normal 2 2 10 2 6" xfId="3213"/>
    <cellStyle name="Normal 2 2 10 2 6 2" xfId="3214"/>
    <cellStyle name="Normal 2 2 10 2 6 2 2" xfId="3215"/>
    <cellStyle name="Normal 2 2 10 2 6 2 2 2" xfId="3216"/>
    <cellStyle name="Normal 2 2 10 2 6 2 3" xfId="3217"/>
    <cellStyle name="Normal 2 2 10 2 6 2 4" xfId="3218"/>
    <cellStyle name="Normal 2 2 10 2 6 3" xfId="3219"/>
    <cellStyle name="Normal 2 2 10 2 6 3 2" xfId="3220"/>
    <cellStyle name="Normal 2 2 10 2 6 4" xfId="3221"/>
    <cellStyle name="Normal 2 2 10 2 6 5" xfId="3222"/>
    <cellStyle name="Normal 2 2 10 2 6 6" xfId="3223"/>
    <cellStyle name="Normal 2 2 10 2 7" xfId="3224"/>
    <cellStyle name="Normal 2 2 10 2 7 2" xfId="3225"/>
    <cellStyle name="Normal 2 2 10 2 7 2 2" xfId="3226"/>
    <cellStyle name="Normal 2 2 10 2 7 3" xfId="3227"/>
    <cellStyle name="Normal 2 2 10 2 7 4" xfId="3228"/>
    <cellStyle name="Normal 2 2 10 2 8" xfId="3229"/>
    <cellStyle name="Normal 2 2 10 2 8 2" xfId="3230"/>
    <cellStyle name="Normal 2 2 10 2 8 2 2" xfId="3231"/>
    <cellStyle name="Normal 2 2 10 2 8 3" xfId="3232"/>
    <cellStyle name="Normal 2 2 10 2 8 4" xfId="3233"/>
    <cellStyle name="Normal 2 2 10 2 9" xfId="3234"/>
    <cellStyle name="Normal 2 2 10 2 9 2" xfId="3235"/>
    <cellStyle name="Normal 2 2 10 2_Tab1" xfId="3236"/>
    <cellStyle name="Normal 2 2 10 3" xfId="3237"/>
    <cellStyle name="Normal 2 2 10 3 10" xfId="3238"/>
    <cellStyle name="Normal 2 2 10 3 11" xfId="3239"/>
    <cellStyle name="Normal 2 2 10 3 2" xfId="3240"/>
    <cellStyle name="Normal 2 2 10 3 2 10" xfId="3241"/>
    <cellStyle name="Normal 2 2 10 3 2 2" xfId="3242"/>
    <cellStyle name="Normal 2 2 10 3 2 2 2" xfId="3243"/>
    <cellStyle name="Normal 2 2 10 3 2 2 2 2" xfId="3244"/>
    <cellStyle name="Normal 2 2 10 3 2 2 2 2 2" xfId="3245"/>
    <cellStyle name="Normal 2 2 10 3 2 2 2 2 2 2" xfId="3246"/>
    <cellStyle name="Normal 2 2 10 3 2 2 2 2 3" xfId="3247"/>
    <cellStyle name="Normal 2 2 10 3 2 2 2 2 4" xfId="3248"/>
    <cellStyle name="Normal 2 2 10 3 2 2 2 3" xfId="3249"/>
    <cellStyle name="Normal 2 2 10 3 2 2 2 3 2" xfId="3250"/>
    <cellStyle name="Normal 2 2 10 3 2 2 2 4" xfId="3251"/>
    <cellStyle name="Normal 2 2 10 3 2 2 2 5" xfId="3252"/>
    <cellStyle name="Normal 2 2 10 3 2 2 2 6" xfId="3253"/>
    <cellStyle name="Normal 2 2 10 3 2 2 3" xfId="3254"/>
    <cellStyle name="Normal 2 2 10 3 2 2 3 2" xfId="3255"/>
    <cellStyle name="Normal 2 2 10 3 2 2 3 2 2" xfId="3256"/>
    <cellStyle name="Normal 2 2 10 3 2 2 3 3" xfId="3257"/>
    <cellStyle name="Normal 2 2 10 3 2 2 3 4" xfId="3258"/>
    <cellStyle name="Normal 2 2 10 3 2 2 4" xfId="3259"/>
    <cellStyle name="Normal 2 2 10 3 2 2 4 2" xfId="3260"/>
    <cellStyle name="Normal 2 2 10 3 2 2 4 2 2" xfId="3261"/>
    <cellStyle name="Normal 2 2 10 3 2 2 4 3" xfId="3262"/>
    <cellStyle name="Normal 2 2 10 3 2 2 4 4" xfId="3263"/>
    <cellStyle name="Normal 2 2 10 3 2 2 5" xfId="3264"/>
    <cellStyle name="Normal 2 2 10 3 2 2 5 2" xfId="3265"/>
    <cellStyle name="Normal 2 2 10 3 2 2 6" xfId="3266"/>
    <cellStyle name="Normal 2 2 10 3 2 2 7" xfId="3267"/>
    <cellStyle name="Normal 2 2 10 3 2 2 8" xfId="3268"/>
    <cellStyle name="Normal 2 2 10 3 2 3" xfId="3269"/>
    <cellStyle name="Normal 2 2 10 3 2 3 2" xfId="3270"/>
    <cellStyle name="Normal 2 2 10 3 2 3 2 2" xfId="3271"/>
    <cellStyle name="Normal 2 2 10 3 2 3 2 2 2" xfId="3272"/>
    <cellStyle name="Normal 2 2 10 3 2 3 2 2 2 2" xfId="3273"/>
    <cellStyle name="Normal 2 2 10 3 2 3 2 2 3" xfId="3274"/>
    <cellStyle name="Normal 2 2 10 3 2 3 2 2 4" xfId="3275"/>
    <cellStyle name="Normal 2 2 10 3 2 3 2 3" xfId="3276"/>
    <cellStyle name="Normal 2 2 10 3 2 3 2 3 2" xfId="3277"/>
    <cellStyle name="Normal 2 2 10 3 2 3 2 4" xfId="3278"/>
    <cellStyle name="Normal 2 2 10 3 2 3 2 5" xfId="3279"/>
    <cellStyle name="Normal 2 2 10 3 2 3 2 6" xfId="3280"/>
    <cellStyle name="Normal 2 2 10 3 2 3 3" xfId="3281"/>
    <cellStyle name="Normal 2 2 10 3 2 3 3 2" xfId="3282"/>
    <cellStyle name="Normal 2 2 10 3 2 3 3 2 2" xfId="3283"/>
    <cellStyle name="Normal 2 2 10 3 2 3 3 3" xfId="3284"/>
    <cellStyle name="Normal 2 2 10 3 2 3 3 4" xfId="3285"/>
    <cellStyle name="Normal 2 2 10 3 2 3 4" xfId="3286"/>
    <cellStyle name="Normal 2 2 10 3 2 3 4 2" xfId="3287"/>
    <cellStyle name="Normal 2 2 10 3 2 3 4 2 2" xfId="3288"/>
    <cellStyle name="Normal 2 2 10 3 2 3 4 3" xfId="3289"/>
    <cellStyle name="Normal 2 2 10 3 2 3 4 4" xfId="3290"/>
    <cellStyle name="Normal 2 2 10 3 2 3 5" xfId="3291"/>
    <cellStyle name="Normal 2 2 10 3 2 3 5 2" xfId="3292"/>
    <cellStyle name="Normal 2 2 10 3 2 3 6" xfId="3293"/>
    <cellStyle name="Normal 2 2 10 3 2 3 7" xfId="3294"/>
    <cellStyle name="Normal 2 2 10 3 2 3 8" xfId="3295"/>
    <cellStyle name="Normal 2 2 10 3 2 4" xfId="3296"/>
    <cellStyle name="Normal 2 2 10 3 2 4 2" xfId="3297"/>
    <cellStyle name="Normal 2 2 10 3 2 4 2 2" xfId="3298"/>
    <cellStyle name="Normal 2 2 10 3 2 4 2 2 2" xfId="3299"/>
    <cellStyle name="Normal 2 2 10 3 2 4 2 3" xfId="3300"/>
    <cellStyle name="Normal 2 2 10 3 2 4 2 4" xfId="3301"/>
    <cellStyle name="Normal 2 2 10 3 2 4 3" xfId="3302"/>
    <cellStyle name="Normal 2 2 10 3 2 4 3 2" xfId="3303"/>
    <cellStyle name="Normal 2 2 10 3 2 4 4" xfId="3304"/>
    <cellStyle name="Normal 2 2 10 3 2 4 5" xfId="3305"/>
    <cellStyle name="Normal 2 2 10 3 2 4 6" xfId="3306"/>
    <cellStyle name="Normal 2 2 10 3 2 5" xfId="3307"/>
    <cellStyle name="Normal 2 2 10 3 2 5 2" xfId="3308"/>
    <cellStyle name="Normal 2 2 10 3 2 5 2 2" xfId="3309"/>
    <cellStyle name="Normal 2 2 10 3 2 5 3" xfId="3310"/>
    <cellStyle name="Normal 2 2 10 3 2 5 4" xfId="3311"/>
    <cellStyle name="Normal 2 2 10 3 2 6" xfId="3312"/>
    <cellStyle name="Normal 2 2 10 3 2 6 2" xfId="3313"/>
    <cellStyle name="Normal 2 2 10 3 2 6 2 2" xfId="3314"/>
    <cellStyle name="Normal 2 2 10 3 2 6 3" xfId="3315"/>
    <cellStyle name="Normal 2 2 10 3 2 6 4" xfId="3316"/>
    <cellStyle name="Normal 2 2 10 3 2 7" xfId="3317"/>
    <cellStyle name="Normal 2 2 10 3 2 7 2" xfId="3318"/>
    <cellStyle name="Normal 2 2 10 3 2 8" xfId="3319"/>
    <cellStyle name="Normal 2 2 10 3 2 9" xfId="3320"/>
    <cellStyle name="Normal 2 2 10 3 2_Tab1" xfId="3321"/>
    <cellStyle name="Normal 2 2 10 3 3" xfId="3322"/>
    <cellStyle name="Normal 2 2 10 3 3 2" xfId="3323"/>
    <cellStyle name="Normal 2 2 10 3 3 2 2" xfId="3324"/>
    <cellStyle name="Normal 2 2 10 3 3 2 2 2" xfId="3325"/>
    <cellStyle name="Normal 2 2 10 3 3 2 2 2 2" xfId="3326"/>
    <cellStyle name="Normal 2 2 10 3 3 2 2 3" xfId="3327"/>
    <cellStyle name="Normal 2 2 10 3 3 2 2 4" xfId="3328"/>
    <cellStyle name="Normal 2 2 10 3 3 2 3" xfId="3329"/>
    <cellStyle name="Normal 2 2 10 3 3 2 3 2" xfId="3330"/>
    <cellStyle name="Normal 2 2 10 3 3 2 4" xfId="3331"/>
    <cellStyle name="Normal 2 2 10 3 3 2 5" xfId="3332"/>
    <cellStyle name="Normal 2 2 10 3 3 2 6" xfId="3333"/>
    <cellStyle name="Normal 2 2 10 3 3 3" xfId="3334"/>
    <cellStyle name="Normal 2 2 10 3 3 3 2" xfId="3335"/>
    <cellStyle name="Normal 2 2 10 3 3 3 2 2" xfId="3336"/>
    <cellStyle name="Normal 2 2 10 3 3 3 3" xfId="3337"/>
    <cellStyle name="Normal 2 2 10 3 3 3 4" xfId="3338"/>
    <cellStyle name="Normal 2 2 10 3 3 4" xfId="3339"/>
    <cellStyle name="Normal 2 2 10 3 3 4 2" xfId="3340"/>
    <cellStyle name="Normal 2 2 10 3 3 4 2 2" xfId="3341"/>
    <cellStyle name="Normal 2 2 10 3 3 4 3" xfId="3342"/>
    <cellStyle name="Normal 2 2 10 3 3 4 4" xfId="3343"/>
    <cellStyle name="Normal 2 2 10 3 3 5" xfId="3344"/>
    <cellStyle name="Normal 2 2 10 3 3 5 2" xfId="3345"/>
    <cellStyle name="Normal 2 2 10 3 3 6" xfId="3346"/>
    <cellStyle name="Normal 2 2 10 3 3 7" xfId="3347"/>
    <cellStyle name="Normal 2 2 10 3 3 8" xfId="3348"/>
    <cellStyle name="Normal 2 2 10 3 4" xfId="3349"/>
    <cellStyle name="Normal 2 2 10 3 4 2" xfId="3350"/>
    <cellStyle name="Normal 2 2 10 3 4 2 2" xfId="3351"/>
    <cellStyle name="Normal 2 2 10 3 4 2 2 2" xfId="3352"/>
    <cellStyle name="Normal 2 2 10 3 4 2 2 2 2" xfId="3353"/>
    <cellStyle name="Normal 2 2 10 3 4 2 2 3" xfId="3354"/>
    <cellStyle name="Normal 2 2 10 3 4 2 2 4" xfId="3355"/>
    <cellStyle name="Normal 2 2 10 3 4 2 3" xfId="3356"/>
    <cellStyle name="Normal 2 2 10 3 4 2 3 2" xfId="3357"/>
    <cellStyle name="Normal 2 2 10 3 4 2 4" xfId="3358"/>
    <cellStyle name="Normal 2 2 10 3 4 2 5" xfId="3359"/>
    <cellStyle name="Normal 2 2 10 3 4 2 6" xfId="3360"/>
    <cellStyle name="Normal 2 2 10 3 4 3" xfId="3361"/>
    <cellStyle name="Normal 2 2 10 3 4 3 2" xfId="3362"/>
    <cellStyle name="Normal 2 2 10 3 4 3 2 2" xfId="3363"/>
    <cellStyle name="Normal 2 2 10 3 4 3 3" xfId="3364"/>
    <cellStyle name="Normal 2 2 10 3 4 3 4" xfId="3365"/>
    <cellStyle name="Normal 2 2 10 3 4 4" xfId="3366"/>
    <cellStyle name="Normal 2 2 10 3 4 4 2" xfId="3367"/>
    <cellStyle name="Normal 2 2 10 3 4 4 2 2" xfId="3368"/>
    <cellStyle name="Normal 2 2 10 3 4 4 3" xfId="3369"/>
    <cellStyle name="Normal 2 2 10 3 4 4 4" xfId="3370"/>
    <cellStyle name="Normal 2 2 10 3 4 5" xfId="3371"/>
    <cellStyle name="Normal 2 2 10 3 4 5 2" xfId="3372"/>
    <cellStyle name="Normal 2 2 10 3 4 6" xfId="3373"/>
    <cellStyle name="Normal 2 2 10 3 4 7" xfId="3374"/>
    <cellStyle name="Normal 2 2 10 3 4 8" xfId="3375"/>
    <cellStyle name="Normal 2 2 10 3 5" xfId="3376"/>
    <cellStyle name="Normal 2 2 10 3 5 2" xfId="3377"/>
    <cellStyle name="Normal 2 2 10 3 5 2 2" xfId="3378"/>
    <cellStyle name="Normal 2 2 10 3 5 2 2 2" xfId="3379"/>
    <cellStyle name="Normal 2 2 10 3 5 2 3" xfId="3380"/>
    <cellStyle name="Normal 2 2 10 3 5 2 4" xfId="3381"/>
    <cellStyle name="Normal 2 2 10 3 5 3" xfId="3382"/>
    <cellStyle name="Normal 2 2 10 3 5 3 2" xfId="3383"/>
    <cellStyle name="Normal 2 2 10 3 5 4" xfId="3384"/>
    <cellStyle name="Normal 2 2 10 3 5 5" xfId="3385"/>
    <cellStyle name="Normal 2 2 10 3 5 6" xfId="3386"/>
    <cellStyle name="Normal 2 2 10 3 6" xfId="3387"/>
    <cellStyle name="Normal 2 2 10 3 6 2" xfId="3388"/>
    <cellStyle name="Normal 2 2 10 3 6 2 2" xfId="3389"/>
    <cellStyle name="Normal 2 2 10 3 6 3" xfId="3390"/>
    <cellStyle name="Normal 2 2 10 3 6 4" xfId="3391"/>
    <cellStyle name="Normal 2 2 10 3 7" xfId="3392"/>
    <cellStyle name="Normal 2 2 10 3 7 2" xfId="3393"/>
    <cellStyle name="Normal 2 2 10 3 7 2 2" xfId="3394"/>
    <cellStyle name="Normal 2 2 10 3 7 3" xfId="3395"/>
    <cellStyle name="Normal 2 2 10 3 7 4" xfId="3396"/>
    <cellStyle name="Normal 2 2 10 3 8" xfId="3397"/>
    <cellStyle name="Normal 2 2 10 3 8 2" xfId="3398"/>
    <cellStyle name="Normal 2 2 10 3 9" xfId="3399"/>
    <cellStyle name="Normal 2 2 10 3_Tab1" xfId="3400"/>
    <cellStyle name="Normal 2 2 10 4" xfId="3401"/>
    <cellStyle name="Normal 2 2 10 4 10" xfId="3402"/>
    <cellStyle name="Normal 2 2 10 4 2" xfId="3403"/>
    <cellStyle name="Normal 2 2 10 4 2 2" xfId="3404"/>
    <cellStyle name="Normal 2 2 10 4 2 2 2" xfId="3405"/>
    <cellStyle name="Normal 2 2 10 4 2 2 2 2" xfId="3406"/>
    <cellStyle name="Normal 2 2 10 4 2 2 2 2 2" xfId="3407"/>
    <cellStyle name="Normal 2 2 10 4 2 2 2 3" xfId="3408"/>
    <cellStyle name="Normal 2 2 10 4 2 2 2 4" xfId="3409"/>
    <cellStyle name="Normal 2 2 10 4 2 2 3" xfId="3410"/>
    <cellStyle name="Normal 2 2 10 4 2 2 3 2" xfId="3411"/>
    <cellStyle name="Normal 2 2 10 4 2 2 4" xfId="3412"/>
    <cellStyle name="Normal 2 2 10 4 2 2 5" xfId="3413"/>
    <cellStyle name="Normal 2 2 10 4 2 2 6" xfId="3414"/>
    <cellStyle name="Normal 2 2 10 4 2 3" xfId="3415"/>
    <cellStyle name="Normal 2 2 10 4 2 3 2" xfId="3416"/>
    <cellStyle name="Normal 2 2 10 4 2 3 2 2" xfId="3417"/>
    <cellStyle name="Normal 2 2 10 4 2 3 3" xfId="3418"/>
    <cellStyle name="Normal 2 2 10 4 2 3 4" xfId="3419"/>
    <cellStyle name="Normal 2 2 10 4 2 4" xfId="3420"/>
    <cellStyle name="Normal 2 2 10 4 2 4 2" xfId="3421"/>
    <cellStyle name="Normal 2 2 10 4 2 4 2 2" xfId="3422"/>
    <cellStyle name="Normal 2 2 10 4 2 4 3" xfId="3423"/>
    <cellStyle name="Normal 2 2 10 4 2 4 4" xfId="3424"/>
    <cellStyle name="Normal 2 2 10 4 2 5" xfId="3425"/>
    <cellStyle name="Normal 2 2 10 4 2 5 2" xfId="3426"/>
    <cellStyle name="Normal 2 2 10 4 2 6" xfId="3427"/>
    <cellStyle name="Normal 2 2 10 4 2 7" xfId="3428"/>
    <cellStyle name="Normal 2 2 10 4 2 8" xfId="3429"/>
    <cellStyle name="Normal 2 2 10 4 3" xfId="3430"/>
    <cellStyle name="Normal 2 2 10 4 3 2" xfId="3431"/>
    <cellStyle name="Normal 2 2 10 4 3 2 2" xfId="3432"/>
    <cellStyle name="Normal 2 2 10 4 3 2 2 2" xfId="3433"/>
    <cellStyle name="Normal 2 2 10 4 3 2 2 2 2" xfId="3434"/>
    <cellStyle name="Normal 2 2 10 4 3 2 2 3" xfId="3435"/>
    <cellStyle name="Normal 2 2 10 4 3 2 2 4" xfId="3436"/>
    <cellStyle name="Normal 2 2 10 4 3 2 3" xfId="3437"/>
    <cellStyle name="Normal 2 2 10 4 3 2 3 2" xfId="3438"/>
    <cellStyle name="Normal 2 2 10 4 3 2 4" xfId="3439"/>
    <cellStyle name="Normal 2 2 10 4 3 2 5" xfId="3440"/>
    <cellStyle name="Normal 2 2 10 4 3 2 6" xfId="3441"/>
    <cellStyle name="Normal 2 2 10 4 3 3" xfId="3442"/>
    <cellStyle name="Normal 2 2 10 4 3 3 2" xfId="3443"/>
    <cellStyle name="Normal 2 2 10 4 3 3 2 2" xfId="3444"/>
    <cellStyle name="Normal 2 2 10 4 3 3 3" xfId="3445"/>
    <cellStyle name="Normal 2 2 10 4 3 3 4" xfId="3446"/>
    <cellStyle name="Normal 2 2 10 4 3 4" xfId="3447"/>
    <cellStyle name="Normal 2 2 10 4 3 4 2" xfId="3448"/>
    <cellStyle name="Normal 2 2 10 4 3 4 2 2" xfId="3449"/>
    <cellStyle name="Normal 2 2 10 4 3 4 3" xfId="3450"/>
    <cellStyle name="Normal 2 2 10 4 3 4 4" xfId="3451"/>
    <cellStyle name="Normal 2 2 10 4 3 5" xfId="3452"/>
    <cellStyle name="Normal 2 2 10 4 3 5 2" xfId="3453"/>
    <cellStyle name="Normal 2 2 10 4 3 6" xfId="3454"/>
    <cellStyle name="Normal 2 2 10 4 3 7" xfId="3455"/>
    <cellStyle name="Normal 2 2 10 4 3 8" xfId="3456"/>
    <cellStyle name="Normal 2 2 10 4 4" xfId="3457"/>
    <cellStyle name="Normal 2 2 10 4 4 2" xfId="3458"/>
    <cellStyle name="Normal 2 2 10 4 4 2 2" xfId="3459"/>
    <cellStyle name="Normal 2 2 10 4 4 2 2 2" xfId="3460"/>
    <cellStyle name="Normal 2 2 10 4 4 2 3" xfId="3461"/>
    <cellStyle name="Normal 2 2 10 4 4 2 4" xfId="3462"/>
    <cellStyle name="Normal 2 2 10 4 4 3" xfId="3463"/>
    <cellStyle name="Normal 2 2 10 4 4 3 2" xfId="3464"/>
    <cellStyle name="Normal 2 2 10 4 4 4" xfId="3465"/>
    <cellStyle name="Normal 2 2 10 4 4 5" xfId="3466"/>
    <cellStyle name="Normal 2 2 10 4 4 6" xfId="3467"/>
    <cellStyle name="Normal 2 2 10 4 5" xfId="3468"/>
    <cellStyle name="Normal 2 2 10 4 5 2" xfId="3469"/>
    <cellStyle name="Normal 2 2 10 4 5 2 2" xfId="3470"/>
    <cellStyle name="Normal 2 2 10 4 5 3" xfId="3471"/>
    <cellStyle name="Normal 2 2 10 4 5 4" xfId="3472"/>
    <cellStyle name="Normal 2 2 10 4 6" xfId="3473"/>
    <cellStyle name="Normal 2 2 10 4 6 2" xfId="3474"/>
    <cellStyle name="Normal 2 2 10 4 6 2 2" xfId="3475"/>
    <cellStyle name="Normal 2 2 10 4 6 3" xfId="3476"/>
    <cellStyle name="Normal 2 2 10 4 6 4" xfId="3477"/>
    <cellStyle name="Normal 2 2 10 4 7" xfId="3478"/>
    <cellStyle name="Normal 2 2 10 4 7 2" xfId="3479"/>
    <cellStyle name="Normal 2 2 10 4 8" xfId="3480"/>
    <cellStyle name="Normal 2 2 10 4 9" xfId="3481"/>
    <cellStyle name="Normal 2 2 10 4_Tab1" xfId="3482"/>
    <cellStyle name="Normal 2 2 10 5" xfId="3483"/>
    <cellStyle name="Normal 2 2 10 5 2" xfId="3484"/>
    <cellStyle name="Normal 2 2 10 5 2 2" xfId="3485"/>
    <cellStyle name="Normal 2 2 10 5 2 2 2" xfId="3486"/>
    <cellStyle name="Normal 2 2 10 5 2 2 2 2" xfId="3487"/>
    <cellStyle name="Normal 2 2 10 5 2 2 3" xfId="3488"/>
    <cellStyle name="Normal 2 2 10 5 2 2 4" xfId="3489"/>
    <cellStyle name="Normal 2 2 10 5 2 3" xfId="3490"/>
    <cellStyle name="Normal 2 2 10 5 2 3 2" xfId="3491"/>
    <cellStyle name="Normal 2 2 10 5 2 4" xfId="3492"/>
    <cellStyle name="Normal 2 2 10 5 2 5" xfId="3493"/>
    <cellStyle name="Normal 2 2 10 5 2 6" xfId="3494"/>
    <cellStyle name="Normal 2 2 10 5 3" xfId="3495"/>
    <cellStyle name="Normal 2 2 10 5 3 2" xfId="3496"/>
    <cellStyle name="Normal 2 2 10 5 3 2 2" xfId="3497"/>
    <cellStyle name="Normal 2 2 10 5 3 3" xfId="3498"/>
    <cellStyle name="Normal 2 2 10 5 3 4" xfId="3499"/>
    <cellStyle name="Normal 2 2 10 5 4" xfId="3500"/>
    <cellStyle name="Normal 2 2 10 5 4 2" xfId="3501"/>
    <cellStyle name="Normal 2 2 10 5 4 2 2" xfId="3502"/>
    <cellStyle name="Normal 2 2 10 5 4 3" xfId="3503"/>
    <cellStyle name="Normal 2 2 10 5 4 4" xfId="3504"/>
    <cellStyle name="Normal 2 2 10 5 5" xfId="3505"/>
    <cellStyle name="Normal 2 2 10 5 5 2" xfId="3506"/>
    <cellStyle name="Normal 2 2 10 5 6" xfId="3507"/>
    <cellStyle name="Normal 2 2 10 5 7" xfId="3508"/>
    <cellStyle name="Normal 2 2 10 5 8" xfId="3509"/>
    <cellStyle name="Normal 2 2 10 6" xfId="3510"/>
    <cellStyle name="Normal 2 2 10 6 2" xfId="3511"/>
    <cellStyle name="Normal 2 2 10 6 2 2" xfId="3512"/>
    <cellStyle name="Normal 2 2 10 6 2 2 2" xfId="3513"/>
    <cellStyle name="Normal 2 2 10 6 2 2 2 2" xfId="3514"/>
    <cellStyle name="Normal 2 2 10 6 2 2 3" xfId="3515"/>
    <cellStyle name="Normal 2 2 10 6 2 2 4" xfId="3516"/>
    <cellStyle name="Normal 2 2 10 6 2 3" xfId="3517"/>
    <cellStyle name="Normal 2 2 10 6 2 3 2" xfId="3518"/>
    <cellStyle name="Normal 2 2 10 6 2 4" xfId="3519"/>
    <cellStyle name="Normal 2 2 10 6 2 5" xfId="3520"/>
    <cellStyle name="Normal 2 2 10 6 2 6" xfId="3521"/>
    <cellStyle name="Normal 2 2 10 6 3" xfId="3522"/>
    <cellStyle name="Normal 2 2 10 6 3 2" xfId="3523"/>
    <cellStyle name="Normal 2 2 10 6 3 2 2" xfId="3524"/>
    <cellStyle name="Normal 2 2 10 6 3 3" xfId="3525"/>
    <cellStyle name="Normal 2 2 10 6 3 4" xfId="3526"/>
    <cellStyle name="Normal 2 2 10 6 4" xfId="3527"/>
    <cellStyle name="Normal 2 2 10 6 4 2" xfId="3528"/>
    <cellStyle name="Normal 2 2 10 6 4 2 2" xfId="3529"/>
    <cellStyle name="Normal 2 2 10 6 4 3" xfId="3530"/>
    <cellStyle name="Normal 2 2 10 6 4 4" xfId="3531"/>
    <cellStyle name="Normal 2 2 10 6 5" xfId="3532"/>
    <cellStyle name="Normal 2 2 10 6 5 2" xfId="3533"/>
    <cellStyle name="Normal 2 2 10 6 6" xfId="3534"/>
    <cellStyle name="Normal 2 2 10 6 7" xfId="3535"/>
    <cellStyle name="Normal 2 2 10 6 8" xfId="3536"/>
    <cellStyle name="Normal 2 2 10 7" xfId="3537"/>
    <cellStyle name="Normal 2 2 10 7 2" xfId="3538"/>
    <cellStyle name="Normal 2 2 10 7 2 2" xfId="3539"/>
    <cellStyle name="Normal 2 2 10 7 2 2 2" xfId="3540"/>
    <cellStyle name="Normal 2 2 10 7 2 3" xfId="3541"/>
    <cellStyle name="Normal 2 2 10 7 2 4" xfId="3542"/>
    <cellStyle name="Normal 2 2 10 7 3" xfId="3543"/>
    <cellStyle name="Normal 2 2 10 7 3 2" xfId="3544"/>
    <cellStyle name="Normal 2 2 10 7 4" xfId="3545"/>
    <cellStyle name="Normal 2 2 10 7 5" xfId="3546"/>
    <cellStyle name="Normal 2 2 10 7 6" xfId="3547"/>
    <cellStyle name="Normal 2 2 10 8" xfId="3548"/>
    <cellStyle name="Normal 2 2 10 8 2" xfId="3549"/>
    <cellStyle name="Normal 2 2 10 8 2 2" xfId="3550"/>
    <cellStyle name="Normal 2 2 10 8 3" xfId="3551"/>
    <cellStyle name="Normal 2 2 10 8 4" xfId="3552"/>
    <cellStyle name="Normal 2 2 10 9" xfId="3553"/>
    <cellStyle name="Normal 2 2 10 9 2" xfId="3554"/>
    <cellStyle name="Normal 2 2 10 9 2 2" xfId="3555"/>
    <cellStyle name="Normal 2 2 10 9 3" xfId="3556"/>
    <cellStyle name="Normal 2 2 10 9 4" xfId="3557"/>
    <cellStyle name="Normal 2 2 10_Tab1" xfId="3558"/>
    <cellStyle name="Normal 2 2 11" xfId="3559"/>
    <cellStyle name="Normal 2 2 11 10" xfId="3560"/>
    <cellStyle name="Normal 2 2 11 11" xfId="3561"/>
    <cellStyle name="Normal 2 2 11 12" xfId="3562"/>
    <cellStyle name="Normal 2 2 11 2" xfId="3563"/>
    <cellStyle name="Normal 2 2 11 2 10" xfId="3564"/>
    <cellStyle name="Normal 2 2 11 2 11" xfId="3565"/>
    <cellStyle name="Normal 2 2 11 2 2" xfId="3566"/>
    <cellStyle name="Normal 2 2 11 2 2 10" xfId="3567"/>
    <cellStyle name="Normal 2 2 11 2 2 2" xfId="3568"/>
    <cellStyle name="Normal 2 2 11 2 2 2 2" xfId="3569"/>
    <cellStyle name="Normal 2 2 11 2 2 2 2 2" xfId="3570"/>
    <cellStyle name="Normal 2 2 11 2 2 2 2 2 2" xfId="3571"/>
    <cellStyle name="Normal 2 2 11 2 2 2 2 2 2 2" xfId="3572"/>
    <cellStyle name="Normal 2 2 11 2 2 2 2 2 3" xfId="3573"/>
    <cellStyle name="Normal 2 2 11 2 2 2 2 2 4" xfId="3574"/>
    <cellStyle name="Normal 2 2 11 2 2 2 2 3" xfId="3575"/>
    <cellStyle name="Normal 2 2 11 2 2 2 2 3 2" xfId="3576"/>
    <cellStyle name="Normal 2 2 11 2 2 2 2 4" xfId="3577"/>
    <cellStyle name="Normal 2 2 11 2 2 2 2 5" xfId="3578"/>
    <cellStyle name="Normal 2 2 11 2 2 2 2 6" xfId="3579"/>
    <cellStyle name="Normal 2 2 11 2 2 2 3" xfId="3580"/>
    <cellStyle name="Normal 2 2 11 2 2 2 3 2" xfId="3581"/>
    <cellStyle name="Normal 2 2 11 2 2 2 3 2 2" xfId="3582"/>
    <cellStyle name="Normal 2 2 11 2 2 2 3 3" xfId="3583"/>
    <cellStyle name="Normal 2 2 11 2 2 2 3 4" xfId="3584"/>
    <cellStyle name="Normal 2 2 11 2 2 2 4" xfId="3585"/>
    <cellStyle name="Normal 2 2 11 2 2 2 4 2" xfId="3586"/>
    <cellStyle name="Normal 2 2 11 2 2 2 4 2 2" xfId="3587"/>
    <cellStyle name="Normal 2 2 11 2 2 2 4 3" xfId="3588"/>
    <cellStyle name="Normal 2 2 11 2 2 2 4 4" xfId="3589"/>
    <cellStyle name="Normal 2 2 11 2 2 2 5" xfId="3590"/>
    <cellStyle name="Normal 2 2 11 2 2 2 5 2" xfId="3591"/>
    <cellStyle name="Normal 2 2 11 2 2 2 6" xfId="3592"/>
    <cellStyle name="Normal 2 2 11 2 2 2 7" xfId="3593"/>
    <cellStyle name="Normal 2 2 11 2 2 2 8" xfId="3594"/>
    <cellStyle name="Normal 2 2 11 2 2 3" xfId="3595"/>
    <cellStyle name="Normal 2 2 11 2 2 3 2" xfId="3596"/>
    <cellStyle name="Normal 2 2 11 2 2 3 2 2" xfId="3597"/>
    <cellStyle name="Normal 2 2 11 2 2 3 2 2 2" xfId="3598"/>
    <cellStyle name="Normal 2 2 11 2 2 3 2 2 2 2" xfId="3599"/>
    <cellStyle name="Normal 2 2 11 2 2 3 2 2 3" xfId="3600"/>
    <cellStyle name="Normal 2 2 11 2 2 3 2 2 4" xfId="3601"/>
    <cellStyle name="Normal 2 2 11 2 2 3 2 3" xfId="3602"/>
    <cellStyle name="Normal 2 2 11 2 2 3 2 3 2" xfId="3603"/>
    <cellStyle name="Normal 2 2 11 2 2 3 2 4" xfId="3604"/>
    <cellStyle name="Normal 2 2 11 2 2 3 2 5" xfId="3605"/>
    <cellStyle name="Normal 2 2 11 2 2 3 2 6" xfId="3606"/>
    <cellStyle name="Normal 2 2 11 2 2 3 3" xfId="3607"/>
    <cellStyle name="Normal 2 2 11 2 2 3 3 2" xfId="3608"/>
    <cellStyle name="Normal 2 2 11 2 2 3 3 2 2" xfId="3609"/>
    <cellStyle name="Normal 2 2 11 2 2 3 3 3" xfId="3610"/>
    <cellStyle name="Normal 2 2 11 2 2 3 3 4" xfId="3611"/>
    <cellStyle name="Normal 2 2 11 2 2 3 4" xfId="3612"/>
    <cellStyle name="Normal 2 2 11 2 2 3 4 2" xfId="3613"/>
    <cellStyle name="Normal 2 2 11 2 2 3 4 2 2" xfId="3614"/>
    <cellStyle name="Normal 2 2 11 2 2 3 4 3" xfId="3615"/>
    <cellStyle name="Normal 2 2 11 2 2 3 4 4" xfId="3616"/>
    <cellStyle name="Normal 2 2 11 2 2 3 5" xfId="3617"/>
    <cellStyle name="Normal 2 2 11 2 2 3 5 2" xfId="3618"/>
    <cellStyle name="Normal 2 2 11 2 2 3 6" xfId="3619"/>
    <cellStyle name="Normal 2 2 11 2 2 3 7" xfId="3620"/>
    <cellStyle name="Normal 2 2 11 2 2 3 8" xfId="3621"/>
    <cellStyle name="Normal 2 2 11 2 2 4" xfId="3622"/>
    <cellStyle name="Normal 2 2 11 2 2 4 2" xfId="3623"/>
    <cellStyle name="Normal 2 2 11 2 2 4 2 2" xfId="3624"/>
    <cellStyle name="Normal 2 2 11 2 2 4 2 2 2" xfId="3625"/>
    <cellStyle name="Normal 2 2 11 2 2 4 2 3" xfId="3626"/>
    <cellStyle name="Normal 2 2 11 2 2 4 2 4" xfId="3627"/>
    <cellStyle name="Normal 2 2 11 2 2 4 3" xfId="3628"/>
    <cellStyle name="Normal 2 2 11 2 2 4 3 2" xfId="3629"/>
    <cellStyle name="Normal 2 2 11 2 2 4 4" xfId="3630"/>
    <cellStyle name="Normal 2 2 11 2 2 4 5" xfId="3631"/>
    <cellStyle name="Normal 2 2 11 2 2 4 6" xfId="3632"/>
    <cellStyle name="Normal 2 2 11 2 2 5" xfId="3633"/>
    <cellStyle name="Normal 2 2 11 2 2 5 2" xfId="3634"/>
    <cellStyle name="Normal 2 2 11 2 2 5 2 2" xfId="3635"/>
    <cellStyle name="Normal 2 2 11 2 2 5 3" xfId="3636"/>
    <cellStyle name="Normal 2 2 11 2 2 5 4" xfId="3637"/>
    <cellStyle name="Normal 2 2 11 2 2 6" xfId="3638"/>
    <cellStyle name="Normal 2 2 11 2 2 6 2" xfId="3639"/>
    <cellStyle name="Normal 2 2 11 2 2 6 2 2" xfId="3640"/>
    <cellStyle name="Normal 2 2 11 2 2 6 3" xfId="3641"/>
    <cellStyle name="Normal 2 2 11 2 2 6 4" xfId="3642"/>
    <cellStyle name="Normal 2 2 11 2 2 7" xfId="3643"/>
    <cellStyle name="Normal 2 2 11 2 2 7 2" xfId="3644"/>
    <cellStyle name="Normal 2 2 11 2 2 8" xfId="3645"/>
    <cellStyle name="Normal 2 2 11 2 2 9" xfId="3646"/>
    <cellStyle name="Normal 2 2 11 2 2_Tab1" xfId="3647"/>
    <cellStyle name="Normal 2 2 11 2 3" xfId="3648"/>
    <cellStyle name="Normal 2 2 11 2 3 2" xfId="3649"/>
    <cellStyle name="Normal 2 2 11 2 3 2 2" xfId="3650"/>
    <cellStyle name="Normal 2 2 11 2 3 2 2 2" xfId="3651"/>
    <cellStyle name="Normal 2 2 11 2 3 2 2 2 2" xfId="3652"/>
    <cellStyle name="Normal 2 2 11 2 3 2 2 3" xfId="3653"/>
    <cellStyle name="Normal 2 2 11 2 3 2 2 4" xfId="3654"/>
    <cellStyle name="Normal 2 2 11 2 3 2 3" xfId="3655"/>
    <cellStyle name="Normal 2 2 11 2 3 2 3 2" xfId="3656"/>
    <cellStyle name="Normal 2 2 11 2 3 2 4" xfId="3657"/>
    <cellStyle name="Normal 2 2 11 2 3 2 5" xfId="3658"/>
    <cellStyle name="Normal 2 2 11 2 3 2 6" xfId="3659"/>
    <cellStyle name="Normal 2 2 11 2 3 3" xfId="3660"/>
    <cellStyle name="Normal 2 2 11 2 3 3 2" xfId="3661"/>
    <cellStyle name="Normal 2 2 11 2 3 3 2 2" xfId="3662"/>
    <cellStyle name="Normal 2 2 11 2 3 3 3" xfId="3663"/>
    <cellStyle name="Normal 2 2 11 2 3 3 4" xfId="3664"/>
    <cellStyle name="Normal 2 2 11 2 3 4" xfId="3665"/>
    <cellStyle name="Normal 2 2 11 2 3 4 2" xfId="3666"/>
    <cellStyle name="Normal 2 2 11 2 3 4 2 2" xfId="3667"/>
    <cellStyle name="Normal 2 2 11 2 3 4 3" xfId="3668"/>
    <cellStyle name="Normal 2 2 11 2 3 4 4" xfId="3669"/>
    <cellStyle name="Normal 2 2 11 2 3 5" xfId="3670"/>
    <cellStyle name="Normal 2 2 11 2 3 5 2" xfId="3671"/>
    <cellStyle name="Normal 2 2 11 2 3 6" xfId="3672"/>
    <cellStyle name="Normal 2 2 11 2 3 7" xfId="3673"/>
    <cellStyle name="Normal 2 2 11 2 3 8" xfId="3674"/>
    <cellStyle name="Normal 2 2 11 2 4" xfId="3675"/>
    <cellStyle name="Normal 2 2 11 2 4 2" xfId="3676"/>
    <cellStyle name="Normal 2 2 11 2 4 2 2" xfId="3677"/>
    <cellStyle name="Normal 2 2 11 2 4 2 2 2" xfId="3678"/>
    <cellStyle name="Normal 2 2 11 2 4 2 2 2 2" xfId="3679"/>
    <cellStyle name="Normal 2 2 11 2 4 2 2 3" xfId="3680"/>
    <cellStyle name="Normal 2 2 11 2 4 2 2 4" xfId="3681"/>
    <cellStyle name="Normal 2 2 11 2 4 2 3" xfId="3682"/>
    <cellStyle name="Normal 2 2 11 2 4 2 3 2" xfId="3683"/>
    <cellStyle name="Normal 2 2 11 2 4 2 4" xfId="3684"/>
    <cellStyle name="Normal 2 2 11 2 4 2 5" xfId="3685"/>
    <cellStyle name="Normal 2 2 11 2 4 2 6" xfId="3686"/>
    <cellStyle name="Normal 2 2 11 2 4 3" xfId="3687"/>
    <cellStyle name="Normal 2 2 11 2 4 3 2" xfId="3688"/>
    <cellStyle name="Normal 2 2 11 2 4 3 2 2" xfId="3689"/>
    <cellStyle name="Normal 2 2 11 2 4 3 3" xfId="3690"/>
    <cellStyle name="Normal 2 2 11 2 4 3 4" xfId="3691"/>
    <cellStyle name="Normal 2 2 11 2 4 4" xfId="3692"/>
    <cellStyle name="Normal 2 2 11 2 4 4 2" xfId="3693"/>
    <cellStyle name="Normal 2 2 11 2 4 4 2 2" xfId="3694"/>
    <cellStyle name="Normal 2 2 11 2 4 4 3" xfId="3695"/>
    <cellStyle name="Normal 2 2 11 2 4 4 4" xfId="3696"/>
    <cellStyle name="Normal 2 2 11 2 4 5" xfId="3697"/>
    <cellStyle name="Normal 2 2 11 2 4 5 2" xfId="3698"/>
    <cellStyle name="Normal 2 2 11 2 4 6" xfId="3699"/>
    <cellStyle name="Normal 2 2 11 2 4 7" xfId="3700"/>
    <cellStyle name="Normal 2 2 11 2 4 8" xfId="3701"/>
    <cellStyle name="Normal 2 2 11 2 5" xfId="3702"/>
    <cellStyle name="Normal 2 2 11 2 5 2" xfId="3703"/>
    <cellStyle name="Normal 2 2 11 2 5 2 2" xfId="3704"/>
    <cellStyle name="Normal 2 2 11 2 5 2 2 2" xfId="3705"/>
    <cellStyle name="Normal 2 2 11 2 5 2 3" xfId="3706"/>
    <cellStyle name="Normal 2 2 11 2 5 2 4" xfId="3707"/>
    <cellStyle name="Normal 2 2 11 2 5 3" xfId="3708"/>
    <cellStyle name="Normal 2 2 11 2 5 3 2" xfId="3709"/>
    <cellStyle name="Normal 2 2 11 2 5 4" xfId="3710"/>
    <cellStyle name="Normal 2 2 11 2 5 5" xfId="3711"/>
    <cellStyle name="Normal 2 2 11 2 5 6" xfId="3712"/>
    <cellStyle name="Normal 2 2 11 2 6" xfId="3713"/>
    <cellStyle name="Normal 2 2 11 2 6 2" xfId="3714"/>
    <cellStyle name="Normal 2 2 11 2 6 2 2" xfId="3715"/>
    <cellStyle name="Normal 2 2 11 2 6 3" xfId="3716"/>
    <cellStyle name="Normal 2 2 11 2 6 4" xfId="3717"/>
    <cellStyle name="Normal 2 2 11 2 7" xfId="3718"/>
    <cellStyle name="Normal 2 2 11 2 7 2" xfId="3719"/>
    <cellStyle name="Normal 2 2 11 2 7 2 2" xfId="3720"/>
    <cellStyle name="Normal 2 2 11 2 7 3" xfId="3721"/>
    <cellStyle name="Normal 2 2 11 2 7 4" xfId="3722"/>
    <cellStyle name="Normal 2 2 11 2 8" xfId="3723"/>
    <cellStyle name="Normal 2 2 11 2 8 2" xfId="3724"/>
    <cellStyle name="Normal 2 2 11 2 9" xfId="3725"/>
    <cellStyle name="Normal 2 2 11 2_Tab1" xfId="3726"/>
    <cellStyle name="Normal 2 2 11 3" xfId="3727"/>
    <cellStyle name="Normal 2 2 11 3 10" xfId="3728"/>
    <cellStyle name="Normal 2 2 11 3 2" xfId="3729"/>
    <cellStyle name="Normal 2 2 11 3 2 2" xfId="3730"/>
    <cellStyle name="Normal 2 2 11 3 2 2 2" xfId="3731"/>
    <cellStyle name="Normal 2 2 11 3 2 2 2 2" xfId="3732"/>
    <cellStyle name="Normal 2 2 11 3 2 2 2 2 2" xfId="3733"/>
    <cellStyle name="Normal 2 2 11 3 2 2 2 3" xfId="3734"/>
    <cellStyle name="Normal 2 2 11 3 2 2 2 4" xfId="3735"/>
    <cellStyle name="Normal 2 2 11 3 2 2 3" xfId="3736"/>
    <cellStyle name="Normal 2 2 11 3 2 2 3 2" xfId="3737"/>
    <cellStyle name="Normal 2 2 11 3 2 2 4" xfId="3738"/>
    <cellStyle name="Normal 2 2 11 3 2 2 5" xfId="3739"/>
    <cellStyle name="Normal 2 2 11 3 2 2 6" xfId="3740"/>
    <cellStyle name="Normal 2 2 11 3 2 3" xfId="3741"/>
    <cellStyle name="Normal 2 2 11 3 2 3 2" xfId="3742"/>
    <cellStyle name="Normal 2 2 11 3 2 3 2 2" xfId="3743"/>
    <cellStyle name="Normal 2 2 11 3 2 3 3" xfId="3744"/>
    <cellStyle name="Normal 2 2 11 3 2 3 4" xfId="3745"/>
    <cellStyle name="Normal 2 2 11 3 2 4" xfId="3746"/>
    <cellStyle name="Normal 2 2 11 3 2 4 2" xfId="3747"/>
    <cellStyle name="Normal 2 2 11 3 2 4 2 2" xfId="3748"/>
    <cellStyle name="Normal 2 2 11 3 2 4 3" xfId="3749"/>
    <cellStyle name="Normal 2 2 11 3 2 4 4" xfId="3750"/>
    <cellStyle name="Normal 2 2 11 3 2 5" xfId="3751"/>
    <cellStyle name="Normal 2 2 11 3 2 5 2" xfId="3752"/>
    <cellStyle name="Normal 2 2 11 3 2 6" xfId="3753"/>
    <cellStyle name="Normal 2 2 11 3 2 7" xfId="3754"/>
    <cellStyle name="Normal 2 2 11 3 2 8" xfId="3755"/>
    <cellStyle name="Normal 2 2 11 3 3" xfId="3756"/>
    <cellStyle name="Normal 2 2 11 3 3 2" xfId="3757"/>
    <cellStyle name="Normal 2 2 11 3 3 2 2" xfId="3758"/>
    <cellStyle name="Normal 2 2 11 3 3 2 2 2" xfId="3759"/>
    <cellStyle name="Normal 2 2 11 3 3 2 2 2 2" xfId="3760"/>
    <cellStyle name="Normal 2 2 11 3 3 2 2 3" xfId="3761"/>
    <cellStyle name="Normal 2 2 11 3 3 2 2 4" xfId="3762"/>
    <cellStyle name="Normal 2 2 11 3 3 2 3" xfId="3763"/>
    <cellStyle name="Normal 2 2 11 3 3 2 3 2" xfId="3764"/>
    <cellStyle name="Normal 2 2 11 3 3 2 4" xfId="3765"/>
    <cellStyle name="Normal 2 2 11 3 3 2 5" xfId="3766"/>
    <cellStyle name="Normal 2 2 11 3 3 2 6" xfId="3767"/>
    <cellStyle name="Normal 2 2 11 3 3 3" xfId="3768"/>
    <cellStyle name="Normal 2 2 11 3 3 3 2" xfId="3769"/>
    <cellStyle name="Normal 2 2 11 3 3 3 2 2" xfId="3770"/>
    <cellStyle name="Normal 2 2 11 3 3 3 3" xfId="3771"/>
    <cellStyle name="Normal 2 2 11 3 3 3 4" xfId="3772"/>
    <cellStyle name="Normal 2 2 11 3 3 4" xfId="3773"/>
    <cellStyle name="Normal 2 2 11 3 3 4 2" xfId="3774"/>
    <cellStyle name="Normal 2 2 11 3 3 4 2 2" xfId="3775"/>
    <cellStyle name="Normal 2 2 11 3 3 4 3" xfId="3776"/>
    <cellStyle name="Normal 2 2 11 3 3 4 4" xfId="3777"/>
    <cellStyle name="Normal 2 2 11 3 3 5" xfId="3778"/>
    <cellStyle name="Normal 2 2 11 3 3 5 2" xfId="3779"/>
    <cellStyle name="Normal 2 2 11 3 3 6" xfId="3780"/>
    <cellStyle name="Normal 2 2 11 3 3 7" xfId="3781"/>
    <cellStyle name="Normal 2 2 11 3 3 8" xfId="3782"/>
    <cellStyle name="Normal 2 2 11 3 4" xfId="3783"/>
    <cellStyle name="Normal 2 2 11 3 4 2" xfId="3784"/>
    <cellStyle name="Normal 2 2 11 3 4 2 2" xfId="3785"/>
    <cellStyle name="Normal 2 2 11 3 4 2 2 2" xfId="3786"/>
    <cellStyle name="Normal 2 2 11 3 4 2 3" xfId="3787"/>
    <cellStyle name="Normal 2 2 11 3 4 2 4" xfId="3788"/>
    <cellStyle name="Normal 2 2 11 3 4 3" xfId="3789"/>
    <cellStyle name="Normal 2 2 11 3 4 3 2" xfId="3790"/>
    <cellStyle name="Normal 2 2 11 3 4 4" xfId="3791"/>
    <cellStyle name="Normal 2 2 11 3 4 5" xfId="3792"/>
    <cellStyle name="Normal 2 2 11 3 4 6" xfId="3793"/>
    <cellStyle name="Normal 2 2 11 3 5" xfId="3794"/>
    <cellStyle name="Normal 2 2 11 3 5 2" xfId="3795"/>
    <cellStyle name="Normal 2 2 11 3 5 2 2" xfId="3796"/>
    <cellStyle name="Normal 2 2 11 3 5 3" xfId="3797"/>
    <cellStyle name="Normal 2 2 11 3 5 4" xfId="3798"/>
    <cellStyle name="Normal 2 2 11 3 6" xfId="3799"/>
    <cellStyle name="Normal 2 2 11 3 6 2" xfId="3800"/>
    <cellStyle name="Normal 2 2 11 3 6 2 2" xfId="3801"/>
    <cellStyle name="Normal 2 2 11 3 6 3" xfId="3802"/>
    <cellStyle name="Normal 2 2 11 3 6 4" xfId="3803"/>
    <cellStyle name="Normal 2 2 11 3 7" xfId="3804"/>
    <cellStyle name="Normal 2 2 11 3 7 2" xfId="3805"/>
    <cellStyle name="Normal 2 2 11 3 8" xfId="3806"/>
    <cellStyle name="Normal 2 2 11 3 9" xfId="3807"/>
    <cellStyle name="Normal 2 2 11 3_Tab1" xfId="3808"/>
    <cellStyle name="Normal 2 2 11 4" xfId="3809"/>
    <cellStyle name="Normal 2 2 11 4 2" xfId="3810"/>
    <cellStyle name="Normal 2 2 11 4 2 2" xfId="3811"/>
    <cellStyle name="Normal 2 2 11 4 2 2 2" xfId="3812"/>
    <cellStyle name="Normal 2 2 11 4 2 2 2 2" xfId="3813"/>
    <cellStyle name="Normal 2 2 11 4 2 2 3" xfId="3814"/>
    <cellStyle name="Normal 2 2 11 4 2 2 4" xfId="3815"/>
    <cellStyle name="Normal 2 2 11 4 2 3" xfId="3816"/>
    <cellStyle name="Normal 2 2 11 4 2 3 2" xfId="3817"/>
    <cellStyle name="Normal 2 2 11 4 2 4" xfId="3818"/>
    <cellStyle name="Normal 2 2 11 4 2 5" xfId="3819"/>
    <cellStyle name="Normal 2 2 11 4 2 6" xfId="3820"/>
    <cellStyle name="Normal 2 2 11 4 3" xfId="3821"/>
    <cellStyle name="Normal 2 2 11 4 3 2" xfId="3822"/>
    <cellStyle name="Normal 2 2 11 4 3 2 2" xfId="3823"/>
    <cellStyle name="Normal 2 2 11 4 3 3" xfId="3824"/>
    <cellStyle name="Normal 2 2 11 4 3 4" xfId="3825"/>
    <cellStyle name="Normal 2 2 11 4 4" xfId="3826"/>
    <cellStyle name="Normal 2 2 11 4 4 2" xfId="3827"/>
    <cellStyle name="Normal 2 2 11 4 4 2 2" xfId="3828"/>
    <cellStyle name="Normal 2 2 11 4 4 3" xfId="3829"/>
    <cellStyle name="Normal 2 2 11 4 4 4" xfId="3830"/>
    <cellStyle name="Normal 2 2 11 4 5" xfId="3831"/>
    <cellStyle name="Normal 2 2 11 4 5 2" xfId="3832"/>
    <cellStyle name="Normal 2 2 11 4 6" xfId="3833"/>
    <cellStyle name="Normal 2 2 11 4 7" xfId="3834"/>
    <cellStyle name="Normal 2 2 11 4 8" xfId="3835"/>
    <cellStyle name="Normal 2 2 11 5" xfId="3836"/>
    <cellStyle name="Normal 2 2 11 5 2" xfId="3837"/>
    <cellStyle name="Normal 2 2 11 5 2 2" xfId="3838"/>
    <cellStyle name="Normal 2 2 11 5 2 2 2" xfId="3839"/>
    <cellStyle name="Normal 2 2 11 5 2 2 2 2" xfId="3840"/>
    <cellStyle name="Normal 2 2 11 5 2 2 3" xfId="3841"/>
    <cellStyle name="Normal 2 2 11 5 2 2 4" xfId="3842"/>
    <cellStyle name="Normal 2 2 11 5 2 3" xfId="3843"/>
    <cellStyle name="Normal 2 2 11 5 2 3 2" xfId="3844"/>
    <cellStyle name="Normal 2 2 11 5 2 4" xfId="3845"/>
    <cellStyle name="Normal 2 2 11 5 2 5" xfId="3846"/>
    <cellStyle name="Normal 2 2 11 5 2 6" xfId="3847"/>
    <cellStyle name="Normal 2 2 11 5 3" xfId="3848"/>
    <cellStyle name="Normal 2 2 11 5 3 2" xfId="3849"/>
    <cellStyle name="Normal 2 2 11 5 3 2 2" xfId="3850"/>
    <cellStyle name="Normal 2 2 11 5 3 3" xfId="3851"/>
    <cellStyle name="Normal 2 2 11 5 3 4" xfId="3852"/>
    <cellStyle name="Normal 2 2 11 5 4" xfId="3853"/>
    <cellStyle name="Normal 2 2 11 5 4 2" xfId="3854"/>
    <cellStyle name="Normal 2 2 11 5 4 2 2" xfId="3855"/>
    <cellStyle name="Normal 2 2 11 5 4 3" xfId="3856"/>
    <cellStyle name="Normal 2 2 11 5 4 4" xfId="3857"/>
    <cellStyle name="Normal 2 2 11 5 5" xfId="3858"/>
    <cellStyle name="Normal 2 2 11 5 5 2" xfId="3859"/>
    <cellStyle name="Normal 2 2 11 5 6" xfId="3860"/>
    <cellStyle name="Normal 2 2 11 5 7" xfId="3861"/>
    <cellStyle name="Normal 2 2 11 5 8" xfId="3862"/>
    <cellStyle name="Normal 2 2 11 6" xfId="3863"/>
    <cellStyle name="Normal 2 2 11 6 2" xfId="3864"/>
    <cellStyle name="Normal 2 2 11 6 2 2" xfId="3865"/>
    <cellStyle name="Normal 2 2 11 6 2 2 2" xfId="3866"/>
    <cellStyle name="Normal 2 2 11 6 2 3" xfId="3867"/>
    <cellStyle name="Normal 2 2 11 6 2 4" xfId="3868"/>
    <cellStyle name="Normal 2 2 11 6 3" xfId="3869"/>
    <cellStyle name="Normal 2 2 11 6 3 2" xfId="3870"/>
    <cellStyle name="Normal 2 2 11 6 4" xfId="3871"/>
    <cellStyle name="Normal 2 2 11 6 5" xfId="3872"/>
    <cellStyle name="Normal 2 2 11 6 6" xfId="3873"/>
    <cellStyle name="Normal 2 2 11 7" xfId="3874"/>
    <cellStyle name="Normal 2 2 11 7 2" xfId="3875"/>
    <cellStyle name="Normal 2 2 11 7 2 2" xfId="3876"/>
    <cellStyle name="Normal 2 2 11 7 3" xfId="3877"/>
    <cellStyle name="Normal 2 2 11 7 4" xfId="3878"/>
    <cellStyle name="Normal 2 2 11 8" xfId="3879"/>
    <cellStyle name="Normal 2 2 11 8 2" xfId="3880"/>
    <cellStyle name="Normal 2 2 11 8 2 2" xfId="3881"/>
    <cellStyle name="Normal 2 2 11 8 3" xfId="3882"/>
    <cellStyle name="Normal 2 2 11 8 4" xfId="3883"/>
    <cellStyle name="Normal 2 2 11 9" xfId="3884"/>
    <cellStyle name="Normal 2 2 11 9 2" xfId="3885"/>
    <cellStyle name="Normal 2 2 11_Tab1" xfId="3886"/>
    <cellStyle name="Normal 2 2 12" xfId="3887"/>
    <cellStyle name="Normal 2 2 12 10" xfId="3888"/>
    <cellStyle name="Normal 2 2 12 11" xfId="3889"/>
    <cellStyle name="Normal 2 2 12 12" xfId="3890"/>
    <cellStyle name="Normal 2 2 12 2" xfId="3891"/>
    <cellStyle name="Normal 2 2 12 2 10" xfId="3892"/>
    <cellStyle name="Normal 2 2 12 2 11" xfId="3893"/>
    <cellStyle name="Normal 2 2 12 2 2" xfId="3894"/>
    <cellStyle name="Normal 2 2 12 2 2 10" xfId="3895"/>
    <cellStyle name="Normal 2 2 12 2 2 2" xfId="3896"/>
    <cellStyle name="Normal 2 2 12 2 2 2 2" xfId="3897"/>
    <cellStyle name="Normal 2 2 12 2 2 2 2 2" xfId="3898"/>
    <cellStyle name="Normal 2 2 12 2 2 2 2 2 2" xfId="3899"/>
    <cellStyle name="Normal 2 2 12 2 2 2 2 2 2 2" xfId="3900"/>
    <cellStyle name="Normal 2 2 12 2 2 2 2 2 3" xfId="3901"/>
    <cellStyle name="Normal 2 2 12 2 2 2 2 2 4" xfId="3902"/>
    <cellStyle name="Normal 2 2 12 2 2 2 2 3" xfId="3903"/>
    <cellStyle name="Normal 2 2 12 2 2 2 2 3 2" xfId="3904"/>
    <cellStyle name="Normal 2 2 12 2 2 2 2 4" xfId="3905"/>
    <cellStyle name="Normal 2 2 12 2 2 2 2 5" xfId="3906"/>
    <cellStyle name="Normal 2 2 12 2 2 2 2 6" xfId="3907"/>
    <cellStyle name="Normal 2 2 12 2 2 2 3" xfId="3908"/>
    <cellStyle name="Normal 2 2 12 2 2 2 3 2" xfId="3909"/>
    <cellStyle name="Normal 2 2 12 2 2 2 3 2 2" xfId="3910"/>
    <cellStyle name="Normal 2 2 12 2 2 2 3 3" xfId="3911"/>
    <cellStyle name="Normal 2 2 12 2 2 2 3 4" xfId="3912"/>
    <cellStyle name="Normal 2 2 12 2 2 2 4" xfId="3913"/>
    <cellStyle name="Normal 2 2 12 2 2 2 4 2" xfId="3914"/>
    <cellStyle name="Normal 2 2 12 2 2 2 4 2 2" xfId="3915"/>
    <cellStyle name="Normal 2 2 12 2 2 2 4 3" xfId="3916"/>
    <cellStyle name="Normal 2 2 12 2 2 2 4 4" xfId="3917"/>
    <cellStyle name="Normal 2 2 12 2 2 2 5" xfId="3918"/>
    <cellStyle name="Normal 2 2 12 2 2 2 5 2" xfId="3919"/>
    <cellStyle name="Normal 2 2 12 2 2 2 6" xfId="3920"/>
    <cellStyle name="Normal 2 2 12 2 2 2 7" xfId="3921"/>
    <cellStyle name="Normal 2 2 12 2 2 2 8" xfId="3922"/>
    <cellStyle name="Normal 2 2 12 2 2 3" xfId="3923"/>
    <cellStyle name="Normal 2 2 12 2 2 3 2" xfId="3924"/>
    <cellStyle name="Normal 2 2 12 2 2 3 2 2" xfId="3925"/>
    <cellStyle name="Normal 2 2 12 2 2 3 2 2 2" xfId="3926"/>
    <cellStyle name="Normal 2 2 12 2 2 3 2 2 2 2" xfId="3927"/>
    <cellStyle name="Normal 2 2 12 2 2 3 2 2 3" xfId="3928"/>
    <cellStyle name="Normal 2 2 12 2 2 3 2 2 4" xfId="3929"/>
    <cellStyle name="Normal 2 2 12 2 2 3 2 3" xfId="3930"/>
    <cellStyle name="Normal 2 2 12 2 2 3 2 3 2" xfId="3931"/>
    <cellStyle name="Normal 2 2 12 2 2 3 2 4" xfId="3932"/>
    <cellStyle name="Normal 2 2 12 2 2 3 2 5" xfId="3933"/>
    <cellStyle name="Normal 2 2 12 2 2 3 2 6" xfId="3934"/>
    <cellStyle name="Normal 2 2 12 2 2 3 3" xfId="3935"/>
    <cellStyle name="Normal 2 2 12 2 2 3 3 2" xfId="3936"/>
    <cellStyle name="Normal 2 2 12 2 2 3 3 2 2" xfId="3937"/>
    <cellStyle name="Normal 2 2 12 2 2 3 3 3" xfId="3938"/>
    <cellStyle name="Normal 2 2 12 2 2 3 3 4" xfId="3939"/>
    <cellStyle name="Normal 2 2 12 2 2 3 4" xfId="3940"/>
    <cellStyle name="Normal 2 2 12 2 2 3 4 2" xfId="3941"/>
    <cellStyle name="Normal 2 2 12 2 2 3 4 2 2" xfId="3942"/>
    <cellStyle name="Normal 2 2 12 2 2 3 4 3" xfId="3943"/>
    <cellStyle name="Normal 2 2 12 2 2 3 4 4" xfId="3944"/>
    <cellStyle name="Normal 2 2 12 2 2 3 5" xfId="3945"/>
    <cellStyle name="Normal 2 2 12 2 2 3 5 2" xfId="3946"/>
    <cellStyle name="Normal 2 2 12 2 2 3 6" xfId="3947"/>
    <cellStyle name="Normal 2 2 12 2 2 3 7" xfId="3948"/>
    <cellStyle name="Normal 2 2 12 2 2 3 8" xfId="3949"/>
    <cellStyle name="Normal 2 2 12 2 2 4" xfId="3950"/>
    <cellStyle name="Normal 2 2 12 2 2 4 2" xfId="3951"/>
    <cellStyle name="Normal 2 2 12 2 2 4 2 2" xfId="3952"/>
    <cellStyle name="Normal 2 2 12 2 2 4 2 2 2" xfId="3953"/>
    <cellStyle name="Normal 2 2 12 2 2 4 2 3" xfId="3954"/>
    <cellStyle name="Normal 2 2 12 2 2 4 2 4" xfId="3955"/>
    <cellStyle name="Normal 2 2 12 2 2 4 3" xfId="3956"/>
    <cellStyle name="Normal 2 2 12 2 2 4 3 2" xfId="3957"/>
    <cellStyle name="Normal 2 2 12 2 2 4 4" xfId="3958"/>
    <cellStyle name="Normal 2 2 12 2 2 4 5" xfId="3959"/>
    <cellStyle name="Normal 2 2 12 2 2 4 6" xfId="3960"/>
    <cellStyle name="Normal 2 2 12 2 2 5" xfId="3961"/>
    <cellStyle name="Normal 2 2 12 2 2 5 2" xfId="3962"/>
    <cellStyle name="Normal 2 2 12 2 2 5 2 2" xfId="3963"/>
    <cellStyle name="Normal 2 2 12 2 2 5 3" xfId="3964"/>
    <cellStyle name="Normal 2 2 12 2 2 5 4" xfId="3965"/>
    <cellStyle name="Normal 2 2 12 2 2 6" xfId="3966"/>
    <cellStyle name="Normal 2 2 12 2 2 6 2" xfId="3967"/>
    <cellStyle name="Normal 2 2 12 2 2 6 2 2" xfId="3968"/>
    <cellStyle name="Normal 2 2 12 2 2 6 3" xfId="3969"/>
    <cellStyle name="Normal 2 2 12 2 2 6 4" xfId="3970"/>
    <cellStyle name="Normal 2 2 12 2 2 7" xfId="3971"/>
    <cellStyle name="Normal 2 2 12 2 2 7 2" xfId="3972"/>
    <cellStyle name="Normal 2 2 12 2 2 8" xfId="3973"/>
    <cellStyle name="Normal 2 2 12 2 2 9" xfId="3974"/>
    <cellStyle name="Normal 2 2 12 2 2_Tab1" xfId="3975"/>
    <cellStyle name="Normal 2 2 12 2 3" xfId="3976"/>
    <cellStyle name="Normal 2 2 12 2 3 2" xfId="3977"/>
    <cellStyle name="Normal 2 2 12 2 3 2 2" xfId="3978"/>
    <cellStyle name="Normal 2 2 12 2 3 2 2 2" xfId="3979"/>
    <cellStyle name="Normal 2 2 12 2 3 2 2 2 2" xfId="3980"/>
    <cellStyle name="Normal 2 2 12 2 3 2 2 3" xfId="3981"/>
    <cellStyle name="Normal 2 2 12 2 3 2 2 4" xfId="3982"/>
    <cellStyle name="Normal 2 2 12 2 3 2 3" xfId="3983"/>
    <cellStyle name="Normal 2 2 12 2 3 2 3 2" xfId="3984"/>
    <cellStyle name="Normal 2 2 12 2 3 2 4" xfId="3985"/>
    <cellStyle name="Normal 2 2 12 2 3 2 5" xfId="3986"/>
    <cellStyle name="Normal 2 2 12 2 3 2 6" xfId="3987"/>
    <cellStyle name="Normal 2 2 12 2 3 3" xfId="3988"/>
    <cellStyle name="Normal 2 2 12 2 3 3 2" xfId="3989"/>
    <cellStyle name="Normal 2 2 12 2 3 3 2 2" xfId="3990"/>
    <cellStyle name="Normal 2 2 12 2 3 3 3" xfId="3991"/>
    <cellStyle name="Normal 2 2 12 2 3 3 4" xfId="3992"/>
    <cellStyle name="Normal 2 2 12 2 3 4" xfId="3993"/>
    <cellStyle name="Normal 2 2 12 2 3 4 2" xfId="3994"/>
    <cellStyle name="Normal 2 2 12 2 3 4 2 2" xfId="3995"/>
    <cellStyle name="Normal 2 2 12 2 3 4 3" xfId="3996"/>
    <cellStyle name="Normal 2 2 12 2 3 4 4" xfId="3997"/>
    <cellStyle name="Normal 2 2 12 2 3 5" xfId="3998"/>
    <cellStyle name="Normal 2 2 12 2 3 5 2" xfId="3999"/>
    <cellStyle name="Normal 2 2 12 2 3 6" xfId="4000"/>
    <cellStyle name="Normal 2 2 12 2 3 7" xfId="4001"/>
    <cellStyle name="Normal 2 2 12 2 3 8" xfId="4002"/>
    <cellStyle name="Normal 2 2 12 2 4" xfId="4003"/>
    <cellStyle name="Normal 2 2 12 2 4 2" xfId="4004"/>
    <cellStyle name="Normal 2 2 12 2 4 2 2" xfId="4005"/>
    <cellStyle name="Normal 2 2 12 2 4 2 2 2" xfId="4006"/>
    <cellStyle name="Normal 2 2 12 2 4 2 2 2 2" xfId="4007"/>
    <cellStyle name="Normal 2 2 12 2 4 2 2 3" xfId="4008"/>
    <cellStyle name="Normal 2 2 12 2 4 2 2 4" xfId="4009"/>
    <cellStyle name="Normal 2 2 12 2 4 2 3" xfId="4010"/>
    <cellStyle name="Normal 2 2 12 2 4 2 3 2" xfId="4011"/>
    <cellStyle name="Normal 2 2 12 2 4 2 4" xfId="4012"/>
    <cellStyle name="Normal 2 2 12 2 4 2 5" xfId="4013"/>
    <cellStyle name="Normal 2 2 12 2 4 2 6" xfId="4014"/>
    <cellStyle name="Normal 2 2 12 2 4 3" xfId="4015"/>
    <cellStyle name="Normal 2 2 12 2 4 3 2" xfId="4016"/>
    <cellStyle name="Normal 2 2 12 2 4 3 2 2" xfId="4017"/>
    <cellStyle name="Normal 2 2 12 2 4 3 3" xfId="4018"/>
    <cellStyle name="Normal 2 2 12 2 4 3 4" xfId="4019"/>
    <cellStyle name="Normal 2 2 12 2 4 4" xfId="4020"/>
    <cellStyle name="Normal 2 2 12 2 4 4 2" xfId="4021"/>
    <cellStyle name="Normal 2 2 12 2 4 4 2 2" xfId="4022"/>
    <cellStyle name="Normal 2 2 12 2 4 4 3" xfId="4023"/>
    <cellStyle name="Normal 2 2 12 2 4 4 4" xfId="4024"/>
    <cellStyle name="Normal 2 2 12 2 4 5" xfId="4025"/>
    <cellStyle name="Normal 2 2 12 2 4 5 2" xfId="4026"/>
    <cellStyle name="Normal 2 2 12 2 4 6" xfId="4027"/>
    <cellStyle name="Normal 2 2 12 2 4 7" xfId="4028"/>
    <cellStyle name="Normal 2 2 12 2 4 8" xfId="4029"/>
    <cellStyle name="Normal 2 2 12 2 5" xfId="4030"/>
    <cellStyle name="Normal 2 2 12 2 5 2" xfId="4031"/>
    <cellStyle name="Normal 2 2 12 2 5 2 2" xfId="4032"/>
    <cellStyle name="Normal 2 2 12 2 5 2 2 2" xfId="4033"/>
    <cellStyle name="Normal 2 2 12 2 5 2 3" xfId="4034"/>
    <cellStyle name="Normal 2 2 12 2 5 2 4" xfId="4035"/>
    <cellStyle name="Normal 2 2 12 2 5 3" xfId="4036"/>
    <cellStyle name="Normal 2 2 12 2 5 3 2" xfId="4037"/>
    <cellStyle name="Normal 2 2 12 2 5 4" xfId="4038"/>
    <cellStyle name="Normal 2 2 12 2 5 5" xfId="4039"/>
    <cellStyle name="Normal 2 2 12 2 5 6" xfId="4040"/>
    <cellStyle name="Normal 2 2 12 2 6" xfId="4041"/>
    <cellStyle name="Normal 2 2 12 2 6 2" xfId="4042"/>
    <cellStyle name="Normal 2 2 12 2 6 2 2" xfId="4043"/>
    <cellStyle name="Normal 2 2 12 2 6 3" xfId="4044"/>
    <cellStyle name="Normal 2 2 12 2 6 4" xfId="4045"/>
    <cellStyle name="Normal 2 2 12 2 7" xfId="4046"/>
    <cellStyle name="Normal 2 2 12 2 7 2" xfId="4047"/>
    <cellStyle name="Normal 2 2 12 2 7 2 2" xfId="4048"/>
    <cellStyle name="Normal 2 2 12 2 7 3" xfId="4049"/>
    <cellStyle name="Normal 2 2 12 2 7 4" xfId="4050"/>
    <cellStyle name="Normal 2 2 12 2 8" xfId="4051"/>
    <cellStyle name="Normal 2 2 12 2 8 2" xfId="4052"/>
    <cellStyle name="Normal 2 2 12 2 9" xfId="4053"/>
    <cellStyle name="Normal 2 2 12 2_Tab1" xfId="4054"/>
    <cellStyle name="Normal 2 2 12 3" xfId="4055"/>
    <cellStyle name="Normal 2 2 12 3 10" xfId="4056"/>
    <cellStyle name="Normal 2 2 12 3 2" xfId="4057"/>
    <cellStyle name="Normal 2 2 12 3 2 2" xfId="4058"/>
    <cellStyle name="Normal 2 2 12 3 2 2 2" xfId="4059"/>
    <cellStyle name="Normal 2 2 12 3 2 2 2 2" xfId="4060"/>
    <cellStyle name="Normal 2 2 12 3 2 2 2 2 2" xfId="4061"/>
    <cellStyle name="Normal 2 2 12 3 2 2 2 3" xfId="4062"/>
    <cellStyle name="Normal 2 2 12 3 2 2 2 4" xfId="4063"/>
    <cellStyle name="Normal 2 2 12 3 2 2 3" xfId="4064"/>
    <cellStyle name="Normal 2 2 12 3 2 2 3 2" xfId="4065"/>
    <cellStyle name="Normal 2 2 12 3 2 2 4" xfId="4066"/>
    <cellStyle name="Normal 2 2 12 3 2 2 5" xfId="4067"/>
    <cellStyle name="Normal 2 2 12 3 2 2 6" xfId="4068"/>
    <cellStyle name="Normal 2 2 12 3 2 3" xfId="4069"/>
    <cellStyle name="Normal 2 2 12 3 2 3 2" xfId="4070"/>
    <cellStyle name="Normal 2 2 12 3 2 3 2 2" xfId="4071"/>
    <cellStyle name="Normal 2 2 12 3 2 3 3" xfId="4072"/>
    <cellStyle name="Normal 2 2 12 3 2 3 4" xfId="4073"/>
    <cellStyle name="Normal 2 2 12 3 2 4" xfId="4074"/>
    <cellStyle name="Normal 2 2 12 3 2 4 2" xfId="4075"/>
    <cellStyle name="Normal 2 2 12 3 2 4 2 2" xfId="4076"/>
    <cellStyle name="Normal 2 2 12 3 2 4 3" xfId="4077"/>
    <cellStyle name="Normal 2 2 12 3 2 4 4" xfId="4078"/>
    <cellStyle name="Normal 2 2 12 3 2 5" xfId="4079"/>
    <cellStyle name="Normal 2 2 12 3 2 5 2" xfId="4080"/>
    <cellStyle name="Normal 2 2 12 3 2 6" xfId="4081"/>
    <cellStyle name="Normal 2 2 12 3 2 7" xfId="4082"/>
    <cellStyle name="Normal 2 2 12 3 2 8" xfId="4083"/>
    <cellStyle name="Normal 2 2 12 3 3" xfId="4084"/>
    <cellStyle name="Normal 2 2 12 3 3 2" xfId="4085"/>
    <cellStyle name="Normal 2 2 12 3 3 2 2" xfId="4086"/>
    <cellStyle name="Normal 2 2 12 3 3 2 2 2" xfId="4087"/>
    <cellStyle name="Normal 2 2 12 3 3 2 2 2 2" xfId="4088"/>
    <cellStyle name="Normal 2 2 12 3 3 2 2 3" xfId="4089"/>
    <cellStyle name="Normal 2 2 12 3 3 2 2 4" xfId="4090"/>
    <cellStyle name="Normal 2 2 12 3 3 2 3" xfId="4091"/>
    <cellStyle name="Normal 2 2 12 3 3 2 3 2" xfId="4092"/>
    <cellStyle name="Normal 2 2 12 3 3 2 4" xfId="4093"/>
    <cellStyle name="Normal 2 2 12 3 3 2 5" xfId="4094"/>
    <cellStyle name="Normal 2 2 12 3 3 2 6" xfId="4095"/>
    <cellStyle name="Normal 2 2 12 3 3 3" xfId="4096"/>
    <cellStyle name="Normal 2 2 12 3 3 3 2" xfId="4097"/>
    <cellStyle name="Normal 2 2 12 3 3 3 2 2" xfId="4098"/>
    <cellStyle name="Normal 2 2 12 3 3 3 3" xfId="4099"/>
    <cellStyle name="Normal 2 2 12 3 3 3 4" xfId="4100"/>
    <cellStyle name="Normal 2 2 12 3 3 4" xfId="4101"/>
    <cellStyle name="Normal 2 2 12 3 3 4 2" xfId="4102"/>
    <cellStyle name="Normal 2 2 12 3 3 4 2 2" xfId="4103"/>
    <cellStyle name="Normal 2 2 12 3 3 4 3" xfId="4104"/>
    <cellStyle name="Normal 2 2 12 3 3 4 4" xfId="4105"/>
    <cellStyle name="Normal 2 2 12 3 3 5" xfId="4106"/>
    <cellStyle name="Normal 2 2 12 3 3 5 2" xfId="4107"/>
    <cellStyle name="Normal 2 2 12 3 3 6" xfId="4108"/>
    <cellStyle name="Normal 2 2 12 3 3 7" xfId="4109"/>
    <cellStyle name="Normal 2 2 12 3 3 8" xfId="4110"/>
    <cellStyle name="Normal 2 2 12 3 4" xfId="4111"/>
    <cellStyle name="Normal 2 2 12 3 4 2" xfId="4112"/>
    <cellStyle name="Normal 2 2 12 3 4 2 2" xfId="4113"/>
    <cellStyle name="Normal 2 2 12 3 4 2 2 2" xfId="4114"/>
    <cellStyle name="Normal 2 2 12 3 4 2 3" xfId="4115"/>
    <cellStyle name="Normal 2 2 12 3 4 2 4" xfId="4116"/>
    <cellStyle name="Normal 2 2 12 3 4 3" xfId="4117"/>
    <cellStyle name="Normal 2 2 12 3 4 3 2" xfId="4118"/>
    <cellStyle name="Normal 2 2 12 3 4 4" xfId="4119"/>
    <cellStyle name="Normal 2 2 12 3 4 5" xfId="4120"/>
    <cellStyle name="Normal 2 2 12 3 4 6" xfId="4121"/>
    <cellStyle name="Normal 2 2 12 3 5" xfId="4122"/>
    <cellStyle name="Normal 2 2 12 3 5 2" xfId="4123"/>
    <cellStyle name="Normal 2 2 12 3 5 2 2" xfId="4124"/>
    <cellStyle name="Normal 2 2 12 3 5 3" xfId="4125"/>
    <cellStyle name="Normal 2 2 12 3 5 4" xfId="4126"/>
    <cellStyle name="Normal 2 2 12 3 6" xfId="4127"/>
    <cellStyle name="Normal 2 2 12 3 6 2" xfId="4128"/>
    <cellStyle name="Normal 2 2 12 3 6 2 2" xfId="4129"/>
    <cellStyle name="Normal 2 2 12 3 6 3" xfId="4130"/>
    <cellStyle name="Normal 2 2 12 3 6 4" xfId="4131"/>
    <cellStyle name="Normal 2 2 12 3 7" xfId="4132"/>
    <cellStyle name="Normal 2 2 12 3 7 2" xfId="4133"/>
    <cellStyle name="Normal 2 2 12 3 8" xfId="4134"/>
    <cellStyle name="Normal 2 2 12 3 9" xfId="4135"/>
    <cellStyle name="Normal 2 2 12 3_Tab1" xfId="4136"/>
    <cellStyle name="Normal 2 2 12 4" xfId="4137"/>
    <cellStyle name="Normal 2 2 12 4 2" xfId="4138"/>
    <cellStyle name="Normal 2 2 12 4 2 2" xfId="4139"/>
    <cellStyle name="Normal 2 2 12 4 2 2 2" xfId="4140"/>
    <cellStyle name="Normal 2 2 12 4 2 2 2 2" xfId="4141"/>
    <cellStyle name="Normal 2 2 12 4 2 2 3" xfId="4142"/>
    <cellStyle name="Normal 2 2 12 4 2 2 4" xfId="4143"/>
    <cellStyle name="Normal 2 2 12 4 2 3" xfId="4144"/>
    <cellStyle name="Normal 2 2 12 4 2 3 2" xfId="4145"/>
    <cellStyle name="Normal 2 2 12 4 2 4" xfId="4146"/>
    <cellStyle name="Normal 2 2 12 4 2 5" xfId="4147"/>
    <cellStyle name="Normal 2 2 12 4 2 6" xfId="4148"/>
    <cellStyle name="Normal 2 2 12 4 3" xfId="4149"/>
    <cellStyle name="Normal 2 2 12 4 3 2" xfId="4150"/>
    <cellStyle name="Normal 2 2 12 4 3 2 2" xfId="4151"/>
    <cellStyle name="Normal 2 2 12 4 3 3" xfId="4152"/>
    <cellStyle name="Normal 2 2 12 4 3 4" xfId="4153"/>
    <cellStyle name="Normal 2 2 12 4 4" xfId="4154"/>
    <cellStyle name="Normal 2 2 12 4 4 2" xfId="4155"/>
    <cellStyle name="Normal 2 2 12 4 4 2 2" xfId="4156"/>
    <cellStyle name="Normal 2 2 12 4 4 3" xfId="4157"/>
    <cellStyle name="Normal 2 2 12 4 4 4" xfId="4158"/>
    <cellStyle name="Normal 2 2 12 4 5" xfId="4159"/>
    <cellStyle name="Normal 2 2 12 4 5 2" xfId="4160"/>
    <cellStyle name="Normal 2 2 12 4 6" xfId="4161"/>
    <cellStyle name="Normal 2 2 12 4 7" xfId="4162"/>
    <cellStyle name="Normal 2 2 12 4 8" xfId="4163"/>
    <cellStyle name="Normal 2 2 12 5" xfId="4164"/>
    <cellStyle name="Normal 2 2 12 5 2" xfId="4165"/>
    <cellStyle name="Normal 2 2 12 5 2 2" xfId="4166"/>
    <cellStyle name="Normal 2 2 12 5 2 2 2" xfId="4167"/>
    <cellStyle name="Normal 2 2 12 5 2 2 2 2" xfId="4168"/>
    <cellStyle name="Normal 2 2 12 5 2 2 3" xfId="4169"/>
    <cellStyle name="Normal 2 2 12 5 2 2 4" xfId="4170"/>
    <cellStyle name="Normal 2 2 12 5 2 3" xfId="4171"/>
    <cellStyle name="Normal 2 2 12 5 2 3 2" xfId="4172"/>
    <cellStyle name="Normal 2 2 12 5 2 4" xfId="4173"/>
    <cellStyle name="Normal 2 2 12 5 2 5" xfId="4174"/>
    <cellStyle name="Normal 2 2 12 5 2 6" xfId="4175"/>
    <cellStyle name="Normal 2 2 12 5 3" xfId="4176"/>
    <cellStyle name="Normal 2 2 12 5 3 2" xfId="4177"/>
    <cellStyle name="Normal 2 2 12 5 3 2 2" xfId="4178"/>
    <cellStyle name="Normal 2 2 12 5 3 3" xfId="4179"/>
    <cellStyle name="Normal 2 2 12 5 3 4" xfId="4180"/>
    <cellStyle name="Normal 2 2 12 5 4" xfId="4181"/>
    <cellStyle name="Normal 2 2 12 5 4 2" xfId="4182"/>
    <cellStyle name="Normal 2 2 12 5 4 2 2" xfId="4183"/>
    <cellStyle name="Normal 2 2 12 5 4 3" xfId="4184"/>
    <cellStyle name="Normal 2 2 12 5 4 4" xfId="4185"/>
    <cellStyle name="Normal 2 2 12 5 5" xfId="4186"/>
    <cellStyle name="Normal 2 2 12 5 5 2" xfId="4187"/>
    <cellStyle name="Normal 2 2 12 5 6" xfId="4188"/>
    <cellStyle name="Normal 2 2 12 5 7" xfId="4189"/>
    <cellStyle name="Normal 2 2 12 5 8" xfId="4190"/>
    <cellStyle name="Normal 2 2 12 6" xfId="4191"/>
    <cellStyle name="Normal 2 2 12 6 2" xfId="4192"/>
    <cellStyle name="Normal 2 2 12 6 2 2" xfId="4193"/>
    <cellStyle name="Normal 2 2 12 6 2 2 2" xfId="4194"/>
    <cellStyle name="Normal 2 2 12 6 2 3" xfId="4195"/>
    <cellStyle name="Normal 2 2 12 6 2 4" xfId="4196"/>
    <cellStyle name="Normal 2 2 12 6 3" xfId="4197"/>
    <cellStyle name="Normal 2 2 12 6 3 2" xfId="4198"/>
    <cellStyle name="Normal 2 2 12 6 4" xfId="4199"/>
    <cellStyle name="Normal 2 2 12 6 5" xfId="4200"/>
    <cellStyle name="Normal 2 2 12 6 6" xfId="4201"/>
    <cellStyle name="Normal 2 2 12 7" xfId="4202"/>
    <cellStyle name="Normal 2 2 12 7 2" xfId="4203"/>
    <cellStyle name="Normal 2 2 12 7 2 2" xfId="4204"/>
    <cellStyle name="Normal 2 2 12 7 3" xfId="4205"/>
    <cellStyle name="Normal 2 2 12 7 4" xfId="4206"/>
    <cellStyle name="Normal 2 2 12 8" xfId="4207"/>
    <cellStyle name="Normal 2 2 12 8 2" xfId="4208"/>
    <cellStyle name="Normal 2 2 12 8 2 2" xfId="4209"/>
    <cellStyle name="Normal 2 2 12 8 3" xfId="4210"/>
    <cellStyle name="Normal 2 2 12 8 4" xfId="4211"/>
    <cellStyle name="Normal 2 2 12 9" xfId="4212"/>
    <cellStyle name="Normal 2 2 12 9 2" xfId="4213"/>
    <cellStyle name="Normal 2 2 12_Tab1" xfId="4214"/>
    <cellStyle name="Normal 2 2 13" xfId="4215"/>
    <cellStyle name="Normal 2 2 13 10" xfId="4216"/>
    <cellStyle name="Normal 2 2 13 11" xfId="4217"/>
    <cellStyle name="Normal 2 2 13 12" xfId="4218"/>
    <cellStyle name="Normal 2 2 13 2" xfId="4219"/>
    <cellStyle name="Normal 2 2 13 2 10" xfId="4220"/>
    <cellStyle name="Normal 2 2 13 2 11" xfId="4221"/>
    <cellStyle name="Normal 2 2 13 2 2" xfId="4222"/>
    <cellStyle name="Normal 2 2 13 2 2 10" xfId="4223"/>
    <cellStyle name="Normal 2 2 13 2 2 2" xfId="4224"/>
    <cellStyle name="Normal 2 2 13 2 2 2 2" xfId="4225"/>
    <cellStyle name="Normal 2 2 13 2 2 2 2 2" xfId="4226"/>
    <cellStyle name="Normal 2 2 13 2 2 2 2 2 2" xfId="4227"/>
    <cellStyle name="Normal 2 2 13 2 2 2 2 2 2 2" xfId="4228"/>
    <cellStyle name="Normal 2 2 13 2 2 2 2 2 3" xfId="4229"/>
    <cellStyle name="Normal 2 2 13 2 2 2 2 2 4" xfId="4230"/>
    <cellStyle name="Normal 2 2 13 2 2 2 2 3" xfId="4231"/>
    <cellStyle name="Normal 2 2 13 2 2 2 2 3 2" xfId="4232"/>
    <cellStyle name="Normal 2 2 13 2 2 2 2 4" xfId="4233"/>
    <cellStyle name="Normal 2 2 13 2 2 2 2 5" xfId="4234"/>
    <cellStyle name="Normal 2 2 13 2 2 2 2 6" xfId="4235"/>
    <cellStyle name="Normal 2 2 13 2 2 2 3" xfId="4236"/>
    <cellStyle name="Normal 2 2 13 2 2 2 3 2" xfId="4237"/>
    <cellStyle name="Normal 2 2 13 2 2 2 3 2 2" xfId="4238"/>
    <cellStyle name="Normal 2 2 13 2 2 2 3 3" xfId="4239"/>
    <cellStyle name="Normal 2 2 13 2 2 2 3 4" xfId="4240"/>
    <cellStyle name="Normal 2 2 13 2 2 2 4" xfId="4241"/>
    <cellStyle name="Normal 2 2 13 2 2 2 4 2" xfId="4242"/>
    <cellStyle name="Normal 2 2 13 2 2 2 4 2 2" xfId="4243"/>
    <cellStyle name="Normal 2 2 13 2 2 2 4 3" xfId="4244"/>
    <cellStyle name="Normal 2 2 13 2 2 2 4 4" xfId="4245"/>
    <cellStyle name="Normal 2 2 13 2 2 2 5" xfId="4246"/>
    <cellStyle name="Normal 2 2 13 2 2 2 5 2" xfId="4247"/>
    <cellStyle name="Normal 2 2 13 2 2 2 6" xfId="4248"/>
    <cellStyle name="Normal 2 2 13 2 2 2 7" xfId="4249"/>
    <cellStyle name="Normal 2 2 13 2 2 2 8" xfId="4250"/>
    <cellStyle name="Normal 2 2 13 2 2 3" xfId="4251"/>
    <cellStyle name="Normal 2 2 13 2 2 3 2" xfId="4252"/>
    <cellStyle name="Normal 2 2 13 2 2 3 2 2" xfId="4253"/>
    <cellStyle name="Normal 2 2 13 2 2 3 2 2 2" xfId="4254"/>
    <cellStyle name="Normal 2 2 13 2 2 3 2 2 2 2" xfId="4255"/>
    <cellStyle name="Normal 2 2 13 2 2 3 2 2 3" xfId="4256"/>
    <cellStyle name="Normal 2 2 13 2 2 3 2 2 4" xfId="4257"/>
    <cellStyle name="Normal 2 2 13 2 2 3 2 3" xfId="4258"/>
    <cellStyle name="Normal 2 2 13 2 2 3 2 3 2" xfId="4259"/>
    <cellStyle name="Normal 2 2 13 2 2 3 2 4" xfId="4260"/>
    <cellStyle name="Normal 2 2 13 2 2 3 2 5" xfId="4261"/>
    <cellStyle name="Normal 2 2 13 2 2 3 2 6" xfId="4262"/>
    <cellStyle name="Normal 2 2 13 2 2 3 3" xfId="4263"/>
    <cellStyle name="Normal 2 2 13 2 2 3 3 2" xfId="4264"/>
    <cellStyle name="Normal 2 2 13 2 2 3 3 2 2" xfId="4265"/>
    <cellStyle name="Normal 2 2 13 2 2 3 3 3" xfId="4266"/>
    <cellStyle name="Normal 2 2 13 2 2 3 3 4" xfId="4267"/>
    <cellStyle name="Normal 2 2 13 2 2 3 4" xfId="4268"/>
    <cellStyle name="Normal 2 2 13 2 2 3 4 2" xfId="4269"/>
    <cellStyle name="Normal 2 2 13 2 2 3 4 2 2" xfId="4270"/>
    <cellStyle name="Normal 2 2 13 2 2 3 4 3" xfId="4271"/>
    <cellStyle name="Normal 2 2 13 2 2 3 4 4" xfId="4272"/>
    <cellStyle name="Normal 2 2 13 2 2 3 5" xfId="4273"/>
    <cellStyle name="Normal 2 2 13 2 2 3 5 2" xfId="4274"/>
    <cellStyle name="Normal 2 2 13 2 2 3 6" xfId="4275"/>
    <cellStyle name="Normal 2 2 13 2 2 3 7" xfId="4276"/>
    <cellStyle name="Normal 2 2 13 2 2 3 8" xfId="4277"/>
    <cellStyle name="Normal 2 2 13 2 2 4" xfId="4278"/>
    <cellStyle name="Normal 2 2 13 2 2 4 2" xfId="4279"/>
    <cellStyle name="Normal 2 2 13 2 2 4 2 2" xfId="4280"/>
    <cellStyle name="Normal 2 2 13 2 2 4 2 2 2" xfId="4281"/>
    <cellStyle name="Normal 2 2 13 2 2 4 2 3" xfId="4282"/>
    <cellStyle name="Normal 2 2 13 2 2 4 2 4" xfId="4283"/>
    <cellStyle name="Normal 2 2 13 2 2 4 3" xfId="4284"/>
    <cellStyle name="Normal 2 2 13 2 2 4 3 2" xfId="4285"/>
    <cellStyle name="Normal 2 2 13 2 2 4 4" xfId="4286"/>
    <cellStyle name="Normal 2 2 13 2 2 4 5" xfId="4287"/>
    <cellStyle name="Normal 2 2 13 2 2 4 6" xfId="4288"/>
    <cellStyle name="Normal 2 2 13 2 2 5" xfId="4289"/>
    <cellStyle name="Normal 2 2 13 2 2 5 2" xfId="4290"/>
    <cellStyle name="Normal 2 2 13 2 2 5 2 2" xfId="4291"/>
    <cellStyle name="Normal 2 2 13 2 2 5 3" xfId="4292"/>
    <cellStyle name="Normal 2 2 13 2 2 5 4" xfId="4293"/>
    <cellStyle name="Normal 2 2 13 2 2 6" xfId="4294"/>
    <cellStyle name="Normal 2 2 13 2 2 6 2" xfId="4295"/>
    <cellStyle name="Normal 2 2 13 2 2 6 2 2" xfId="4296"/>
    <cellStyle name="Normal 2 2 13 2 2 6 3" xfId="4297"/>
    <cellStyle name="Normal 2 2 13 2 2 6 4" xfId="4298"/>
    <cellStyle name="Normal 2 2 13 2 2 7" xfId="4299"/>
    <cellStyle name="Normal 2 2 13 2 2 7 2" xfId="4300"/>
    <cellStyle name="Normal 2 2 13 2 2 8" xfId="4301"/>
    <cellStyle name="Normal 2 2 13 2 2 9" xfId="4302"/>
    <cellStyle name="Normal 2 2 13 2 2_Tab1" xfId="4303"/>
    <cellStyle name="Normal 2 2 13 2 3" xfId="4304"/>
    <cellStyle name="Normal 2 2 13 2 3 2" xfId="4305"/>
    <cellStyle name="Normal 2 2 13 2 3 2 2" xfId="4306"/>
    <cellStyle name="Normal 2 2 13 2 3 2 2 2" xfId="4307"/>
    <cellStyle name="Normal 2 2 13 2 3 2 2 2 2" xfId="4308"/>
    <cellStyle name="Normal 2 2 13 2 3 2 2 3" xfId="4309"/>
    <cellStyle name="Normal 2 2 13 2 3 2 2 4" xfId="4310"/>
    <cellStyle name="Normal 2 2 13 2 3 2 3" xfId="4311"/>
    <cellStyle name="Normal 2 2 13 2 3 2 3 2" xfId="4312"/>
    <cellStyle name="Normal 2 2 13 2 3 2 4" xfId="4313"/>
    <cellStyle name="Normal 2 2 13 2 3 2 5" xfId="4314"/>
    <cellStyle name="Normal 2 2 13 2 3 2 6" xfId="4315"/>
    <cellStyle name="Normal 2 2 13 2 3 3" xfId="4316"/>
    <cellStyle name="Normal 2 2 13 2 3 3 2" xfId="4317"/>
    <cellStyle name="Normal 2 2 13 2 3 3 2 2" xfId="4318"/>
    <cellStyle name="Normal 2 2 13 2 3 3 3" xfId="4319"/>
    <cellStyle name="Normal 2 2 13 2 3 3 4" xfId="4320"/>
    <cellStyle name="Normal 2 2 13 2 3 4" xfId="4321"/>
    <cellStyle name="Normal 2 2 13 2 3 4 2" xfId="4322"/>
    <cellStyle name="Normal 2 2 13 2 3 4 2 2" xfId="4323"/>
    <cellStyle name="Normal 2 2 13 2 3 4 3" xfId="4324"/>
    <cellStyle name="Normal 2 2 13 2 3 4 4" xfId="4325"/>
    <cellStyle name="Normal 2 2 13 2 3 5" xfId="4326"/>
    <cellStyle name="Normal 2 2 13 2 3 5 2" xfId="4327"/>
    <cellStyle name="Normal 2 2 13 2 3 6" xfId="4328"/>
    <cellStyle name="Normal 2 2 13 2 3 7" xfId="4329"/>
    <cellStyle name="Normal 2 2 13 2 3 8" xfId="4330"/>
    <cellStyle name="Normal 2 2 13 2 4" xfId="4331"/>
    <cellStyle name="Normal 2 2 13 2 4 2" xfId="4332"/>
    <cellStyle name="Normal 2 2 13 2 4 2 2" xfId="4333"/>
    <cellStyle name="Normal 2 2 13 2 4 2 2 2" xfId="4334"/>
    <cellStyle name="Normal 2 2 13 2 4 2 2 2 2" xfId="4335"/>
    <cellStyle name="Normal 2 2 13 2 4 2 2 3" xfId="4336"/>
    <cellStyle name="Normal 2 2 13 2 4 2 2 4" xfId="4337"/>
    <cellStyle name="Normal 2 2 13 2 4 2 3" xfId="4338"/>
    <cellStyle name="Normal 2 2 13 2 4 2 3 2" xfId="4339"/>
    <cellStyle name="Normal 2 2 13 2 4 2 4" xfId="4340"/>
    <cellStyle name="Normal 2 2 13 2 4 2 5" xfId="4341"/>
    <cellStyle name="Normal 2 2 13 2 4 2 6" xfId="4342"/>
    <cellStyle name="Normal 2 2 13 2 4 3" xfId="4343"/>
    <cellStyle name="Normal 2 2 13 2 4 3 2" xfId="4344"/>
    <cellStyle name="Normal 2 2 13 2 4 3 2 2" xfId="4345"/>
    <cellStyle name="Normal 2 2 13 2 4 3 3" xfId="4346"/>
    <cellStyle name="Normal 2 2 13 2 4 3 4" xfId="4347"/>
    <cellStyle name="Normal 2 2 13 2 4 4" xfId="4348"/>
    <cellStyle name="Normal 2 2 13 2 4 4 2" xfId="4349"/>
    <cellStyle name="Normal 2 2 13 2 4 4 2 2" xfId="4350"/>
    <cellStyle name="Normal 2 2 13 2 4 4 3" xfId="4351"/>
    <cellStyle name="Normal 2 2 13 2 4 4 4" xfId="4352"/>
    <cellStyle name="Normal 2 2 13 2 4 5" xfId="4353"/>
    <cellStyle name="Normal 2 2 13 2 4 5 2" xfId="4354"/>
    <cellStyle name="Normal 2 2 13 2 4 6" xfId="4355"/>
    <cellStyle name="Normal 2 2 13 2 4 7" xfId="4356"/>
    <cellStyle name="Normal 2 2 13 2 4 8" xfId="4357"/>
    <cellStyle name="Normal 2 2 13 2 5" xfId="4358"/>
    <cellStyle name="Normal 2 2 13 2 5 2" xfId="4359"/>
    <cellStyle name="Normal 2 2 13 2 5 2 2" xfId="4360"/>
    <cellStyle name="Normal 2 2 13 2 5 2 2 2" xfId="4361"/>
    <cellStyle name="Normal 2 2 13 2 5 2 3" xfId="4362"/>
    <cellStyle name="Normal 2 2 13 2 5 2 4" xfId="4363"/>
    <cellStyle name="Normal 2 2 13 2 5 3" xfId="4364"/>
    <cellStyle name="Normal 2 2 13 2 5 3 2" xfId="4365"/>
    <cellStyle name="Normal 2 2 13 2 5 4" xfId="4366"/>
    <cellStyle name="Normal 2 2 13 2 5 5" xfId="4367"/>
    <cellStyle name="Normal 2 2 13 2 5 6" xfId="4368"/>
    <cellStyle name="Normal 2 2 13 2 6" xfId="4369"/>
    <cellStyle name="Normal 2 2 13 2 6 2" xfId="4370"/>
    <cellStyle name="Normal 2 2 13 2 6 2 2" xfId="4371"/>
    <cellStyle name="Normal 2 2 13 2 6 3" xfId="4372"/>
    <cellStyle name="Normal 2 2 13 2 6 4" xfId="4373"/>
    <cellStyle name="Normal 2 2 13 2 7" xfId="4374"/>
    <cellStyle name="Normal 2 2 13 2 7 2" xfId="4375"/>
    <cellStyle name="Normal 2 2 13 2 7 2 2" xfId="4376"/>
    <cellStyle name="Normal 2 2 13 2 7 3" xfId="4377"/>
    <cellStyle name="Normal 2 2 13 2 7 4" xfId="4378"/>
    <cellStyle name="Normal 2 2 13 2 8" xfId="4379"/>
    <cellStyle name="Normal 2 2 13 2 8 2" xfId="4380"/>
    <cellStyle name="Normal 2 2 13 2 9" xfId="4381"/>
    <cellStyle name="Normal 2 2 13 2_Tab1" xfId="4382"/>
    <cellStyle name="Normal 2 2 13 3" xfId="4383"/>
    <cellStyle name="Normal 2 2 13 3 10" xfId="4384"/>
    <cellStyle name="Normal 2 2 13 3 2" xfId="4385"/>
    <cellStyle name="Normal 2 2 13 3 2 2" xfId="4386"/>
    <cellStyle name="Normal 2 2 13 3 2 2 2" xfId="4387"/>
    <cellStyle name="Normal 2 2 13 3 2 2 2 2" xfId="4388"/>
    <cellStyle name="Normal 2 2 13 3 2 2 2 2 2" xfId="4389"/>
    <cellStyle name="Normal 2 2 13 3 2 2 2 3" xfId="4390"/>
    <cellStyle name="Normal 2 2 13 3 2 2 2 4" xfId="4391"/>
    <cellStyle name="Normal 2 2 13 3 2 2 3" xfId="4392"/>
    <cellStyle name="Normal 2 2 13 3 2 2 3 2" xfId="4393"/>
    <cellStyle name="Normal 2 2 13 3 2 2 4" xfId="4394"/>
    <cellStyle name="Normal 2 2 13 3 2 2 5" xfId="4395"/>
    <cellStyle name="Normal 2 2 13 3 2 2 6" xfId="4396"/>
    <cellStyle name="Normal 2 2 13 3 2 3" xfId="4397"/>
    <cellStyle name="Normal 2 2 13 3 2 3 2" xfId="4398"/>
    <cellStyle name="Normal 2 2 13 3 2 3 2 2" xfId="4399"/>
    <cellStyle name="Normal 2 2 13 3 2 3 3" xfId="4400"/>
    <cellStyle name="Normal 2 2 13 3 2 3 4" xfId="4401"/>
    <cellStyle name="Normal 2 2 13 3 2 4" xfId="4402"/>
    <cellStyle name="Normal 2 2 13 3 2 4 2" xfId="4403"/>
    <cellStyle name="Normal 2 2 13 3 2 4 2 2" xfId="4404"/>
    <cellStyle name="Normal 2 2 13 3 2 4 3" xfId="4405"/>
    <cellStyle name="Normal 2 2 13 3 2 4 4" xfId="4406"/>
    <cellStyle name="Normal 2 2 13 3 2 5" xfId="4407"/>
    <cellStyle name="Normal 2 2 13 3 2 5 2" xfId="4408"/>
    <cellStyle name="Normal 2 2 13 3 2 6" xfId="4409"/>
    <cellStyle name="Normal 2 2 13 3 2 7" xfId="4410"/>
    <cellStyle name="Normal 2 2 13 3 2 8" xfId="4411"/>
    <cellStyle name="Normal 2 2 13 3 3" xfId="4412"/>
    <cellStyle name="Normal 2 2 13 3 3 2" xfId="4413"/>
    <cellStyle name="Normal 2 2 13 3 3 2 2" xfId="4414"/>
    <cellStyle name="Normal 2 2 13 3 3 2 2 2" xfId="4415"/>
    <cellStyle name="Normal 2 2 13 3 3 2 2 2 2" xfId="4416"/>
    <cellStyle name="Normal 2 2 13 3 3 2 2 3" xfId="4417"/>
    <cellStyle name="Normal 2 2 13 3 3 2 2 4" xfId="4418"/>
    <cellStyle name="Normal 2 2 13 3 3 2 3" xfId="4419"/>
    <cellStyle name="Normal 2 2 13 3 3 2 3 2" xfId="4420"/>
    <cellStyle name="Normal 2 2 13 3 3 2 4" xfId="4421"/>
    <cellStyle name="Normal 2 2 13 3 3 2 5" xfId="4422"/>
    <cellStyle name="Normal 2 2 13 3 3 2 6" xfId="4423"/>
    <cellStyle name="Normal 2 2 13 3 3 3" xfId="4424"/>
    <cellStyle name="Normal 2 2 13 3 3 3 2" xfId="4425"/>
    <cellStyle name="Normal 2 2 13 3 3 3 2 2" xfId="4426"/>
    <cellStyle name="Normal 2 2 13 3 3 3 3" xfId="4427"/>
    <cellStyle name="Normal 2 2 13 3 3 3 4" xfId="4428"/>
    <cellStyle name="Normal 2 2 13 3 3 4" xfId="4429"/>
    <cellStyle name="Normal 2 2 13 3 3 4 2" xfId="4430"/>
    <cellStyle name="Normal 2 2 13 3 3 4 2 2" xfId="4431"/>
    <cellStyle name="Normal 2 2 13 3 3 4 3" xfId="4432"/>
    <cellStyle name="Normal 2 2 13 3 3 4 4" xfId="4433"/>
    <cellStyle name="Normal 2 2 13 3 3 5" xfId="4434"/>
    <cellStyle name="Normal 2 2 13 3 3 5 2" xfId="4435"/>
    <cellStyle name="Normal 2 2 13 3 3 6" xfId="4436"/>
    <cellStyle name="Normal 2 2 13 3 3 7" xfId="4437"/>
    <cellStyle name="Normal 2 2 13 3 3 8" xfId="4438"/>
    <cellStyle name="Normal 2 2 13 3 4" xfId="4439"/>
    <cellStyle name="Normal 2 2 13 3 4 2" xfId="4440"/>
    <cellStyle name="Normal 2 2 13 3 4 2 2" xfId="4441"/>
    <cellStyle name="Normal 2 2 13 3 4 2 2 2" xfId="4442"/>
    <cellStyle name="Normal 2 2 13 3 4 2 3" xfId="4443"/>
    <cellStyle name="Normal 2 2 13 3 4 2 4" xfId="4444"/>
    <cellStyle name="Normal 2 2 13 3 4 3" xfId="4445"/>
    <cellStyle name="Normal 2 2 13 3 4 3 2" xfId="4446"/>
    <cellStyle name="Normal 2 2 13 3 4 4" xfId="4447"/>
    <cellStyle name="Normal 2 2 13 3 4 5" xfId="4448"/>
    <cellStyle name="Normal 2 2 13 3 4 6" xfId="4449"/>
    <cellStyle name="Normal 2 2 13 3 5" xfId="4450"/>
    <cellStyle name="Normal 2 2 13 3 5 2" xfId="4451"/>
    <cellStyle name="Normal 2 2 13 3 5 2 2" xfId="4452"/>
    <cellStyle name="Normal 2 2 13 3 5 3" xfId="4453"/>
    <cellStyle name="Normal 2 2 13 3 5 4" xfId="4454"/>
    <cellStyle name="Normal 2 2 13 3 6" xfId="4455"/>
    <cellStyle name="Normal 2 2 13 3 6 2" xfId="4456"/>
    <cellStyle name="Normal 2 2 13 3 6 2 2" xfId="4457"/>
    <cellStyle name="Normal 2 2 13 3 6 3" xfId="4458"/>
    <cellStyle name="Normal 2 2 13 3 6 4" xfId="4459"/>
    <cellStyle name="Normal 2 2 13 3 7" xfId="4460"/>
    <cellStyle name="Normal 2 2 13 3 7 2" xfId="4461"/>
    <cellStyle name="Normal 2 2 13 3 8" xfId="4462"/>
    <cellStyle name="Normal 2 2 13 3 9" xfId="4463"/>
    <cellStyle name="Normal 2 2 13 3_Tab1" xfId="4464"/>
    <cellStyle name="Normal 2 2 13 4" xfId="4465"/>
    <cellStyle name="Normal 2 2 13 4 2" xfId="4466"/>
    <cellStyle name="Normal 2 2 13 4 2 2" xfId="4467"/>
    <cellStyle name="Normal 2 2 13 4 2 2 2" xfId="4468"/>
    <cellStyle name="Normal 2 2 13 4 2 2 2 2" xfId="4469"/>
    <cellStyle name="Normal 2 2 13 4 2 2 3" xfId="4470"/>
    <cellStyle name="Normal 2 2 13 4 2 2 4" xfId="4471"/>
    <cellStyle name="Normal 2 2 13 4 2 3" xfId="4472"/>
    <cellStyle name="Normal 2 2 13 4 2 3 2" xfId="4473"/>
    <cellStyle name="Normal 2 2 13 4 2 4" xfId="4474"/>
    <cellStyle name="Normal 2 2 13 4 2 5" xfId="4475"/>
    <cellStyle name="Normal 2 2 13 4 2 6" xfId="4476"/>
    <cellStyle name="Normal 2 2 13 4 3" xfId="4477"/>
    <cellStyle name="Normal 2 2 13 4 3 2" xfId="4478"/>
    <cellStyle name="Normal 2 2 13 4 3 2 2" xfId="4479"/>
    <cellStyle name="Normal 2 2 13 4 3 3" xfId="4480"/>
    <cellStyle name="Normal 2 2 13 4 3 4" xfId="4481"/>
    <cellStyle name="Normal 2 2 13 4 4" xfId="4482"/>
    <cellStyle name="Normal 2 2 13 4 4 2" xfId="4483"/>
    <cellStyle name="Normal 2 2 13 4 4 2 2" xfId="4484"/>
    <cellStyle name="Normal 2 2 13 4 4 3" xfId="4485"/>
    <cellStyle name="Normal 2 2 13 4 4 4" xfId="4486"/>
    <cellStyle name="Normal 2 2 13 4 5" xfId="4487"/>
    <cellStyle name="Normal 2 2 13 4 5 2" xfId="4488"/>
    <cellStyle name="Normal 2 2 13 4 6" xfId="4489"/>
    <cellStyle name="Normal 2 2 13 4 7" xfId="4490"/>
    <cellStyle name="Normal 2 2 13 4 8" xfId="4491"/>
    <cellStyle name="Normal 2 2 13 5" xfId="4492"/>
    <cellStyle name="Normal 2 2 13 5 2" xfId="4493"/>
    <cellStyle name="Normal 2 2 13 5 2 2" xfId="4494"/>
    <cellStyle name="Normal 2 2 13 5 2 2 2" xfId="4495"/>
    <cellStyle name="Normal 2 2 13 5 2 2 2 2" xfId="4496"/>
    <cellStyle name="Normal 2 2 13 5 2 2 3" xfId="4497"/>
    <cellStyle name="Normal 2 2 13 5 2 2 4" xfId="4498"/>
    <cellStyle name="Normal 2 2 13 5 2 3" xfId="4499"/>
    <cellStyle name="Normal 2 2 13 5 2 3 2" xfId="4500"/>
    <cellStyle name="Normal 2 2 13 5 2 4" xfId="4501"/>
    <cellStyle name="Normal 2 2 13 5 2 5" xfId="4502"/>
    <cellStyle name="Normal 2 2 13 5 2 6" xfId="4503"/>
    <cellStyle name="Normal 2 2 13 5 3" xfId="4504"/>
    <cellStyle name="Normal 2 2 13 5 3 2" xfId="4505"/>
    <cellStyle name="Normal 2 2 13 5 3 2 2" xfId="4506"/>
    <cellStyle name="Normal 2 2 13 5 3 3" xfId="4507"/>
    <cellStyle name="Normal 2 2 13 5 3 4" xfId="4508"/>
    <cellStyle name="Normal 2 2 13 5 4" xfId="4509"/>
    <cellStyle name="Normal 2 2 13 5 4 2" xfId="4510"/>
    <cellStyle name="Normal 2 2 13 5 4 2 2" xfId="4511"/>
    <cellStyle name="Normal 2 2 13 5 4 3" xfId="4512"/>
    <cellStyle name="Normal 2 2 13 5 4 4" xfId="4513"/>
    <cellStyle name="Normal 2 2 13 5 5" xfId="4514"/>
    <cellStyle name="Normal 2 2 13 5 5 2" xfId="4515"/>
    <cellStyle name="Normal 2 2 13 5 6" xfId="4516"/>
    <cellStyle name="Normal 2 2 13 5 7" xfId="4517"/>
    <cellStyle name="Normal 2 2 13 5 8" xfId="4518"/>
    <cellStyle name="Normal 2 2 13 6" xfId="4519"/>
    <cellStyle name="Normal 2 2 13 6 2" xfId="4520"/>
    <cellStyle name="Normal 2 2 13 6 2 2" xfId="4521"/>
    <cellStyle name="Normal 2 2 13 6 2 2 2" xfId="4522"/>
    <cellStyle name="Normal 2 2 13 6 2 3" xfId="4523"/>
    <cellStyle name="Normal 2 2 13 6 2 4" xfId="4524"/>
    <cellStyle name="Normal 2 2 13 6 3" xfId="4525"/>
    <cellStyle name="Normal 2 2 13 6 3 2" xfId="4526"/>
    <cellStyle name="Normal 2 2 13 6 4" xfId="4527"/>
    <cellStyle name="Normal 2 2 13 6 5" xfId="4528"/>
    <cellStyle name="Normal 2 2 13 6 6" xfId="4529"/>
    <cellStyle name="Normal 2 2 13 7" xfId="4530"/>
    <cellStyle name="Normal 2 2 13 7 2" xfId="4531"/>
    <cellStyle name="Normal 2 2 13 7 2 2" xfId="4532"/>
    <cellStyle name="Normal 2 2 13 7 3" xfId="4533"/>
    <cellStyle name="Normal 2 2 13 7 4" xfId="4534"/>
    <cellStyle name="Normal 2 2 13 8" xfId="4535"/>
    <cellStyle name="Normal 2 2 13 8 2" xfId="4536"/>
    <cellStyle name="Normal 2 2 13 8 2 2" xfId="4537"/>
    <cellStyle name="Normal 2 2 13 8 3" xfId="4538"/>
    <cellStyle name="Normal 2 2 13 8 4" xfId="4539"/>
    <cellStyle name="Normal 2 2 13 9" xfId="4540"/>
    <cellStyle name="Normal 2 2 13 9 2" xfId="4541"/>
    <cellStyle name="Normal 2 2 13_Tab1" xfId="4542"/>
    <cellStyle name="Normal 2 2 14" xfId="4543"/>
    <cellStyle name="Normal 2 2 14 10" xfId="4544"/>
    <cellStyle name="Normal 2 2 14 11" xfId="4545"/>
    <cellStyle name="Normal 2 2 14 2" xfId="4546"/>
    <cellStyle name="Normal 2 2 14 2 10" xfId="4547"/>
    <cellStyle name="Normal 2 2 14 2 2" xfId="4548"/>
    <cellStyle name="Normal 2 2 14 2 2 2" xfId="4549"/>
    <cellStyle name="Normal 2 2 14 2 2 2 2" xfId="4550"/>
    <cellStyle name="Normal 2 2 14 2 2 2 2 2" xfId="4551"/>
    <cellStyle name="Normal 2 2 14 2 2 2 2 2 2" xfId="4552"/>
    <cellStyle name="Normal 2 2 14 2 2 2 2 3" xfId="4553"/>
    <cellStyle name="Normal 2 2 14 2 2 2 2 4" xfId="4554"/>
    <cellStyle name="Normal 2 2 14 2 2 2 3" xfId="4555"/>
    <cellStyle name="Normal 2 2 14 2 2 2 3 2" xfId="4556"/>
    <cellStyle name="Normal 2 2 14 2 2 2 4" xfId="4557"/>
    <cellStyle name="Normal 2 2 14 2 2 2 5" xfId="4558"/>
    <cellStyle name="Normal 2 2 14 2 2 2 6" xfId="4559"/>
    <cellStyle name="Normal 2 2 14 2 2 3" xfId="4560"/>
    <cellStyle name="Normal 2 2 14 2 2 3 2" xfId="4561"/>
    <cellStyle name="Normal 2 2 14 2 2 3 2 2" xfId="4562"/>
    <cellStyle name="Normal 2 2 14 2 2 3 3" xfId="4563"/>
    <cellStyle name="Normal 2 2 14 2 2 3 4" xfId="4564"/>
    <cellStyle name="Normal 2 2 14 2 2 4" xfId="4565"/>
    <cellStyle name="Normal 2 2 14 2 2 4 2" xfId="4566"/>
    <cellStyle name="Normal 2 2 14 2 2 4 2 2" xfId="4567"/>
    <cellStyle name="Normal 2 2 14 2 2 4 3" xfId="4568"/>
    <cellStyle name="Normal 2 2 14 2 2 4 4" xfId="4569"/>
    <cellStyle name="Normal 2 2 14 2 2 5" xfId="4570"/>
    <cellStyle name="Normal 2 2 14 2 2 5 2" xfId="4571"/>
    <cellStyle name="Normal 2 2 14 2 2 6" xfId="4572"/>
    <cellStyle name="Normal 2 2 14 2 2 7" xfId="4573"/>
    <cellStyle name="Normal 2 2 14 2 2 8" xfId="4574"/>
    <cellStyle name="Normal 2 2 14 2 3" xfId="4575"/>
    <cellStyle name="Normal 2 2 14 2 3 2" xfId="4576"/>
    <cellStyle name="Normal 2 2 14 2 3 2 2" xfId="4577"/>
    <cellStyle name="Normal 2 2 14 2 3 2 2 2" xfId="4578"/>
    <cellStyle name="Normal 2 2 14 2 3 2 2 2 2" xfId="4579"/>
    <cellStyle name="Normal 2 2 14 2 3 2 2 3" xfId="4580"/>
    <cellStyle name="Normal 2 2 14 2 3 2 2 4" xfId="4581"/>
    <cellStyle name="Normal 2 2 14 2 3 2 3" xfId="4582"/>
    <cellStyle name="Normal 2 2 14 2 3 2 3 2" xfId="4583"/>
    <cellStyle name="Normal 2 2 14 2 3 2 4" xfId="4584"/>
    <cellStyle name="Normal 2 2 14 2 3 2 5" xfId="4585"/>
    <cellStyle name="Normal 2 2 14 2 3 2 6" xfId="4586"/>
    <cellStyle name="Normal 2 2 14 2 3 3" xfId="4587"/>
    <cellStyle name="Normal 2 2 14 2 3 3 2" xfId="4588"/>
    <cellStyle name="Normal 2 2 14 2 3 3 2 2" xfId="4589"/>
    <cellStyle name="Normal 2 2 14 2 3 3 3" xfId="4590"/>
    <cellStyle name="Normal 2 2 14 2 3 3 4" xfId="4591"/>
    <cellStyle name="Normal 2 2 14 2 3 4" xfId="4592"/>
    <cellStyle name="Normal 2 2 14 2 3 4 2" xfId="4593"/>
    <cellStyle name="Normal 2 2 14 2 3 4 2 2" xfId="4594"/>
    <cellStyle name="Normal 2 2 14 2 3 4 3" xfId="4595"/>
    <cellStyle name="Normal 2 2 14 2 3 4 4" xfId="4596"/>
    <cellStyle name="Normal 2 2 14 2 3 5" xfId="4597"/>
    <cellStyle name="Normal 2 2 14 2 3 5 2" xfId="4598"/>
    <cellStyle name="Normal 2 2 14 2 3 6" xfId="4599"/>
    <cellStyle name="Normal 2 2 14 2 3 7" xfId="4600"/>
    <cellStyle name="Normal 2 2 14 2 3 8" xfId="4601"/>
    <cellStyle name="Normal 2 2 14 2 4" xfId="4602"/>
    <cellStyle name="Normal 2 2 14 2 4 2" xfId="4603"/>
    <cellStyle name="Normal 2 2 14 2 4 2 2" xfId="4604"/>
    <cellStyle name="Normal 2 2 14 2 4 2 2 2" xfId="4605"/>
    <cellStyle name="Normal 2 2 14 2 4 2 3" xfId="4606"/>
    <cellStyle name="Normal 2 2 14 2 4 2 4" xfId="4607"/>
    <cellStyle name="Normal 2 2 14 2 4 3" xfId="4608"/>
    <cellStyle name="Normal 2 2 14 2 4 3 2" xfId="4609"/>
    <cellStyle name="Normal 2 2 14 2 4 4" xfId="4610"/>
    <cellStyle name="Normal 2 2 14 2 4 5" xfId="4611"/>
    <cellStyle name="Normal 2 2 14 2 4 6" xfId="4612"/>
    <cellStyle name="Normal 2 2 14 2 5" xfId="4613"/>
    <cellStyle name="Normal 2 2 14 2 5 2" xfId="4614"/>
    <cellStyle name="Normal 2 2 14 2 5 2 2" xfId="4615"/>
    <cellStyle name="Normal 2 2 14 2 5 3" xfId="4616"/>
    <cellStyle name="Normal 2 2 14 2 5 4" xfId="4617"/>
    <cellStyle name="Normal 2 2 14 2 6" xfId="4618"/>
    <cellStyle name="Normal 2 2 14 2 6 2" xfId="4619"/>
    <cellStyle name="Normal 2 2 14 2 6 2 2" xfId="4620"/>
    <cellStyle name="Normal 2 2 14 2 6 3" xfId="4621"/>
    <cellStyle name="Normal 2 2 14 2 6 4" xfId="4622"/>
    <cellStyle name="Normal 2 2 14 2 7" xfId="4623"/>
    <cellStyle name="Normal 2 2 14 2 7 2" xfId="4624"/>
    <cellStyle name="Normal 2 2 14 2 8" xfId="4625"/>
    <cellStyle name="Normal 2 2 14 2 9" xfId="4626"/>
    <cellStyle name="Normal 2 2 14 2_Tab1" xfId="4627"/>
    <cellStyle name="Normal 2 2 14 3" xfId="4628"/>
    <cellStyle name="Normal 2 2 14 3 2" xfId="4629"/>
    <cellStyle name="Normal 2 2 14 3 2 2" xfId="4630"/>
    <cellStyle name="Normal 2 2 14 3 2 2 2" xfId="4631"/>
    <cellStyle name="Normal 2 2 14 3 2 2 2 2" xfId="4632"/>
    <cellStyle name="Normal 2 2 14 3 2 2 3" xfId="4633"/>
    <cellStyle name="Normal 2 2 14 3 2 2 4" xfId="4634"/>
    <cellStyle name="Normal 2 2 14 3 2 3" xfId="4635"/>
    <cellStyle name="Normal 2 2 14 3 2 3 2" xfId="4636"/>
    <cellStyle name="Normal 2 2 14 3 2 4" xfId="4637"/>
    <cellStyle name="Normal 2 2 14 3 2 5" xfId="4638"/>
    <cellStyle name="Normal 2 2 14 3 2 6" xfId="4639"/>
    <cellStyle name="Normal 2 2 14 3 3" xfId="4640"/>
    <cellStyle name="Normal 2 2 14 3 3 2" xfId="4641"/>
    <cellStyle name="Normal 2 2 14 3 3 2 2" xfId="4642"/>
    <cellStyle name="Normal 2 2 14 3 3 3" xfId="4643"/>
    <cellStyle name="Normal 2 2 14 3 3 4" xfId="4644"/>
    <cellStyle name="Normal 2 2 14 3 4" xfId="4645"/>
    <cellStyle name="Normal 2 2 14 3 4 2" xfId="4646"/>
    <cellStyle name="Normal 2 2 14 3 4 2 2" xfId="4647"/>
    <cellStyle name="Normal 2 2 14 3 4 3" xfId="4648"/>
    <cellStyle name="Normal 2 2 14 3 4 4" xfId="4649"/>
    <cellStyle name="Normal 2 2 14 3 5" xfId="4650"/>
    <cellStyle name="Normal 2 2 14 3 5 2" xfId="4651"/>
    <cellStyle name="Normal 2 2 14 3 6" xfId="4652"/>
    <cellStyle name="Normal 2 2 14 3 7" xfId="4653"/>
    <cellStyle name="Normal 2 2 14 3 8" xfId="4654"/>
    <cellStyle name="Normal 2 2 14 4" xfId="4655"/>
    <cellStyle name="Normal 2 2 14 4 2" xfId="4656"/>
    <cellStyle name="Normal 2 2 14 4 2 2" xfId="4657"/>
    <cellStyle name="Normal 2 2 14 4 2 2 2" xfId="4658"/>
    <cellStyle name="Normal 2 2 14 4 2 2 2 2" xfId="4659"/>
    <cellStyle name="Normal 2 2 14 4 2 2 3" xfId="4660"/>
    <cellStyle name="Normal 2 2 14 4 2 2 4" xfId="4661"/>
    <cellStyle name="Normal 2 2 14 4 2 3" xfId="4662"/>
    <cellStyle name="Normal 2 2 14 4 2 3 2" xfId="4663"/>
    <cellStyle name="Normal 2 2 14 4 2 4" xfId="4664"/>
    <cellStyle name="Normal 2 2 14 4 2 5" xfId="4665"/>
    <cellStyle name="Normal 2 2 14 4 2 6" xfId="4666"/>
    <cellStyle name="Normal 2 2 14 4 3" xfId="4667"/>
    <cellStyle name="Normal 2 2 14 4 3 2" xfId="4668"/>
    <cellStyle name="Normal 2 2 14 4 3 2 2" xfId="4669"/>
    <cellStyle name="Normal 2 2 14 4 3 3" xfId="4670"/>
    <cellStyle name="Normal 2 2 14 4 3 4" xfId="4671"/>
    <cellStyle name="Normal 2 2 14 4 4" xfId="4672"/>
    <cellStyle name="Normal 2 2 14 4 4 2" xfId="4673"/>
    <cellStyle name="Normal 2 2 14 4 4 2 2" xfId="4674"/>
    <cellStyle name="Normal 2 2 14 4 4 3" xfId="4675"/>
    <cellStyle name="Normal 2 2 14 4 4 4" xfId="4676"/>
    <cellStyle name="Normal 2 2 14 4 5" xfId="4677"/>
    <cellStyle name="Normal 2 2 14 4 5 2" xfId="4678"/>
    <cellStyle name="Normal 2 2 14 4 6" xfId="4679"/>
    <cellStyle name="Normal 2 2 14 4 7" xfId="4680"/>
    <cellStyle name="Normal 2 2 14 4 8" xfId="4681"/>
    <cellStyle name="Normal 2 2 14 5" xfId="4682"/>
    <cellStyle name="Normal 2 2 14 5 2" xfId="4683"/>
    <cellStyle name="Normal 2 2 14 5 2 2" xfId="4684"/>
    <cellStyle name="Normal 2 2 14 5 2 2 2" xfId="4685"/>
    <cellStyle name="Normal 2 2 14 5 2 3" xfId="4686"/>
    <cellStyle name="Normal 2 2 14 5 2 4" xfId="4687"/>
    <cellStyle name="Normal 2 2 14 5 3" xfId="4688"/>
    <cellStyle name="Normal 2 2 14 5 3 2" xfId="4689"/>
    <cellStyle name="Normal 2 2 14 5 4" xfId="4690"/>
    <cellStyle name="Normal 2 2 14 5 5" xfId="4691"/>
    <cellStyle name="Normal 2 2 14 5 6" xfId="4692"/>
    <cellStyle name="Normal 2 2 14 6" xfId="4693"/>
    <cellStyle name="Normal 2 2 14 6 2" xfId="4694"/>
    <cellStyle name="Normal 2 2 14 6 2 2" xfId="4695"/>
    <cellStyle name="Normal 2 2 14 6 3" xfId="4696"/>
    <cellStyle name="Normal 2 2 14 6 4" xfId="4697"/>
    <cellStyle name="Normal 2 2 14 7" xfId="4698"/>
    <cellStyle name="Normal 2 2 14 7 2" xfId="4699"/>
    <cellStyle name="Normal 2 2 14 7 2 2" xfId="4700"/>
    <cellStyle name="Normal 2 2 14 7 3" xfId="4701"/>
    <cellStyle name="Normal 2 2 14 7 4" xfId="4702"/>
    <cellStyle name="Normal 2 2 14 8" xfId="4703"/>
    <cellStyle name="Normal 2 2 14 8 2" xfId="4704"/>
    <cellStyle name="Normal 2 2 14 9" xfId="4705"/>
    <cellStyle name="Normal 2 2 14_Tab1" xfId="4706"/>
    <cellStyle name="Normal 2 2 15" xfId="4707"/>
    <cellStyle name="Normal 2 2 15 10" xfId="4708"/>
    <cellStyle name="Normal 2 2 15 2" xfId="4709"/>
    <cellStyle name="Normal 2 2 15 2 2" xfId="4710"/>
    <cellStyle name="Normal 2 2 15 2 2 2" xfId="4711"/>
    <cellStyle name="Normal 2 2 15 2 2 2 2" xfId="4712"/>
    <cellStyle name="Normal 2 2 15 2 2 2 2 2" xfId="4713"/>
    <cellStyle name="Normal 2 2 15 2 2 2 3" xfId="4714"/>
    <cellStyle name="Normal 2 2 15 2 2 2 4" xfId="4715"/>
    <cellStyle name="Normal 2 2 15 2 2 3" xfId="4716"/>
    <cellStyle name="Normal 2 2 15 2 2 3 2" xfId="4717"/>
    <cellStyle name="Normal 2 2 15 2 2 4" xfId="4718"/>
    <cellStyle name="Normal 2 2 15 2 2 5" xfId="4719"/>
    <cellStyle name="Normal 2 2 15 2 2 6" xfId="4720"/>
    <cellStyle name="Normal 2 2 15 2 3" xfId="4721"/>
    <cellStyle name="Normal 2 2 15 2 3 2" xfId="4722"/>
    <cellStyle name="Normal 2 2 15 2 3 2 2" xfId="4723"/>
    <cellStyle name="Normal 2 2 15 2 3 3" xfId="4724"/>
    <cellStyle name="Normal 2 2 15 2 3 4" xfId="4725"/>
    <cellStyle name="Normal 2 2 15 2 4" xfId="4726"/>
    <cellStyle name="Normal 2 2 15 2 4 2" xfId="4727"/>
    <cellStyle name="Normal 2 2 15 2 4 2 2" xfId="4728"/>
    <cellStyle name="Normal 2 2 15 2 4 3" xfId="4729"/>
    <cellStyle name="Normal 2 2 15 2 4 4" xfId="4730"/>
    <cellStyle name="Normal 2 2 15 2 5" xfId="4731"/>
    <cellStyle name="Normal 2 2 15 2 5 2" xfId="4732"/>
    <cellStyle name="Normal 2 2 15 2 6" xfId="4733"/>
    <cellStyle name="Normal 2 2 15 2 7" xfId="4734"/>
    <cellStyle name="Normal 2 2 15 2 8" xfId="4735"/>
    <cellStyle name="Normal 2 2 15 3" xfId="4736"/>
    <cellStyle name="Normal 2 2 15 3 2" xfId="4737"/>
    <cellStyle name="Normal 2 2 15 3 2 2" xfId="4738"/>
    <cellStyle name="Normal 2 2 15 3 2 2 2" xfId="4739"/>
    <cellStyle name="Normal 2 2 15 3 2 2 2 2" xfId="4740"/>
    <cellStyle name="Normal 2 2 15 3 2 2 3" xfId="4741"/>
    <cellStyle name="Normal 2 2 15 3 2 2 4" xfId="4742"/>
    <cellStyle name="Normal 2 2 15 3 2 3" xfId="4743"/>
    <cellStyle name="Normal 2 2 15 3 2 3 2" xfId="4744"/>
    <cellStyle name="Normal 2 2 15 3 2 4" xfId="4745"/>
    <cellStyle name="Normal 2 2 15 3 2 5" xfId="4746"/>
    <cellStyle name="Normal 2 2 15 3 2 6" xfId="4747"/>
    <cellStyle name="Normal 2 2 15 3 3" xfId="4748"/>
    <cellStyle name="Normal 2 2 15 3 3 2" xfId="4749"/>
    <cellStyle name="Normal 2 2 15 3 3 2 2" xfId="4750"/>
    <cellStyle name="Normal 2 2 15 3 3 3" xfId="4751"/>
    <cellStyle name="Normal 2 2 15 3 3 4" xfId="4752"/>
    <cellStyle name="Normal 2 2 15 3 4" xfId="4753"/>
    <cellStyle name="Normal 2 2 15 3 4 2" xfId="4754"/>
    <cellStyle name="Normal 2 2 15 3 4 2 2" xfId="4755"/>
    <cellStyle name="Normal 2 2 15 3 4 3" xfId="4756"/>
    <cellStyle name="Normal 2 2 15 3 4 4" xfId="4757"/>
    <cellStyle name="Normal 2 2 15 3 5" xfId="4758"/>
    <cellStyle name="Normal 2 2 15 3 5 2" xfId="4759"/>
    <cellStyle name="Normal 2 2 15 3 6" xfId="4760"/>
    <cellStyle name="Normal 2 2 15 3 7" xfId="4761"/>
    <cellStyle name="Normal 2 2 15 3 8" xfId="4762"/>
    <cellStyle name="Normal 2 2 15 4" xfId="4763"/>
    <cellStyle name="Normal 2 2 15 4 2" xfId="4764"/>
    <cellStyle name="Normal 2 2 15 4 2 2" xfId="4765"/>
    <cellStyle name="Normal 2 2 15 4 2 2 2" xfId="4766"/>
    <cellStyle name="Normal 2 2 15 4 2 3" xfId="4767"/>
    <cellStyle name="Normal 2 2 15 4 2 4" xfId="4768"/>
    <cellStyle name="Normal 2 2 15 4 3" xfId="4769"/>
    <cellStyle name="Normal 2 2 15 4 3 2" xfId="4770"/>
    <cellStyle name="Normal 2 2 15 4 4" xfId="4771"/>
    <cellStyle name="Normal 2 2 15 4 5" xfId="4772"/>
    <cellStyle name="Normal 2 2 15 4 6" xfId="4773"/>
    <cellStyle name="Normal 2 2 15 5" xfId="4774"/>
    <cellStyle name="Normal 2 2 15 5 2" xfId="4775"/>
    <cellStyle name="Normal 2 2 15 5 2 2" xfId="4776"/>
    <cellStyle name="Normal 2 2 15 5 3" xfId="4777"/>
    <cellStyle name="Normal 2 2 15 5 4" xfId="4778"/>
    <cellStyle name="Normal 2 2 15 6" xfId="4779"/>
    <cellStyle name="Normal 2 2 15 6 2" xfId="4780"/>
    <cellStyle name="Normal 2 2 15 6 2 2" xfId="4781"/>
    <cellStyle name="Normal 2 2 15 6 3" xfId="4782"/>
    <cellStyle name="Normal 2 2 15 6 4" xfId="4783"/>
    <cellStyle name="Normal 2 2 15 7" xfId="4784"/>
    <cellStyle name="Normal 2 2 15 7 2" xfId="4785"/>
    <cellStyle name="Normal 2 2 15 8" xfId="4786"/>
    <cellStyle name="Normal 2 2 15 9" xfId="4787"/>
    <cellStyle name="Normal 2 2 15_Tab1" xfId="4788"/>
    <cellStyle name="Normal 2 2 16" xfId="4789"/>
    <cellStyle name="Normal 2 2 16 2" xfId="4790"/>
    <cellStyle name="Normal 2 2 16 2 2" xfId="4791"/>
    <cellStyle name="Normal 2 2 16 2 2 2" xfId="4792"/>
    <cellStyle name="Normal 2 2 16 2 2 2 2" xfId="4793"/>
    <cellStyle name="Normal 2 2 16 2 2 3" xfId="4794"/>
    <cellStyle name="Normal 2 2 16 2 2 4" xfId="4795"/>
    <cellStyle name="Normal 2 2 16 2 3" xfId="4796"/>
    <cellStyle name="Normal 2 2 16 2 3 2" xfId="4797"/>
    <cellStyle name="Normal 2 2 16 2 4" xfId="4798"/>
    <cellStyle name="Normal 2 2 16 2 5" xfId="4799"/>
    <cellStyle name="Normal 2 2 16 2 6" xfId="4800"/>
    <cellStyle name="Normal 2 2 16 3" xfId="4801"/>
    <cellStyle name="Normal 2 2 16 3 2" xfId="4802"/>
    <cellStyle name="Normal 2 2 16 3 2 2" xfId="4803"/>
    <cellStyle name="Normal 2 2 16 3 3" xfId="4804"/>
    <cellStyle name="Normal 2 2 16 3 4" xfId="4805"/>
    <cellStyle name="Normal 2 2 16 4" xfId="4806"/>
    <cellStyle name="Normal 2 2 16 4 2" xfId="4807"/>
    <cellStyle name="Normal 2 2 16 4 2 2" xfId="4808"/>
    <cellStyle name="Normal 2 2 16 4 3" xfId="4809"/>
    <cellStyle name="Normal 2 2 16 4 4" xfId="4810"/>
    <cellStyle name="Normal 2 2 16 5" xfId="4811"/>
    <cellStyle name="Normal 2 2 16 5 2" xfId="4812"/>
    <cellStyle name="Normal 2 2 16 6" xfId="4813"/>
    <cellStyle name="Normal 2 2 16 7" xfId="4814"/>
    <cellStyle name="Normal 2 2 16 8" xfId="4815"/>
    <cellStyle name="Normal 2 2 17" xfId="4816"/>
    <cellStyle name="Normal 2 2 17 2" xfId="4817"/>
    <cellStyle name="Normal 2 2 17 2 2" xfId="4818"/>
    <cellStyle name="Normal 2 2 17 2 2 2" xfId="4819"/>
    <cellStyle name="Normal 2 2 17 2 2 2 2" xfId="4820"/>
    <cellStyle name="Normal 2 2 17 2 2 3" xfId="4821"/>
    <cellStyle name="Normal 2 2 17 2 2 4" xfId="4822"/>
    <cellStyle name="Normal 2 2 17 2 3" xfId="4823"/>
    <cellStyle name="Normal 2 2 17 2 3 2" xfId="4824"/>
    <cellStyle name="Normal 2 2 17 2 4" xfId="4825"/>
    <cellStyle name="Normal 2 2 17 2 5" xfId="4826"/>
    <cellStyle name="Normal 2 2 17 2 6" xfId="4827"/>
    <cellStyle name="Normal 2 2 17 3" xfId="4828"/>
    <cellStyle name="Normal 2 2 17 3 2" xfId="4829"/>
    <cellStyle name="Normal 2 2 17 3 2 2" xfId="4830"/>
    <cellStyle name="Normal 2 2 17 3 3" xfId="4831"/>
    <cellStyle name="Normal 2 2 17 3 4" xfId="4832"/>
    <cellStyle name="Normal 2 2 17 4" xfId="4833"/>
    <cellStyle name="Normal 2 2 17 4 2" xfId="4834"/>
    <cellStyle name="Normal 2 2 17 4 2 2" xfId="4835"/>
    <cellStyle name="Normal 2 2 17 4 3" xfId="4836"/>
    <cellStyle name="Normal 2 2 17 4 4" xfId="4837"/>
    <cellStyle name="Normal 2 2 17 5" xfId="4838"/>
    <cellStyle name="Normal 2 2 17 5 2" xfId="4839"/>
    <cellStyle name="Normal 2 2 17 6" xfId="4840"/>
    <cellStyle name="Normal 2 2 17 7" xfId="4841"/>
    <cellStyle name="Normal 2 2 17 8" xfId="4842"/>
    <cellStyle name="Normal 2 2 18" xfId="4843"/>
    <cellStyle name="Normal 2 2 18 2" xfId="4844"/>
    <cellStyle name="Normal 2 2 18 2 2" xfId="4845"/>
    <cellStyle name="Normal 2 2 18 2 2 2" xfId="4846"/>
    <cellStyle name="Normal 2 2 18 2 3" xfId="4847"/>
    <cellStyle name="Normal 2 2 18 2 4" xfId="4848"/>
    <cellStyle name="Normal 2 2 18 3" xfId="4849"/>
    <cellStyle name="Normal 2 2 18 3 2" xfId="4850"/>
    <cellStyle name="Normal 2 2 18 4" xfId="4851"/>
    <cellStyle name="Normal 2 2 18 5" xfId="4852"/>
    <cellStyle name="Normal 2 2 18 6" xfId="4853"/>
    <cellStyle name="Normal 2 2 19" xfId="4854"/>
    <cellStyle name="Normal 2 2 19 2" xfId="4855"/>
    <cellStyle name="Normal 2 2 19 2 2" xfId="4856"/>
    <cellStyle name="Normal 2 2 19 3" xfId="4857"/>
    <cellStyle name="Normal 2 2 19 4" xfId="4858"/>
    <cellStyle name="Normal 2 2 2" xfId="4859"/>
    <cellStyle name="Normal 2 2 2 10" xfId="4860"/>
    <cellStyle name="Normal 2 2 2 10 2" xfId="4861"/>
    <cellStyle name="Normal 2 2 2 11" xfId="4862"/>
    <cellStyle name="Normal 2 2 2 12" xfId="4863"/>
    <cellStyle name="Normal 2 2 2 13" xfId="4864"/>
    <cellStyle name="Normal 2 2 2 2" xfId="4865"/>
    <cellStyle name="Normal 2 2 2 2 10" xfId="4866"/>
    <cellStyle name="Normal 2 2 2 2 11" xfId="4867"/>
    <cellStyle name="Normal 2 2 2 2 12" xfId="4868"/>
    <cellStyle name="Normal 2 2 2 2 2" xfId="4869"/>
    <cellStyle name="Normal 2 2 2 2 2 10" xfId="4870"/>
    <cellStyle name="Normal 2 2 2 2 2 11" xfId="4871"/>
    <cellStyle name="Normal 2 2 2 2 2 2" xfId="4872"/>
    <cellStyle name="Normal 2 2 2 2 2 2 10" xfId="4873"/>
    <cellStyle name="Normal 2 2 2 2 2 2 2" xfId="4874"/>
    <cellStyle name="Normal 2 2 2 2 2 2 2 2" xfId="4875"/>
    <cellStyle name="Normal 2 2 2 2 2 2 2 2 2" xfId="4876"/>
    <cellStyle name="Normal 2 2 2 2 2 2 2 2 2 2" xfId="4877"/>
    <cellStyle name="Normal 2 2 2 2 2 2 2 2 2 2 2" xfId="4878"/>
    <cellStyle name="Normal 2 2 2 2 2 2 2 2 2 3" xfId="4879"/>
    <cellStyle name="Normal 2 2 2 2 2 2 2 2 2 4" xfId="4880"/>
    <cellStyle name="Normal 2 2 2 2 2 2 2 2 3" xfId="4881"/>
    <cellStyle name="Normal 2 2 2 2 2 2 2 2 3 2" xfId="4882"/>
    <cellStyle name="Normal 2 2 2 2 2 2 2 2 4" xfId="4883"/>
    <cellStyle name="Normal 2 2 2 2 2 2 2 2 5" xfId="4884"/>
    <cellStyle name="Normal 2 2 2 2 2 2 2 2 6" xfId="4885"/>
    <cellStyle name="Normal 2 2 2 2 2 2 2 3" xfId="4886"/>
    <cellStyle name="Normal 2 2 2 2 2 2 2 3 2" xfId="4887"/>
    <cellStyle name="Normal 2 2 2 2 2 2 2 3 2 2" xfId="4888"/>
    <cellStyle name="Normal 2 2 2 2 2 2 2 3 3" xfId="4889"/>
    <cellStyle name="Normal 2 2 2 2 2 2 2 3 4" xfId="4890"/>
    <cellStyle name="Normal 2 2 2 2 2 2 2 4" xfId="4891"/>
    <cellStyle name="Normal 2 2 2 2 2 2 2 4 2" xfId="4892"/>
    <cellStyle name="Normal 2 2 2 2 2 2 2 4 2 2" xfId="4893"/>
    <cellStyle name="Normal 2 2 2 2 2 2 2 4 3" xfId="4894"/>
    <cellStyle name="Normal 2 2 2 2 2 2 2 4 4" xfId="4895"/>
    <cellStyle name="Normal 2 2 2 2 2 2 2 5" xfId="4896"/>
    <cellStyle name="Normal 2 2 2 2 2 2 2 5 2" xfId="4897"/>
    <cellStyle name="Normal 2 2 2 2 2 2 2 6" xfId="4898"/>
    <cellStyle name="Normal 2 2 2 2 2 2 2 7" xfId="4899"/>
    <cellStyle name="Normal 2 2 2 2 2 2 2 8" xfId="4900"/>
    <cellStyle name="Normal 2 2 2 2 2 2 3" xfId="4901"/>
    <cellStyle name="Normal 2 2 2 2 2 2 3 2" xfId="4902"/>
    <cellStyle name="Normal 2 2 2 2 2 2 3 2 2" xfId="4903"/>
    <cellStyle name="Normal 2 2 2 2 2 2 3 2 2 2" xfId="4904"/>
    <cellStyle name="Normal 2 2 2 2 2 2 3 2 2 2 2" xfId="4905"/>
    <cellStyle name="Normal 2 2 2 2 2 2 3 2 2 3" xfId="4906"/>
    <cellStyle name="Normal 2 2 2 2 2 2 3 2 2 4" xfId="4907"/>
    <cellStyle name="Normal 2 2 2 2 2 2 3 2 3" xfId="4908"/>
    <cellStyle name="Normal 2 2 2 2 2 2 3 2 3 2" xfId="4909"/>
    <cellStyle name="Normal 2 2 2 2 2 2 3 2 4" xfId="4910"/>
    <cellStyle name="Normal 2 2 2 2 2 2 3 2 5" xfId="4911"/>
    <cellStyle name="Normal 2 2 2 2 2 2 3 2 6" xfId="4912"/>
    <cellStyle name="Normal 2 2 2 2 2 2 3 3" xfId="4913"/>
    <cellStyle name="Normal 2 2 2 2 2 2 3 3 2" xfId="4914"/>
    <cellStyle name="Normal 2 2 2 2 2 2 3 3 2 2" xfId="4915"/>
    <cellStyle name="Normal 2 2 2 2 2 2 3 3 3" xfId="4916"/>
    <cellStyle name="Normal 2 2 2 2 2 2 3 3 4" xfId="4917"/>
    <cellStyle name="Normal 2 2 2 2 2 2 3 4" xfId="4918"/>
    <cellStyle name="Normal 2 2 2 2 2 2 3 4 2" xfId="4919"/>
    <cellStyle name="Normal 2 2 2 2 2 2 3 4 2 2" xfId="4920"/>
    <cellStyle name="Normal 2 2 2 2 2 2 3 4 3" xfId="4921"/>
    <cellStyle name="Normal 2 2 2 2 2 2 3 4 4" xfId="4922"/>
    <cellStyle name="Normal 2 2 2 2 2 2 3 5" xfId="4923"/>
    <cellStyle name="Normal 2 2 2 2 2 2 3 5 2" xfId="4924"/>
    <cellStyle name="Normal 2 2 2 2 2 2 3 6" xfId="4925"/>
    <cellStyle name="Normal 2 2 2 2 2 2 3 7" xfId="4926"/>
    <cellStyle name="Normal 2 2 2 2 2 2 3 8" xfId="4927"/>
    <cellStyle name="Normal 2 2 2 2 2 2 4" xfId="4928"/>
    <cellStyle name="Normal 2 2 2 2 2 2 4 2" xfId="4929"/>
    <cellStyle name="Normal 2 2 2 2 2 2 4 2 2" xfId="4930"/>
    <cellStyle name="Normal 2 2 2 2 2 2 4 2 2 2" xfId="4931"/>
    <cellStyle name="Normal 2 2 2 2 2 2 4 2 3" xfId="4932"/>
    <cellStyle name="Normal 2 2 2 2 2 2 4 2 4" xfId="4933"/>
    <cellStyle name="Normal 2 2 2 2 2 2 4 3" xfId="4934"/>
    <cellStyle name="Normal 2 2 2 2 2 2 4 3 2" xfId="4935"/>
    <cellStyle name="Normal 2 2 2 2 2 2 4 4" xfId="4936"/>
    <cellStyle name="Normal 2 2 2 2 2 2 4 5" xfId="4937"/>
    <cellStyle name="Normal 2 2 2 2 2 2 4 6" xfId="4938"/>
    <cellStyle name="Normal 2 2 2 2 2 2 5" xfId="4939"/>
    <cellStyle name="Normal 2 2 2 2 2 2 5 2" xfId="4940"/>
    <cellStyle name="Normal 2 2 2 2 2 2 5 2 2" xfId="4941"/>
    <cellStyle name="Normal 2 2 2 2 2 2 5 3" xfId="4942"/>
    <cellStyle name="Normal 2 2 2 2 2 2 5 4" xfId="4943"/>
    <cellStyle name="Normal 2 2 2 2 2 2 6" xfId="4944"/>
    <cellStyle name="Normal 2 2 2 2 2 2 6 2" xfId="4945"/>
    <cellStyle name="Normal 2 2 2 2 2 2 6 2 2" xfId="4946"/>
    <cellStyle name="Normal 2 2 2 2 2 2 6 3" xfId="4947"/>
    <cellStyle name="Normal 2 2 2 2 2 2 6 4" xfId="4948"/>
    <cellStyle name="Normal 2 2 2 2 2 2 7" xfId="4949"/>
    <cellStyle name="Normal 2 2 2 2 2 2 7 2" xfId="4950"/>
    <cellStyle name="Normal 2 2 2 2 2 2 8" xfId="4951"/>
    <cellStyle name="Normal 2 2 2 2 2 2 9" xfId="4952"/>
    <cellStyle name="Normal 2 2 2 2 2 2_Tab1" xfId="4953"/>
    <cellStyle name="Normal 2 2 2 2 2 3" xfId="4954"/>
    <cellStyle name="Normal 2 2 2 2 2 3 2" xfId="4955"/>
    <cellStyle name="Normal 2 2 2 2 2 3 2 2" xfId="4956"/>
    <cellStyle name="Normal 2 2 2 2 2 3 2 2 2" xfId="4957"/>
    <cellStyle name="Normal 2 2 2 2 2 3 2 2 2 2" xfId="4958"/>
    <cellStyle name="Normal 2 2 2 2 2 3 2 2 3" xfId="4959"/>
    <cellStyle name="Normal 2 2 2 2 2 3 2 2 4" xfId="4960"/>
    <cellStyle name="Normal 2 2 2 2 2 3 2 3" xfId="4961"/>
    <cellStyle name="Normal 2 2 2 2 2 3 2 3 2" xfId="4962"/>
    <cellStyle name="Normal 2 2 2 2 2 3 2 4" xfId="4963"/>
    <cellStyle name="Normal 2 2 2 2 2 3 2 5" xfId="4964"/>
    <cellStyle name="Normal 2 2 2 2 2 3 2 6" xfId="4965"/>
    <cellStyle name="Normal 2 2 2 2 2 3 3" xfId="4966"/>
    <cellStyle name="Normal 2 2 2 2 2 3 3 2" xfId="4967"/>
    <cellStyle name="Normal 2 2 2 2 2 3 3 2 2" xfId="4968"/>
    <cellStyle name="Normal 2 2 2 2 2 3 3 3" xfId="4969"/>
    <cellStyle name="Normal 2 2 2 2 2 3 3 4" xfId="4970"/>
    <cellStyle name="Normal 2 2 2 2 2 3 4" xfId="4971"/>
    <cellStyle name="Normal 2 2 2 2 2 3 4 2" xfId="4972"/>
    <cellStyle name="Normal 2 2 2 2 2 3 4 2 2" xfId="4973"/>
    <cellStyle name="Normal 2 2 2 2 2 3 4 3" xfId="4974"/>
    <cellStyle name="Normal 2 2 2 2 2 3 4 4" xfId="4975"/>
    <cellStyle name="Normal 2 2 2 2 2 3 5" xfId="4976"/>
    <cellStyle name="Normal 2 2 2 2 2 3 5 2" xfId="4977"/>
    <cellStyle name="Normal 2 2 2 2 2 3 6" xfId="4978"/>
    <cellStyle name="Normal 2 2 2 2 2 3 7" xfId="4979"/>
    <cellStyle name="Normal 2 2 2 2 2 3 8" xfId="4980"/>
    <cellStyle name="Normal 2 2 2 2 2 4" xfId="4981"/>
    <cellStyle name="Normal 2 2 2 2 2 4 2" xfId="4982"/>
    <cellStyle name="Normal 2 2 2 2 2 4 2 2" xfId="4983"/>
    <cellStyle name="Normal 2 2 2 2 2 4 2 2 2" xfId="4984"/>
    <cellStyle name="Normal 2 2 2 2 2 4 2 2 2 2" xfId="4985"/>
    <cellStyle name="Normal 2 2 2 2 2 4 2 2 3" xfId="4986"/>
    <cellStyle name="Normal 2 2 2 2 2 4 2 2 4" xfId="4987"/>
    <cellStyle name="Normal 2 2 2 2 2 4 2 3" xfId="4988"/>
    <cellStyle name="Normal 2 2 2 2 2 4 2 3 2" xfId="4989"/>
    <cellStyle name="Normal 2 2 2 2 2 4 2 4" xfId="4990"/>
    <cellStyle name="Normal 2 2 2 2 2 4 2 5" xfId="4991"/>
    <cellStyle name="Normal 2 2 2 2 2 4 2 6" xfId="4992"/>
    <cellStyle name="Normal 2 2 2 2 2 4 3" xfId="4993"/>
    <cellStyle name="Normal 2 2 2 2 2 4 3 2" xfId="4994"/>
    <cellStyle name="Normal 2 2 2 2 2 4 3 2 2" xfId="4995"/>
    <cellStyle name="Normal 2 2 2 2 2 4 3 3" xfId="4996"/>
    <cellStyle name="Normal 2 2 2 2 2 4 3 4" xfId="4997"/>
    <cellStyle name="Normal 2 2 2 2 2 4 4" xfId="4998"/>
    <cellStyle name="Normal 2 2 2 2 2 4 4 2" xfId="4999"/>
    <cellStyle name="Normal 2 2 2 2 2 4 4 2 2" xfId="5000"/>
    <cellStyle name="Normal 2 2 2 2 2 4 4 3" xfId="5001"/>
    <cellStyle name="Normal 2 2 2 2 2 4 4 4" xfId="5002"/>
    <cellStyle name="Normal 2 2 2 2 2 4 5" xfId="5003"/>
    <cellStyle name="Normal 2 2 2 2 2 4 5 2" xfId="5004"/>
    <cellStyle name="Normal 2 2 2 2 2 4 6" xfId="5005"/>
    <cellStyle name="Normal 2 2 2 2 2 4 7" xfId="5006"/>
    <cellStyle name="Normal 2 2 2 2 2 4 8" xfId="5007"/>
    <cellStyle name="Normal 2 2 2 2 2 5" xfId="5008"/>
    <cellStyle name="Normal 2 2 2 2 2 5 2" xfId="5009"/>
    <cellStyle name="Normal 2 2 2 2 2 5 2 2" xfId="5010"/>
    <cellStyle name="Normal 2 2 2 2 2 5 2 2 2" xfId="5011"/>
    <cellStyle name="Normal 2 2 2 2 2 5 2 3" xfId="5012"/>
    <cellStyle name="Normal 2 2 2 2 2 5 2 4" xfId="5013"/>
    <cellStyle name="Normal 2 2 2 2 2 5 3" xfId="5014"/>
    <cellStyle name="Normal 2 2 2 2 2 5 3 2" xfId="5015"/>
    <cellStyle name="Normal 2 2 2 2 2 5 4" xfId="5016"/>
    <cellStyle name="Normal 2 2 2 2 2 5 5" xfId="5017"/>
    <cellStyle name="Normal 2 2 2 2 2 5 6" xfId="5018"/>
    <cellStyle name="Normal 2 2 2 2 2 6" xfId="5019"/>
    <cellStyle name="Normal 2 2 2 2 2 6 2" xfId="5020"/>
    <cellStyle name="Normal 2 2 2 2 2 6 2 2" xfId="5021"/>
    <cellStyle name="Normal 2 2 2 2 2 6 3" xfId="5022"/>
    <cellStyle name="Normal 2 2 2 2 2 6 4" xfId="5023"/>
    <cellStyle name="Normal 2 2 2 2 2 7" xfId="5024"/>
    <cellStyle name="Normal 2 2 2 2 2 7 2" xfId="5025"/>
    <cellStyle name="Normal 2 2 2 2 2 7 2 2" xfId="5026"/>
    <cellStyle name="Normal 2 2 2 2 2 7 3" xfId="5027"/>
    <cellStyle name="Normal 2 2 2 2 2 7 4" xfId="5028"/>
    <cellStyle name="Normal 2 2 2 2 2 8" xfId="5029"/>
    <cellStyle name="Normal 2 2 2 2 2 8 2" xfId="5030"/>
    <cellStyle name="Normal 2 2 2 2 2 9" xfId="5031"/>
    <cellStyle name="Normal 2 2 2 2 2_Tab1" xfId="5032"/>
    <cellStyle name="Normal 2 2 2 2 3" xfId="5033"/>
    <cellStyle name="Normal 2 2 2 2 3 10" xfId="5034"/>
    <cellStyle name="Normal 2 2 2 2 3 2" xfId="5035"/>
    <cellStyle name="Normal 2 2 2 2 3 2 2" xfId="5036"/>
    <cellStyle name="Normal 2 2 2 2 3 2 2 2" xfId="5037"/>
    <cellStyle name="Normal 2 2 2 2 3 2 2 2 2" xfId="5038"/>
    <cellStyle name="Normal 2 2 2 2 3 2 2 2 2 2" xfId="5039"/>
    <cellStyle name="Normal 2 2 2 2 3 2 2 2 3" xfId="5040"/>
    <cellStyle name="Normal 2 2 2 2 3 2 2 2 4" xfId="5041"/>
    <cellStyle name="Normal 2 2 2 2 3 2 2 3" xfId="5042"/>
    <cellStyle name="Normal 2 2 2 2 3 2 2 3 2" xfId="5043"/>
    <cellStyle name="Normal 2 2 2 2 3 2 2 4" xfId="5044"/>
    <cellStyle name="Normal 2 2 2 2 3 2 2 5" xfId="5045"/>
    <cellStyle name="Normal 2 2 2 2 3 2 2 6" xfId="5046"/>
    <cellStyle name="Normal 2 2 2 2 3 2 3" xfId="5047"/>
    <cellStyle name="Normal 2 2 2 2 3 2 3 2" xfId="5048"/>
    <cellStyle name="Normal 2 2 2 2 3 2 3 2 2" xfId="5049"/>
    <cellStyle name="Normal 2 2 2 2 3 2 3 3" xfId="5050"/>
    <cellStyle name="Normal 2 2 2 2 3 2 3 4" xfId="5051"/>
    <cellStyle name="Normal 2 2 2 2 3 2 4" xfId="5052"/>
    <cellStyle name="Normal 2 2 2 2 3 2 4 2" xfId="5053"/>
    <cellStyle name="Normal 2 2 2 2 3 2 4 2 2" xfId="5054"/>
    <cellStyle name="Normal 2 2 2 2 3 2 4 3" xfId="5055"/>
    <cellStyle name="Normal 2 2 2 2 3 2 4 4" xfId="5056"/>
    <cellStyle name="Normal 2 2 2 2 3 2 5" xfId="5057"/>
    <cellStyle name="Normal 2 2 2 2 3 2 5 2" xfId="5058"/>
    <cellStyle name="Normal 2 2 2 2 3 2 6" xfId="5059"/>
    <cellStyle name="Normal 2 2 2 2 3 2 7" xfId="5060"/>
    <cellStyle name="Normal 2 2 2 2 3 2 8" xfId="5061"/>
    <cellStyle name="Normal 2 2 2 2 3 3" xfId="5062"/>
    <cellStyle name="Normal 2 2 2 2 3 3 2" xfId="5063"/>
    <cellStyle name="Normal 2 2 2 2 3 3 2 2" xfId="5064"/>
    <cellStyle name="Normal 2 2 2 2 3 3 2 2 2" xfId="5065"/>
    <cellStyle name="Normal 2 2 2 2 3 3 2 2 2 2" xfId="5066"/>
    <cellStyle name="Normal 2 2 2 2 3 3 2 2 3" xfId="5067"/>
    <cellStyle name="Normal 2 2 2 2 3 3 2 2 4" xfId="5068"/>
    <cellStyle name="Normal 2 2 2 2 3 3 2 3" xfId="5069"/>
    <cellStyle name="Normal 2 2 2 2 3 3 2 3 2" xfId="5070"/>
    <cellStyle name="Normal 2 2 2 2 3 3 2 4" xfId="5071"/>
    <cellStyle name="Normal 2 2 2 2 3 3 2 5" xfId="5072"/>
    <cellStyle name="Normal 2 2 2 2 3 3 2 6" xfId="5073"/>
    <cellStyle name="Normal 2 2 2 2 3 3 3" xfId="5074"/>
    <cellStyle name="Normal 2 2 2 2 3 3 3 2" xfId="5075"/>
    <cellStyle name="Normal 2 2 2 2 3 3 3 2 2" xfId="5076"/>
    <cellStyle name="Normal 2 2 2 2 3 3 3 3" xfId="5077"/>
    <cellStyle name="Normal 2 2 2 2 3 3 3 4" xfId="5078"/>
    <cellStyle name="Normal 2 2 2 2 3 3 4" xfId="5079"/>
    <cellStyle name="Normal 2 2 2 2 3 3 4 2" xfId="5080"/>
    <cellStyle name="Normal 2 2 2 2 3 3 4 2 2" xfId="5081"/>
    <cellStyle name="Normal 2 2 2 2 3 3 4 3" xfId="5082"/>
    <cellStyle name="Normal 2 2 2 2 3 3 4 4" xfId="5083"/>
    <cellStyle name="Normal 2 2 2 2 3 3 5" xfId="5084"/>
    <cellStyle name="Normal 2 2 2 2 3 3 5 2" xfId="5085"/>
    <cellStyle name="Normal 2 2 2 2 3 3 6" xfId="5086"/>
    <cellStyle name="Normal 2 2 2 2 3 3 7" xfId="5087"/>
    <cellStyle name="Normal 2 2 2 2 3 3 8" xfId="5088"/>
    <cellStyle name="Normal 2 2 2 2 3 4" xfId="5089"/>
    <cellStyle name="Normal 2 2 2 2 3 4 2" xfId="5090"/>
    <cellStyle name="Normal 2 2 2 2 3 4 2 2" xfId="5091"/>
    <cellStyle name="Normal 2 2 2 2 3 4 2 2 2" xfId="5092"/>
    <cellStyle name="Normal 2 2 2 2 3 4 2 3" xfId="5093"/>
    <cellStyle name="Normal 2 2 2 2 3 4 2 4" xfId="5094"/>
    <cellStyle name="Normal 2 2 2 2 3 4 3" xfId="5095"/>
    <cellStyle name="Normal 2 2 2 2 3 4 3 2" xfId="5096"/>
    <cellStyle name="Normal 2 2 2 2 3 4 4" xfId="5097"/>
    <cellStyle name="Normal 2 2 2 2 3 4 5" xfId="5098"/>
    <cellStyle name="Normal 2 2 2 2 3 4 6" xfId="5099"/>
    <cellStyle name="Normal 2 2 2 2 3 5" xfId="5100"/>
    <cellStyle name="Normal 2 2 2 2 3 5 2" xfId="5101"/>
    <cellStyle name="Normal 2 2 2 2 3 5 2 2" xfId="5102"/>
    <cellStyle name="Normal 2 2 2 2 3 5 3" xfId="5103"/>
    <cellStyle name="Normal 2 2 2 2 3 5 4" xfId="5104"/>
    <cellStyle name="Normal 2 2 2 2 3 6" xfId="5105"/>
    <cellStyle name="Normal 2 2 2 2 3 6 2" xfId="5106"/>
    <cellStyle name="Normal 2 2 2 2 3 6 2 2" xfId="5107"/>
    <cellStyle name="Normal 2 2 2 2 3 6 3" xfId="5108"/>
    <cellStyle name="Normal 2 2 2 2 3 6 4" xfId="5109"/>
    <cellStyle name="Normal 2 2 2 2 3 7" xfId="5110"/>
    <cellStyle name="Normal 2 2 2 2 3 7 2" xfId="5111"/>
    <cellStyle name="Normal 2 2 2 2 3 8" xfId="5112"/>
    <cellStyle name="Normal 2 2 2 2 3 9" xfId="5113"/>
    <cellStyle name="Normal 2 2 2 2 3_Tab1" xfId="5114"/>
    <cellStyle name="Normal 2 2 2 2 4" xfId="5115"/>
    <cellStyle name="Normal 2 2 2 2 4 2" xfId="5116"/>
    <cellStyle name="Normal 2 2 2 2 4 2 2" xfId="5117"/>
    <cellStyle name="Normal 2 2 2 2 4 2 2 2" xfId="5118"/>
    <cellStyle name="Normal 2 2 2 2 4 2 2 2 2" xfId="5119"/>
    <cellStyle name="Normal 2 2 2 2 4 2 2 3" xfId="5120"/>
    <cellStyle name="Normal 2 2 2 2 4 2 2 4" xfId="5121"/>
    <cellStyle name="Normal 2 2 2 2 4 2 3" xfId="5122"/>
    <cellStyle name="Normal 2 2 2 2 4 2 3 2" xfId="5123"/>
    <cellStyle name="Normal 2 2 2 2 4 2 4" xfId="5124"/>
    <cellStyle name="Normal 2 2 2 2 4 2 5" xfId="5125"/>
    <cellStyle name="Normal 2 2 2 2 4 2 6" xfId="5126"/>
    <cellStyle name="Normal 2 2 2 2 4 3" xfId="5127"/>
    <cellStyle name="Normal 2 2 2 2 4 3 2" xfId="5128"/>
    <cellStyle name="Normal 2 2 2 2 4 3 2 2" xfId="5129"/>
    <cellStyle name="Normal 2 2 2 2 4 3 3" xfId="5130"/>
    <cellStyle name="Normal 2 2 2 2 4 3 4" xfId="5131"/>
    <cellStyle name="Normal 2 2 2 2 4 4" xfId="5132"/>
    <cellStyle name="Normal 2 2 2 2 4 4 2" xfId="5133"/>
    <cellStyle name="Normal 2 2 2 2 4 4 2 2" xfId="5134"/>
    <cellStyle name="Normal 2 2 2 2 4 4 3" xfId="5135"/>
    <cellStyle name="Normal 2 2 2 2 4 4 4" xfId="5136"/>
    <cellStyle name="Normal 2 2 2 2 4 5" xfId="5137"/>
    <cellStyle name="Normal 2 2 2 2 4 5 2" xfId="5138"/>
    <cellStyle name="Normal 2 2 2 2 4 6" xfId="5139"/>
    <cellStyle name="Normal 2 2 2 2 4 7" xfId="5140"/>
    <cellStyle name="Normal 2 2 2 2 4 8" xfId="5141"/>
    <cellStyle name="Normal 2 2 2 2 5" xfId="5142"/>
    <cellStyle name="Normal 2 2 2 2 5 2" xfId="5143"/>
    <cellStyle name="Normal 2 2 2 2 5 2 2" xfId="5144"/>
    <cellStyle name="Normal 2 2 2 2 5 2 2 2" xfId="5145"/>
    <cellStyle name="Normal 2 2 2 2 5 2 2 2 2" xfId="5146"/>
    <cellStyle name="Normal 2 2 2 2 5 2 2 3" xfId="5147"/>
    <cellStyle name="Normal 2 2 2 2 5 2 2 4" xfId="5148"/>
    <cellStyle name="Normal 2 2 2 2 5 2 3" xfId="5149"/>
    <cellStyle name="Normal 2 2 2 2 5 2 3 2" xfId="5150"/>
    <cellStyle name="Normal 2 2 2 2 5 2 4" xfId="5151"/>
    <cellStyle name="Normal 2 2 2 2 5 2 5" xfId="5152"/>
    <cellStyle name="Normal 2 2 2 2 5 2 6" xfId="5153"/>
    <cellStyle name="Normal 2 2 2 2 5 3" xfId="5154"/>
    <cellStyle name="Normal 2 2 2 2 5 3 2" xfId="5155"/>
    <cellStyle name="Normal 2 2 2 2 5 3 2 2" xfId="5156"/>
    <cellStyle name="Normal 2 2 2 2 5 3 3" xfId="5157"/>
    <cellStyle name="Normal 2 2 2 2 5 3 4" xfId="5158"/>
    <cellStyle name="Normal 2 2 2 2 5 4" xfId="5159"/>
    <cellStyle name="Normal 2 2 2 2 5 4 2" xfId="5160"/>
    <cellStyle name="Normal 2 2 2 2 5 4 2 2" xfId="5161"/>
    <cellStyle name="Normal 2 2 2 2 5 4 3" xfId="5162"/>
    <cellStyle name="Normal 2 2 2 2 5 4 4" xfId="5163"/>
    <cellStyle name="Normal 2 2 2 2 5 5" xfId="5164"/>
    <cellStyle name="Normal 2 2 2 2 5 5 2" xfId="5165"/>
    <cellStyle name="Normal 2 2 2 2 5 6" xfId="5166"/>
    <cellStyle name="Normal 2 2 2 2 5 7" xfId="5167"/>
    <cellStyle name="Normal 2 2 2 2 5 8" xfId="5168"/>
    <cellStyle name="Normal 2 2 2 2 6" xfId="5169"/>
    <cellStyle name="Normal 2 2 2 2 6 2" xfId="5170"/>
    <cellStyle name="Normal 2 2 2 2 6 2 2" xfId="5171"/>
    <cellStyle name="Normal 2 2 2 2 6 2 2 2" xfId="5172"/>
    <cellStyle name="Normal 2 2 2 2 6 2 3" xfId="5173"/>
    <cellStyle name="Normal 2 2 2 2 6 2 4" xfId="5174"/>
    <cellStyle name="Normal 2 2 2 2 6 3" xfId="5175"/>
    <cellStyle name="Normal 2 2 2 2 6 3 2" xfId="5176"/>
    <cellStyle name="Normal 2 2 2 2 6 4" xfId="5177"/>
    <cellStyle name="Normal 2 2 2 2 6 5" xfId="5178"/>
    <cellStyle name="Normal 2 2 2 2 6 6" xfId="5179"/>
    <cellStyle name="Normal 2 2 2 2 7" xfId="5180"/>
    <cellStyle name="Normal 2 2 2 2 7 2" xfId="5181"/>
    <cellStyle name="Normal 2 2 2 2 7 2 2" xfId="5182"/>
    <cellStyle name="Normal 2 2 2 2 7 3" xfId="5183"/>
    <cellStyle name="Normal 2 2 2 2 7 4" xfId="5184"/>
    <cellStyle name="Normal 2 2 2 2 8" xfId="5185"/>
    <cellStyle name="Normal 2 2 2 2 8 2" xfId="5186"/>
    <cellStyle name="Normal 2 2 2 2 8 2 2" xfId="5187"/>
    <cellStyle name="Normal 2 2 2 2 8 3" xfId="5188"/>
    <cellStyle name="Normal 2 2 2 2 8 4" xfId="5189"/>
    <cellStyle name="Normal 2 2 2 2 9" xfId="5190"/>
    <cellStyle name="Normal 2 2 2 2 9 2" xfId="5191"/>
    <cellStyle name="Normal 2 2 2 2_Tab1" xfId="5192"/>
    <cellStyle name="Normal 2 2 2 3" xfId="5193"/>
    <cellStyle name="Normal 2 2 2 3 10" xfId="5194"/>
    <cellStyle name="Normal 2 2 2 3 11" xfId="5195"/>
    <cellStyle name="Normal 2 2 2 3 2" xfId="5196"/>
    <cellStyle name="Normal 2 2 2 3 2 10" xfId="5197"/>
    <cellStyle name="Normal 2 2 2 3 2 2" xfId="5198"/>
    <cellStyle name="Normal 2 2 2 3 2 2 2" xfId="5199"/>
    <cellStyle name="Normal 2 2 2 3 2 2 2 2" xfId="5200"/>
    <cellStyle name="Normal 2 2 2 3 2 2 2 2 2" xfId="5201"/>
    <cellStyle name="Normal 2 2 2 3 2 2 2 2 2 2" xfId="5202"/>
    <cellStyle name="Normal 2 2 2 3 2 2 2 2 3" xfId="5203"/>
    <cellStyle name="Normal 2 2 2 3 2 2 2 2 4" xfId="5204"/>
    <cellStyle name="Normal 2 2 2 3 2 2 2 3" xfId="5205"/>
    <cellStyle name="Normal 2 2 2 3 2 2 2 3 2" xfId="5206"/>
    <cellStyle name="Normal 2 2 2 3 2 2 2 4" xfId="5207"/>
    <cellStyle name="Normal 2 2 2 3 2 2 2 5" xfId="5208"/>
    <cellStyle name="Normal 2 2 2 3 2 2 2 6" xfId="5209"/>
    <cellStyle name="Normal 2 2 2 3 2 2 3" xfId="5210"/>
    <cellStyle name="Normal 2 2 2 3 2 2 3 2" xfId="5211"/>
    <cellStyle name="Normal 2 2 2 3 2 2 3 2 2" xfId="5212"/>
    <cellStyle name="Normal 2 2 2 3 2 2 3 3" xfId="5213"/>
    <cellStyle name="Normal 2 2 2 3 2 2 3 4" xfId="5214"/>
    <cellStyle name="Normal 2 2 2 3 2 2 4" xfId="5215"/>
    <cellStyle name="Normal 2 2 2 3 2 2 4 2" xfId="5216"/>
    <cellStyle name="Normal 2 2 2 3 2 2 4 2 2" xfId="5217"/>
    <cellStyle name="Normal 2 2 2 3 2 2 4 3" xfId="5218"/>
    <cellStyle name="Normal 2 2 2 3 2 2 4 4" xfId="5219"/>
    <cellStyle name="Normal 2 2 2 3 2 2 5" xfId="5220"/>
    <cellStyle name="Normal 2 2 2 3 2 2 5 2" xfId="5221"/>
    <cellStyle name="Normal 2 2 2 3 2 2 6" xfId="5222"/>
    <cellStyle name="Normal 2 2 2 3 2 2 7" xfId="5223"/>
    <cellStyle name="Normal 2 2 2 3 2 2 8" xfId="5224"/>
    <cellStyle name="Normal 2 2 2 3 2 3" xfId="5225"/>
    <cellStyle name="Normal 2 2 2 3 2 3 2" xfId="5226"/>
    <cellStyle name="Normal 2 2 2 3 2 3 2 2" xfId="5227"/>
    <cellStyle name="Normal 2 2 2 3 2 3 2 2 2" xfId="5228"/>
    <cellStyle name="Normal 2 2 2 3 2 3 2 2 2 2" xfId="5229"/>
    <cellStyle name="Normal 2 2 2 3 2 3 2 2 3" xfId="5230"/>
    <cellStyle name="Normal 2 2 2 3 2 3 2 2 4" xfId="5231"/>
    <cellStyle name="Normal 2 2 2 3 2 3 2 3" xfId="5232"/>
    <cellStyle name="Normal 2 2 2 3 2 3 2 3 2" xfId="5233"/>
    <cellStyle name="Normal 2 2 2 3 2 3 2 4" xfId="5234"/>
    <cellStyle name="Normal 2 2 2 3 2 3 2 5" xfId="5235"/>
    <cellStyle name="Normal 2 2 2 3 2 3 2 6" xfId="5236"/>
    <cellStyle name="Normal 2 2 2 3 2 3 3" xfId="5237"/>
    <cellStyle name="Normal 2 2 2 3 2 3 3 2" xfId="5238"/>
    <cellStyle name="Normal 2 2 2 3 2 3 3 2 2" xfId="5239"/>
    <cellStyle name="Normal 2 2 2 3 2 3 3 3" xfId="5240"/>
    <cellStyle name="Normal 2 2 2 3 2 3 3 4" xfId="5241"/>
    <cellStyle name="Normal 2 2 2 3 2 3 4" xfId="5242"/>
    <cellStyle name="Normal 2 2 2 3 2 3 4 2" xfId="5243"/>
    <cellStyle name="Normal 2 2 2 3 2 3 4 2 2" xfId="5244"/>
    <cellStyle name="Normal 2 2 2 3 2 3 4 3" xfId="5245"/>
    <cellStyle name="Normal 2 2 2 3 2 3 4 4" xfId="5246"/>
    <cellStyle name="Normal 2 2 2 3 2 3 5" xfId="5247"/>
    <cellStyle name="Normal 2 2 2 3 2 3 5 2" xfId="5248"/>
    <cellStyle name="Normal 2 2 2 3 2 3 6" xfId="5249"/>
    <cellStyle name="Normal 2 2 2 3 2 3 7" xfId="5250"/>
    <cellStyle name="Normal 2 2 2 3 2 3 8" xfId="5251"/>
    <cellStyle name="Normal 2 2 2 3 2 4" xfId="5252"/>
    <cellStyle name="Normal 2 2 2 3 2 4 2" xfId="5253"/>
    <cellStyle name="Normal 2 2 2 3 2 4 2 2" xfId="5254"/>
    <cellStyle name="Normal 2 2 2 3 2 4 2 2 2" xfId="5255"/>
    <cellStyle name="Normal 2 2 2 3 2 4 2 3" xfId="5256"/>
    <cellStyle name="Normal 2 2 2 3 2 4 2 4" xfId="5257"/>
    <cellStyle name="Normal 2 2 2 3 2 4 3" xfId="5258"/>
    <cellStyle name="Normal 2 2 2 3 2 4 3 2" xfId="5259"/>
    <cellStyle name="Normal 2 2 2 3 2 4 4" xfId="5260"/>
    <cellStyle name="Normal 2 2 2 3 2 4 5" xfId="5261"/>
    <cellStyle name="Normal 2 2 2 3 2 4 6" xfId="5262"/>
    <cellStyle name="Normal 2 2 2 3 2 5" xfId="5263"/>
    <cellStyle name="Normal 2 2 2 3 2 5 2" xfId="5264"/>
    <cellStyle name="Normal 2 2 2 3 2 5 2 2" xfId="5265"/>
    <cellStyle name="Normal 2 2 2 3 2 5 3" xfId="5266"/>
    <cellStyle name="Normal 2 2 2 3 2 5 4" xfId="5267"/>
    <cellStyle name="Normal 2 2 2 3 2 6" xfId="5268"/>
    <cellStyle name="Normal 2 2 2 3 2 6 2" xfId="5269"/>
    <cellStyle name="Normal 2 2 2 3 2 6 2 2" xfId="5270"/>
    <cellStyle name="Normal 2 2 2 3 2 6 3" xfId="5271"/>
    <cellStyle name="Normal 2 2 2 3 2 6 4" xfId="5272"/>
    <cellStyle name="Normal 2 2 2 3 2 7" xfId="5273"/>
    <cellStyle name="Normal 2 2 2 3 2 7 2" xfId="5274"/>
    <cellStyle name="Normal 2 2 2 3 2 8" xfId="5275"/>
    <cellStyle name="Normal 2 2 2 3 2 9" xfId="5276"/>
    <cellStyle name="Normal 2 2 2 3 2_Tab1" xfId="5277"/>
    <cellStyle name="Normal 2 2 2 3 3" xfId="5278"/>
    <cellStyle name="Normal 2 2 2 3 3 2" xfId="5279"/>
    <cellStyle name="Normal 2 2 2 3 3 2 2" xfId="5280"/>
    <cellStyle name="Normal 2 2 2 3 3 2 2 2" xfId="5281"/>
    <cellStyle name="Normal 2 2 2 3 3 2 2 2 2" xfId="5282"/>
    <cellStyle name="Normal 2 2 2 3 3 2 2 3" xfId="5283"/>
    <cellStyle name="Normal 2 2 2 3 3 2 2 4" xfId="5284"/>
    <cellStyle name="Normal 2 2 2 3 3 2 3" xfId="5285"/>
    <cellStyle name="Normal 2 2 2 3 3 2 3 2" xfId="5286"/>
    <cellStyle name="Normal 2 2 2 3 3 2 4" xfId="5287"/>
    <cellStyle name="Normal 2 2 2 3 3 2 5" xfId="5288"/>
    <cellStyle name="Normal 2 2 2 3 3 2 6" xfId="5289"/>
    <cellStyle name="Normal 2 2 2 3 3 3" xfId="5290"/>
    <cellStyle name="Normal 2 2 2 3 3 3 2" xfId="5291"/>
    <cellStyle name="Normal 2 2 2 3 3 3 2 2" xfId="5292"/>
    <cellStyle name="Normal 2 2 2 3 3 3 3" xfId="5293"/>
    <cellStyle name="Normal 2 2 2 3 3 3 4" xfId="5294"/>
    <cellStyle name="Normal 2 2 2 3 3 4" xfId="5295"/>
    <cellStyle name="Normal 2 2 2 3 3 4 2" xfId="5296"/>
    <cellStyle name="Normal 2 2 2 3 3 4 2 2" xfId="5297"/>
    <cellStyle name="Normal 2 2 2 3 3 4 3" xfId="5298"/>
    <cellStyle name="Normal 2 2 2 3 3 4 4" xfId="5299"/>
    <cellStyle name="Normal 2 2 2 3 3 5" xfId="5300"/>
    <cellStyle name="Normal 2 2 2 3 3 5 2" xfId="5301"/>
    <cellStyle name="Normal 2 2 2 3 3 6" xfId="5302"/>
    <cellStyle name="Normal 2 2 2 3 3 7" xfId="5303"/>
    <cellStyle name="Normal 2 2 2 3 3 8" xfId="5304"/>
    <cellStyle name="Normal 2 2 2 3 4" xfId="5305"/>
    <cellStyle name="Normal 2 2 2 3 4 2" xfId="5306"/>
    <cellStyle name="Normal 2 2 2 3 4 2 2" xfId="5307"/>
    <cellStyle name="Normal 2 2 2 3 4 2 2 2" xfId="5308"/>
    <cellStyle name="Normal 2 2 2 3 4 2 2 2 2" xfId="5309"/>
    <cellStyle name="Normal 2 2 2 3 4 2 2 3" xfId="5310"/>
    <cellStyle name="Normal 2 2 2 3 4 2 2 4" xfId="5311"/>
    <cellStyle name="Normal 2 2 2 3 4 2 3" xfId="5312"/>
    <cellStyle name="Normal 2 2 2 3 4 2 3 2" xfId="5313"/>
    <cellStyle name="Normal 2 2 2 3 4 2 4" xfId="5314"/>
    <cellStyle name="Normal 2 2 2 3 4 2 5" xfId="5315"/>
    <cellStyle name="Normal 2 2 2 3 4 2 6" xfId="5316"/>
    <cellStyle name="Normal 2 2 2 3 4 3" xfId="5317"/>
    <cellStyle name="Normal 2 2 2 3 4 3 2" xfId="5318"/>
    <cellStyle name="Normal 2 2 2 3 4 3 2 2" xfId="5319"/>
    <cellStyle name="Normal 2 2 2 3 4 3 3" xfId="5320"/>
    <cellStyle name="Normal 2 2 2 3 4 3 4" xfId="5321"/>
    <cellStyle name="Normal 2 2 2 3 4 4" xfId="5322"/>
    <cellStyle name="Normal 2 2 2 3 4 4 2" xfId="5323"/>
    <cellStyle name="Normal 2 2 2 3 4 4 2 2" xfId="5324"/>
    <cellStyle name="Normal 2 2 2 3 4 4 3" xfId="5325"/>
    <cellStyle name="Normal 2 2 2 3 4 4 4" xfId="5326"/>
    <cellStyle name="Normal 2 2 2 3 4 5" xfId="5327"/>
    <cellStyle name="Normal 2 2 2 3 4 5 2" xfId="5328"/>
    <cellStyle name="Normal 2 2 2 3 4 6" xfId="5329"/>
    <cellStyle name="Normal 2 2 2 3 4 7" xfId="5330"/>
    <cellStyle name="Normal 2 2 2 3 4 8" xfId="5331"/>
    <cellStyle name="Normal 2 2 2 3 5" xfId="5332"/>
    <cellStyle name="Normal 2 2 2 3 5 2" xfId="5333"/>
    <cellStyle name="Normal 2 2 2 3 5 2 2" xfId="5334"/>
    <cellStyle name="Normal 2 2 2 3 5 2 2 2" xfId="5335"/>
    <cellStyle name="Normal 2 2 2 3 5 2 3" xfId="5336"/>
    <cellStyle name="Normal 2 2 2 3 5 2 4" xfId="5337"/>
    <cellStyle name="Normal 2 2 2 3 5 3" xfId="5338"/>
    <cellStyle name="Normal 2 2 2 3 5 3 2" xfId="5339"/>
    <cellStyle name="Normal 2 2 2 3 5 4" xfId="5340"/>
    <cellStyle name="Normal 2 2 2 3 5 5" xfId="5341"/>
    <cellStyle name="Normal 2 2 2 3 5 6" xfId="5342"/>
    <cellStyle name="Normal 2 2 2 3 6" xfId="5343"/>
    <cellStyle name="Normal 2 2 2 3 6 2" xfId="5344"/>
    <cellStyle name="Normal 2 2 2 3 6 2 2" xfId="5345"/>
    <cellStyle name="Normal 2 2 2 3 6 3" xfId="5346"/>
    <cellStyle name="Normal 2 2 2 3 6 4" xfId="5347"/>
    <cellStyle name="Normal 2 2 2 3 7" xfId="5348"/>
    <cellStyle name="Normal 2 2 2 3 7 2" xfId="5349"/>
    <cellStyle name="Normal 2 2 2 3 7 2 2" xfId="5350"/>
    <cellStyle name="Normal 2 2 2 3 7 3" xfId="5351"/>
    <cellStyle name="Normal 2 2 2 3 7 4" xfId="5352"/>
    <cellStyle name="Normal 2 2 2 3 8" xfId="5353"/>
    <cellStyle name="Normal 2 2 2 3 8 2" xfId="5354"/>
    <cellStyle name="Normal 2 2 2 3 9" xfId="5355"/>
    <cellStyle name="Normal 2 2 2 3_Tab1" xfId="5356"/>
    <cellStyle name="Normal 2 2 2 4" xfId="5357"/>
    <cellStyle name="Normal 2 2 2 4 10" xfId="5358"/>
    <cellStyle name="Normal 2 2 2 4 2" xfId="5359"/>
    <cellStyle name="Normal 2 2 2 4 2 2" xfId="5360"/>
    <cellStyle name="Normal 2 2 2 4 2 2 2" xfId="5361"/>
    <cellStyle name="Normal 2 2 2 4 2 2 2 2" xfId="5362"/>
    <cellStyle name="Normal 2 2 2 4 2 2 2 2 2" xfId="5363"/>
    <cellStyle name="Normal 2 2 2 4 2 2 2 3" xfId="5364"/>
    <cellStyle name="Normal 2 2 2 4 2 2 2 4" xfId="5365"/>
    <cellStyle name="Normal 2 2 2 4 2 2 3" xfId="5366"/>
    <cellStyle name="Normal 2 2 2 4 2 2 3 2" xfId="5367"/>
    <cellStyle name="Normal 2 2 2 4 2 2 4" xfId="5368"/>
    <cellStyle name="Normal 2 2 2 4 2 2 5" xfId="5369"/>
    <cellStyle name="Normal 2 2 2 4 2 2 6" xfId="5370"/>
    <cellStyle name="Normal 2 2 2 4 2 3" xfId="5371"/>
    <cellStyle name="Normal 2 2 2 4 2 3 2" xfId="5372"/>
    <cellStyle name="Normal 2 2 2 4 2 3 2 2" xfId="5373"/>
    <cellStyle name="Normal 2 2 2 4 2 3 3" xfId="5374"/>
    <cellStyle name="Normal 2 2 2 4 2 3 4" xfId="5375"/>
    <cellStyle name="Normal 2 2 2 4 2 4" xfId="5376"/>
    <cellStyle name="Normal 2 2 2 4 2 4 2" xfId="5377"/>
    <cellStyle name="Normal 2 2 2 4 2 4 2 2" xfId="5378"/>
    <cellStyle name="Normal 2 2 2 4 2 4 3" xfId="5379"/>
    <cellStyle name="Normal 2 2 2 4 2 4 4" xfId="5380"/>
    <cellStyle name="Normal 2 2 2 4 2 5" xfId="5381"/>
    <cellStyle name="Normal 2 2 2 4 2 5 2" xfId="5382"/>
    <cellStyle name="Normal 2 2 2 4 2 6" xfId="5383"/>
    <cellStyle name="Normal 2 2 2 4 2 7" xfId="5384"/>
    <cellStyle name="Normal 2 2 2 4 2 8" xfId="5385"/>
    <cellStyle name="Normal 2 2 2 4 3" xfId="5386"/>
    <cellStyle name="Normal 2 2 2 4 3 2" xfId="5387"/>
    <cellStyle name="Normal 2 2 2 4 3 2 2" xfId="5388"/>
    <cellStyle name="Normal 2 2 2 4 3 2 2 2" xfId="5389"/>
    <cellStyle name="Normal 2 2 2 4 3 2 2 2 2" xfId="5390"/>
    <cellStyle name="Normal 2 2 2 4 3 2 2 3" xfId="5391"/>
    <cellStyle name="Normal 2 2 2 4 3 2 2 4" xfId="5392"/>
    <cellStyle name="Normal 2 2 2 4 3 2 3" xfId="5393"/>
    <cellStyle name="Normal 2 2 2 4 3 2 3 2" xfId="5394"/>
    <cellStyle name="Normal 2 2 2 4 3 2 4" xfId="5395"/>
    <cellStyle name="Normal 2 2 2 4 3 2 5" xfId="5396"/>
    <cellStyle name="Normal 2 2 2 4 3 2 6" xfId="5397"/>
    <cellStyle name="Normal 2 2 2 4 3 3" xfId="5398"/>
    <cellStyle name="Normal 2 2 2 4 3 3 2" xfId="5399"/>
    <cellStyle name="Normal 2 2 2 4 3 3 2 2" xfId="5400"/>
    <cellStyle name="Normal 2 2 2 4 3 3 3" xfId="5401"/>
    <cellStyle name="Normal 2 2 2 4 3 3 4" xfId="5402"/>
    <cellStyle name="Normal 2 2 2 4 3 4" xfId="5403"/>
    <cellStyle name="Normal 2 2 2 4 3 4 2" xfId="5404"/>
    <cellStyle name="Normal 2 2 2 4 3 4 2 2" xfId="5405"/>
    <cellStyle name="Normal 2 2 2 4 3 4 3" xfId="5406"/>
    <cellStyle name="Normal 2 2 2 4 3 4 4" xfId="5407"/>
    <cellStyle name="Normal 2 2 2 4 3 5" xfId="5408"/>
    <cellStyle name="Normal 2 2 2 4 3 5 2" xfId="5409"/>
    <cellStyle name="Normal 2 2 2 4 3 6" xfId="5410"/>
    <cellStyle name="Normal 2 2 2 4 3 7" xfId="5411"/>
    <cellStyle name="Normal 2 2 2 4 3 8" xfId="5412"/>
    <cellStyle name="Normal 2 2 2 4 4" xfId="5413"/>
    <cellStyle name="Normal 2 2 2 4 4 2" xfId="5414"/>
    <cellStyle name="Normal 2 2 2 4 4 2 2" xfId="5415"/>
    <cellStyle name="Normal 2 2 2 4 4 2 2 2" xfId="5416"/>
    <cellStyle name="Normal 2 2 2 4 4 2 3" xfId="5417"/>
    <cellStyle name="Normal 2 2 2 4 4 2 4" xfId="5418"/>
    <cellStyle name="Normal 2 2 2 4 4 3" xfId="5419"/>
    <cellStyle name="Normal 2 2 2 4 4 3 2" xfId="5420"/>
    <cellStyle name="Normal 2 2 2 4 4 4" xfId="5421"/>
    <cellStyle name="Normal 2 2 2 4 4 5" xfId="5422"/>
    <cellStyle name="Normal 2 2 2 4 4 6" xfId="5423"/>
    <cellStyle name="Normal 2 2 2 4 5" xfId="5424"/>
    <cellStyle name="Normal 2 2 2 4 5 2" xfId="5425"/>
    <cellStyle name="Normal 2 2 2 4 5 2 2" xfId="5426"/>
    <cellStyle name="Normal 2 2 2 4 5 3" xfId="5427"/>
    <cellStyle name="Normal 2 2 2 4 5 4" xfId="5428"/>
    <cellStyle name="Normal 2 2 2 4 6" xfId="5429"/>
    <cellStyle name="Normal 2 2 2 4 6 2" xfId="5430"/>
    <cellStyle name="Normal 2 2 2 4 6 2 2" xfId="5431"/>
    <cellStyle name="Normal 2 2 2 4 6 3" xfId="5432"/>
    <cellStyle name="Normal 2 2 2 4 6 4" xfId="5433"/>
    <cellStyle name="Normal 2 2 2 4 7" xfId="5434"/>
    <cellStyle name="Normal 2 2 2 4 7 2" xfId="5435"/>
    <cellStyle name="Normal 2 2 2 4 8" xfId="5436"/>
    <cellStyle name="Normal 2 2 2 4 9" xfId="5437"/>
    <cellStyle name="Normal 2 2 2 4_Tab1" xfId="5438"/>
    <cellStyle name="Normal 2 2 2 5" xfId="5439"/>
    <cellStyle name="Normal 2 2 2 5 2" xfId="5440"/>
    <cellStyle name="Normal 2 2 2 5 2 2" xfId="5441"/>
    <cellStyle name="Normal 2 2 2 5 2 2 2" xfId="5442"/>
    <cellStyle name="Normal 2 2 2 5 2 2 2 2" xfId="5443"/>
    <cellStyle name="Normal 2 2 2 5 2 2 3" xfId="5444"/>
    <cellStyle name="Normal 2 2 2 5 2 2 4" xfId="5445"/>
    <cellStyle name="Normal 2 2 2 5 2 3" xfId="5446"/>
    <cellStyle name="Normal 2 2 2 5 2 3 2" xfId="5447"/>
    <cellStyle name="Normal 2 2 2 5 2 4" xfId="5448"/>
    <cellStyle name="Normal 2 2 2 5 2 5" xfId="5449"/>
    <cellStyle name="Normal 2 2 2 5 2 6" xfId="5450"/>
    <cellStyle name="Normal 2 2 2 5 3" xfId="5451"/>
    <cellStyle name="Normal 2 2 2 5 3 2" xfId="5452"/>
    <cellStyle name="Normal 2 2 2 5 3 2 2" xfId="5453"/>
    <cellStyle name="Normal 2 2 2 5 3 3" xfId="5454"/>
    <cellStyle name="Normal 2 2 2 5 3 4" xfId="5455"/>
    <cellStyle name="Normal 2 2 2 5 4" xfId="5456"/>
    <cellStyle name="Normal 2 2 2 5 4 2" xfId="5457"/>
    <cellStyle name="Normal 2 2 2 5 4 2 2" xfId="5458"/>
    <cellStyle name="Normal 2 2 2 5 4 3" xfId="5459"/>
    <cellStyle name="Normal 2 2 2 5 4 4" xfId="5460"/>
    <cellStyle name="Normal 2 2 2 5 5" xfId="5461"/>
    <cellStyle name="Normal 2 2 2 5 5 2" xfId="5462"/>
    <cellStyle name="Normal 2 2 2 5 6" xfId="5463"/>
    <cellStyle name="Normal 2 2 2 5 7" xfId="5464"/>
    <cellStyle name="Normal 2 2 2 5 8" xfId="5465"/>
    <cellStyle name="Normal 2 2 2 6" xfId="5466"/>
    <cellStyle name="Normal 2 2 2 6 2" xfId="5467"/>
    <cellStyle name="Normal 2 2 2 6 2 2" xfId="5468"/>
    <cellStyle name="Normal 2 2 2 6 2 2 2" xfId="5469"/>
    <cellStyle name="Normal 2 2 2 6 2 2 2 2" xfId="5470"/>
    <cellStyle name="Normal 2 2 2 6 2 2 3" xfId="5471"/>
    <cellStyle name="Normal 2 2 2 6 2 2 4" xfId="5472"/>
    <cellStyle name="Normal 2 2 2 6 2 3" xfId="5473"/>
    <cellStyle name="Normal 2 2 2 6 2 3 2" xfId="5474"/>
    <cellStyle name="Normal 2 2 2 6 2 4" xfId="5475"/>
    <cellStyle name="Normal 2 2 2 6 2 5" xfId="5476"/>
    <cellStyle name="Normal 2 2 2 6 2 6" xfId="5477"/>
    <cellStyle name="Normal 2 2 2 6 3" xfId="5478"/>
    <cellStyle name="Normal 2 2 2 6 3 2" xfId="5479"/>
    <cellStyle name="Normal 2 2 2 6 3 2 2" xfId="5480"/>
    <cellStyle name="Normal 2 2 2 6 3 3" xfId="5481"/>
    <cellStyle name="Normal 2 2 2 6 3 4" xfId="5482"/>
    <cellStyle name="Normal 2 2 2 6 4" xfId="5483"/>
    <cellStyle name="Normal 2 2 2 6 4 2" xfId="5484"/>
    <cellStyle name="Normal 2 2 2 6 4 2 2" xfId="5485"/>
    <cellStyle name="Normal 2 2 2 6 4 3" xfId="5486"/>
    <cellStyle name="Normal 2 2 2 6 4 4" xfId="5487"/>
    <cellStyle name="Normal 2 2 2 6 5" xfId="5488"/>
    <cellStyle name="Normal 2 2 2 6 5 2" xfId="5489"/>
    <cellStyle name="Normal 2 2 2 6 6" xfId="5490"/>
    <cellStyle name="Normal 2 2 2 6 7" xfId="5491"/>
    <cellStyle name="Normal 2 2 2 6 8" xfId="5492"/>
    <cellStyle name="Normal 2 2 2 7" xfId="5493"/>
    <cellStyle name="Normal 2 2 2 7 2" xfId="5494"/>
    <cellStyle name="Normal 2 2 2 7 2 2" xfId="5495"/>
    <cellStyle name="Normal 2 2 2 7 2 2 2" xfId="5496"/>
    <cellStyle name="Normal 2 2 2 7 2 3" xfId="5497"/>
    <cellStyle name="Normal 2 2 2 7 2 4" xfId="5498"/>
    <cellStyle name="Normal 2 2 2 7 3" xfId="5499"/>
    <cellStyle name="Normal 2 2 2 7 3 2" xfId="5500"/>
    <cellStyle name="Normal 2 2 2 7 4" xfId="5501"/>
    <cellStyle name="Normal 2 2 2 7 5" xfId="5502"/>
    <cellStyle name="Normal 2 2 2 7 6" xfId="5503"/>
    <cellStyle name="Normal 2 2 2 8" xfId="5504"/>
    <cellStyle name="Normal 2 2 2 8 2" xfId="5505"/>
    <cellStyle name="Normal 2 2 2 8 2 2" xfId="5506"/>
    <cellStyle name="Normal 2 2 2 8 3" xfId="5507"/>
    <cellStyle name="Normal 2 2 2 8 4" xfId="5508"/>
    <cellStyle name="Normal 2 2 2 9" xfId="5509"/>
    <cellStyle name="Normal 2 2 2 9 2" xfId="5510"/>
    <cellStyle name="Normal 2 2 2 9 2 2" xfId="5511"/>
    <cellStyle name="Normal 2 2 2 9 3" xfId="5512"/>
    <cellStyle name="Normal 2 2 2 9 4" xfId="5513"/>
    <cellStyle name="Normal 2 2 2_Tab1" xfId="5514"/>
    <cellStyle name="Normal 2 2 20" xfId="5515"/>
    <cellStyle name="Normal 2 2 20 2" xfId="5516"/>
    <cellStyle name="Normal 2 2 20 2 2" xfId="5517"/>
    <cellStyle name="Normal 2 2 20 3" xfId="5518"/>
    <cellStyle name="Normal 2 2 20 4" xfId="5519"/>
    <cellStyle name="Normal 2 2 21" xfId="5520"/>
    <cellStyle name="Normal 2 2 21 2" xfId="5521"/>
    <cellStyle name="Normal 2 2 21 2 2" xfId="5522"/>
    <cellStyle name="Normal 2 2 21 3" xfId="5523"/>
    <cellStyle name="Normal 2 2 21 4" xfId="5524"/>
    <cellStyle name="Normal 2 2 22" xfId="5525"/>
    <cellStyle name="Normal 2 2 22 2" xfId="5526"/>
    <cellStyle name="Normal 2 2 22 2 2" xfId="5527"/>
    <cellStyle name="Normal 2 2 22 3" xfId="5528"/>
    <cellStyle name="Normal 2 2 22 4" xfId="5529"/>
    <cellStyle name="Normal 2 2 23" xfId="5530"/>
    <cellStyle name="Normal 2 2 23 2" xfId="5531"/>
    <cellStyle name="Normal 2 2 24" xfId="5532"/>
    <cellStyle name="Normal 2 2 25" xfId="5533"/>
    <cellStyle name="Normal 2 2 26" xfId="5534"/>
    <cellStyle name="Normal 2 2 3" xfId="5535"/>
    <cellStyle name="Normal 2 2 3 10" xfId="5536"/>
    <cellStyle name="Normal 2 2 3 10 2" xfId="5537"/>
    <cellStyle name="Normal 2 2 3 11" xfId="5538"/>
    <cellStyle name="Normal 2 2 3 12" xfId="5539"/>
    <cellStyle name="Normal 2 2 3 13" xfId="5540"/>
    <cellStyle name="Normal 2 2 3 2" xfId="5541"/>
    <cellStyle name="Normal 2 2 3 2 10" xfId="5542"/>
    <cellStyle name="Normal 2 2 3 2 11" xfId="5543"/>
    <cellStyle name="Normal 2 2 3 2 12" xfId="5544"/>
    <cellStyle name="Normal 2 2 3 2 2" xfId="5545"/>
    <cellStyle name="Normal 2 2 3 2 2 10" xfId="5546"/>
    <cellStyle name="Normal 2 2 3 2 2 11" xfId="5547"/>
    <cellStyle name="Normal 2 2 3 2 2 2" xfId="5548"/>
    <cellStyle name="Normal 2 2 3 2 2 2 10" xfId="5549"/>
    <cellStyle name="Normal 2 2 3 2 2 2 2" xfId="5550"/>
    <cellStyle name="Normal 2 2 3 2 2 2 2 2" xfId="5551"/>
    <cellStyle name="Normal 2 2 3 2 2 2 2 2 2" xfId="5552"/>
    <cellStyle name="Normal 2 2 3 2 2 2 2 2 2 2" xfId="5553"/>
    <cellStyle name="Normal 2 2 3 2 2 2 2 2 2 2 2" xfId="5554"/>
    <cellStyle name="Normal 2 2 3 2 2 2 2 2 2 3" xfId="5555"/>
    <cellStyle name="Normal 2 2 3 2 2 2 2 2 2 4" xfId="5556"/>
    <cellStyle name="Normal 2 2 3 2 2 2 2 2 3" xfId="5557"/>
    <cellStyle name="Normal 2 2 3 2 2 2 2 2 3 2" xfId="5558"/>
    <cellStyle name="Normal 2 2 3 2 2 2 2 2 4" xfId="5559"/>
    <cellStyle name="Normal 2 2 3 2 2 2 2 2 5" xfId="5560"/>
    <cellStyle name="Normal 2 2 3 2 2 2 2 2 6" xfId="5561"/>
    <cellStyle name="Normal 2 2 3 2 2 2 2 3" xfId="5562"/>
    <cellStyle name="Normal 2 2 3 2 2 2 2 3 2" xfId="5563"/>
    <cellStyle name="Normal 2 2 3 2 2 2 2 3 2 2" xfId="5564"/>
    <cellStyle name="Normal 2 2 3 2 2 2 2 3 3" xfId="5565"/>
    <cellStyle name="Normal 2 2 3 2 2 2 2 3 4" xfId="5566"/>
    <cellStyle name="Normal 2 2 3 2 2 2 2 4" xfId="5567"/>
    <cellStyle name="Normal 2 2 3 2 2 2 2 4 2" xfId="5568"/>
    <cellStyle name="Normal 2 2 3 2 2 2 2 4 2 2" xfId="5569"/>
    <cellStyle name="Normal 2 2 3 2 2 2 2 4 3" xfId="5570"/>
    <cellStyle name="Normal 2 2 3 2 2 2 2 4 4" xfId="5571"/>
    <cellStyle name="Normal 2 2 3 2 2 2 2 5" xfId="5572"/>
    <cellStyle name="Normal 2 2 3 2 2 2 2 5 2" xfId="5573"/>
    <cellStyle name="Normal 2 2 3 2 2 2 2 6" xfId="5574"/>
    <cellStyle name="Normal 2 2 3 2 2 2 2 7" xfId="5575"/>
    <cellStyle name="Normal 2 2 3 2 2 2 2 8" xfId="5576"/>
    <cellStyle name="Normal 2 2 3 2 2 2 3" xfId="5577"/>
    <cellStyle name="Normal 2 2 3 2 2 2 3 2" xfId="5578"/>
    <cellStyle name="Normal 2 2 3 2 2 2 3 2 2" xfId="5579"/>
    <cellStyle name="Normal 2 2 3 2 2 2 3 2 2 2" xfId="5580"/>
    <cellStyle name="Normal 2 2 3 2 2 2 3 2 2 2 2" xfId="5581"/>
    <cellStyle name="Normal 2 2 3 2 2 2 3 2 2 3" xfId="5582"/>
    <cellStyle name="Normal 2 2 3 2 2 2 3 2 2 4" xfId="5583"/>
    <cellStyle name="Normal 2 2 3 2 2 2 3 2 3" xfId="5584"/>
    <cellStyle name="Normal 2 2 3 2 2 2 3 2 3 2" xfId="5585"/>
    <cellStyle name="Normal 2 2 3 2 2 2 3 2 4" xfId="5586"/>
    <cellStyle name="Normal 2 2 3 2 2 2 3 2 5" xfId="5587"/>
    <cellStyle name="Normal 2 2 3 2 2 2 3 2 6" xfId="5588"/>
    <cellStyle name="Normal 2 2 3 2 2 2 3 3" xfId="5589"/>
    <cellStyle name="Normal 2 2 3 2 2 2 3 3 2" xfId="5590"/>
    <cellStyle name="Normal 2 2 3 2 2 2 3 3 2 2" xfId="5591"/>
    <cellStyle name="Normal 2 2 3 2 2 2 3 3 3" xfId="5592"/>
    <cellStyle name="Normal 2 2 3 2 2 2 3 3 4" xfId="5593"/>
    <cellStyle name="Normal 2 2 3 2 2 2 3 4" xfId="5594"/>
    <cellStyle name="Normal 2 2 3 2 2 2 3 4 2" xfId="5595"/>
    <cellStyle name="Normal 2 2 3 2 2 2 3 4 2 2" xfId="5596"/>
    <cellStyle name="Normal 2 2 3 2 2 2 3 4 3" xfId="5597"/>
    <cellStyle name="Normal 2 2 3 2 2 2 3 4 4" xfId="5598"/>
    <cellStyle name="Normal 2 2 3 2 2 2 3 5" xfId="5599"/>
    <cellStyle name="Normal 2 2 3 2 2 2 3 5 2" xfId="5600"/>
    <cellStyle name="Normal 2 2 3 2 2 2 3 6" xfId="5601"/>
    <cellStyle name="Normal 2 2 3 2 2 2 3 7" xfId="5602"/>
    <cellStyle name="Normal 2 2 3 2 2 2 3 8" xfId="5603"/>
    <cellStyle name="Normal 2 2 3 2 2 2 4" xfId="5604"/>
    <cellStyle name="Normal 2 2 3 2 2 2 4 2" xfId="5605"/>
    <cellStyle name="Normal 2 2 3 2 2 2 4 2 2" xfId="5606"/>
    <cellStyle name="Normal 2 2 3 2 2 2 4 2 2 2" xfId="5607"/>
    <cellStyle name="Normal 2 2 3 2 2 2 4 2 3" xfId="5608"/>
    <cellStyle name="Normal 2 2 3 2 2 2 4 2 4" xfId="5609"/>
    <cellStyle name="Normal 2 2 3 2 2 2 4 3" xfId="5610"/>
    <cellStyle name="Normal 2 2 3 2 2 2 4 3 2" xfId="5611"/>
    <cellStyle name="Normal 2 2 3 2 2 2 4 4" xfId="5612"/>
    <cellStyle name="Normal 2 2 3 2 2 2 4 5" xfId="5613"/>
    <cellStyle name="Normal 2 2 3 2 2 2 4 6" xfId="5614"/>
    <cellStyle name="Normal 2 2 3 2 2 2 5" xfId="5615"/>
    <cellStyle name="Normal 2 2 3 2 2 2 5 2" xfId="5616"/>
    <cellStyle name="Normal 2 2 3 2 2 2 5 2 2" xfId="5617"/>
    <cellStyle name="Normal 2 2 3 2 2 2 5 3" xfId="5618"/>
    <cellStyle name="Normal 2 2 3 2 2 2 5 4" xfId="5619"/>
    <cellStyle name="Normal 2 2 3 2 2 2 6" xfId="5620"/>
    <cellStyle name="Normal 2 2 3 2 2 2 6 2" xfId="5621"/>
    <cellStyle name="Normal 2 2 3 2 2 2 6 2 2" xfId="5622"/>
    <cellStyle name="Normal 2 2 3 2 2 2 6 3" xfId="5623"/>
    <cellStyle name="Normal 2 2 3 2 2 2 6 4" xfId="5624"/>
    <cellStyle name="Normal 2 2 3 2 2 2 7" xfId="5625"/>
    <cellStyle name="Normal 2 2 3 2 2 2 7 2" xfId="5626"/>
    <cellStyle name="Normal 2 2 3 2 2 2 8" xfId="5627"/>
    <cellStyle name="Normal 2 2 3 2 2 2 9" xfId="5628"/>
    <cellStyle name="Normal 2 2 3 2 2 2_Tab1" xfId="5629"/>
    <cellStyle name="Normal 2 2 3 2 2 3" xfId="5630"/>
    <cellStyle name="Normal 2 2 3 2 2 3 2" xfId="5631"/>
    <cellStyle name="Normal 2 2 3 2 2 3 2 2" xfId="5632"/>
    <cellStyle name="Normal 2 2 3 2 2 3 2 2 2" xfId="5633"/>
    <cellStyle name="Normal 2 2 3 2 2 3 2 2 2 2" xfId="5634"/>
    <cellStyle name="Normal 2 2 3 2 2 3 2 2 3" xfId="5635"/>
    <cellStyle name="Normal 2 2 3 2 2 3 2 2 4" xfId="5636"/>
    <cellStyle name="Normal 2 2 3 2 2 3 2 3" xfId="5637"/>
    <cellStyle name="Normal 2 2 3 2 2 3 2 3 2" xfId="5638"/>
    <cellStyle name="Normal 2 2 3 2 2 3 2 4" xfId="5639"/>
    <cellStyle name="Normal 2 2 3 2 2 3 2 5" xfId="5640"/>
    <cellStyle name="Normal 2 2 3 2 2 3 2 6" xfId="5641"/>
    <cellStyle name="Normal 2 2 3 2 2 3 3" xfId="5642"/>
    <cellStyle name="Normal 2 2 3 2 2 3 3 2" xfId="5643"/>
    <cellStyle name="Normal 2 2 3 2 2 3 3 2 2" xfId="5644"/>
    <cellStyle name="Normal 2 2 3 2 2 3 3 3" xfId="5645"/>
    <cellStyle name="Normal 2 2 3 2 2 3 3 4" xfId="5646"/>
    <cellStyle name="Normal 2 2 3 2 2 3 4" xfId="5647"/>
    <cellStyle name="Normal 2 2 3 2 2 3 4 2" xfId="5648"/>
    <cellStyle name="Normal 2 2 3 2 2 3 4 2 2" xfId="5649"/>
    <cellStyle name="Normal 2 2 3 2 2 3 4 3" xfId="5650"/>
    <cellStyle name="Normal 2 2 3 2 2 3 4 4" xfId="5651"/>
    <cellStyle name="Normal 2 2 3 2 2 3 5" xfId="5652"/>
    <cellStyle name="Normal 2 2 3 2 2 3 5 2" xfId="5653"/>
    <cellStyle name="Normal 2 2 3 2 2 3 6" xfId="5654"/>
    <cellStyle name="Normal 2 2 3 2 2 3 7" xfId="5655"/>
    <cellStyle name="Normal 2 2 3 2 2 3 8" xfId="5656"/>
    <cellStyle name="Normal 2 2 3 2 2 4" xfId="5657"/>
    <cellStyle name="Normal 2 2 3 2 2 4 2" xfId="5658"/>
    <cellStyle name="Normal 2 2 3 2 2 4 2 2" xfId="5659"/>
    <cellStyle name="Normal 2 2 3 2 2 4 2 2 2" xfId="5660"/>
    <cellStyle name="Normal 2 2 3 2 2 4 2 2 2 2" xfId="5661"/>
    <cellStyle name="Normal 2 2 3 2 2 4 2 2 3" xfId="5662"/>
    <cellStyle name="Normal 2 2 3 2 2 4 2 2 4" xfId="5663"/>
    <cellStyle name="Normal 2 2 3 2 2 4 2 3" xfId="5664"/>
    <cellStyle name="Normal 2 2 3 2 2 4 2 3 2" xfId="5665"/>
    <cellStyle name="Normal 2 2 3 2 2 4 2 4" xfId="5666"/>
    <cellStyle name="Normal 2 2 3 2 2 4 2 5" xfId="5667"/>
    <cellStyle name="Normal 2 2 3 2 2 4 2 6" xfId="5668"/>
    <cellStyle name="Normal 2 2 3 2 2 4 3" xfId="5669"/>
    <cellStyle name="Normal 2 2 3 2 2 4 3 2" xfId="5670"/>
    <cellStyle name="Normal 2 2 3 2 2 4 3 2 2" xfId="5671"/>
    <cellStyle name="Normal 2 2 3 2 2 4 3 3" xfId="5672"/>
    <cellStyle name="Normal 2 2 3 2 2 4 3 4" xfId="5673"/>
    <cellStyle name="Normal 2 2 3 2 2 4 4" xfId="5674"/>
    <cellStyle name="Normal 2 2 3 2 2 4 4 2" xfId="5675"/>
    <cellStyle name="Normal 2 2 3 2 2 4 4 2 2" xfId="5676"/>
    <cellStyle name="Normal 2 2 3 2 2 4 4 3" xfId="5677"/>
    <cellStyle name="Normal 2 2 3 2 2 4 4 4" xfId="5678"/>
    <cellStyle name="Normal 2 2 3 2 2 4 5" xfId="5679"/>
    <cellStyle name="Normal 2 2 3 2 2 4 5 2" xfId="5680"/>
    <cellStyle name="Normal 2 2 3 2 2 4 6" xfId="5681"/>
    <cellStyle name="Normal 2 2 3 2 2 4 7" xfId="5682"/>
    <cellStyle name="Normal 2 2 3 2 2 4 8" xfId="5683"/>
    <cellStyle name="Normal 2 2 3 2 2 5" xfId="5684"/>
    <cellStyle name="Normal 2 2 3 2 2 5 2" xfId="5685"/>
    <cellStyle name="Normal 2 2 3 2 2 5 2 2" xfId="5686"/>
    <cellStyle name="Normal 2 2 3 2 2 5 2 2 2" xfId="5687"/>
    <cellStyle name="Normal 2 2 3 2 2 5 2 3" xfId="5688"/>
    <cellStyle name="Normal 2 2 3 2 2 5 2 4" xfId="5689"/>
    <cellStyle name="Normal 2 2 3 2 2 5 3" xfId="5690"/>
    <cellStyle name="Normal 2 2 3 2 2 5 3 2" xfId="5691"/>
    <cellStyle name="Normal 2 2 3 2 2 5 4" xfId="5692"/>
    <cellStyle name="Normal 2 2 3 2 2 5 5" xfId="5693"/>
    <cellStyle name="Normal 2 2 3 2 2 5 6" xfId="5694"/>
    <cellStyle name="Normal 2 2 3 2 2 6" xfId="5695"/>
    <cellStyle name="Normal 2 2 3 2 2 6 2" xfId="5696"/>
    <cellStyle name="Normal 2 2 3 2 2 6 2 2" xfId="5697"/>
    <cellStyle name="Normal 2 2 3 2 2 6 3" xfId="5698"/>
    <cellStyle name="Normal 2 2 3 2 2 6 4" xfId="5699"/>
    <cellStyle name="Normal 2 2 3 2 2 7" xfId="5700"/>
    <cellStyle name="Normal 2 2 3 2 2 7 2" xfId="5701"/>
    <cellStyle name="Normal 2 2 3 2 2 7 2 2" xfId="5702"/>
    <cellStyle name="Normal 2 2 3 2 2 7 3" xfId="5703"/>
    <cellStyle name="Normal 2 2 3 2 2 7 4" xfId="5704"/>
    <cellStyle name="Normal 2 2 3 2 2 8" xfId="5705"/>
    <cellStyle name="Normal 2 2 3 2 2 8 2" xfId="5706"/>
    <cellStyle name="Normal 2 2 3 2 2 9" xfId="5707"/>
    <cellStyle name="Normal 2 2 3 2 2_Tab1" xfId="5708"/>
    <cellStyle name="Normal 2 2 3 2 3" xfId="5709"/>
    <cellStyle name="Normal 2 2 3 2 3 10" xfId="5710"/>
    <cellStyle name="Normal 2 2 3 2 3 2" xfId="5711"/>
    <cellStyle name="Normal 2 2 3 2 3 2 2" xfId="5712"/>
    <cellStyle name="Normal 2 2 3 2 3 2 2 2" xfId="5713"/>
    <cellStyle name="Normal 2 2 3 2 3 2 2 2 2" xfId="5714"/>
    <cellStyle name="Normal 2 2 3 2 3 2 2 2 2 2" xfId="5715"/>
    <cellStyle name="Normal 2 2 3 2 3 2 2 2 3" xfId="5716"/>
    <cellStyle name="Normal 2 2 3 2 3 2 2 2 4" xfId="5717"/>
    <cellStyle name="Normal 2 2 3 2 3 2 2 3" xfId="5718"/>
    <cellStyle name="Normal 2 2 3 2 3 2 2 3 2" xfId="5719"/>
    <cellStyle name="Normal 2 2 3 2 3 2 2 4" xfId="5720"/>
    <cellStyle name="Normal 2 2 3 2 3 2 2 5" xfId="5721"/>
    <cellStyle name="Normal 2 2 3 2 3 2 2 6" xfId="5722"/>
    <cellStyle name="Normal 2 2 3 2 3 2 3" xfId="5723"/>
    <cellStyle name="Normal 2 2 3 2 3 2 3 2" xfId="5724"/>
    <cellStyle name="Normal 2 2 3 2 3 2 3 2 2" xfId="5725"/>
    <cellStyle name="Normal 2 2 3 2 3 2 3 3" xfId="5726"/>
    <cellStyle name="Normal 2 2 3 2 3 2 3 4" xfId="5727"/>
    <cellStyle name="Normal 2 2 3 2 3 2 4" xfId="5728"/>
    <cellStyle name="Normal 2 2 3 2 3 2 4 2" xfId="5729"/>
    <cellStyle name="Normal 2 2 3 2 3 2 4 2 2" xfId="5730"/>
    <cellStyle name="Normal 2 2 3 2 3 2 4 3" xfId="5731"/>
    <cellStyle name="Normal 2 2 3 2 3 2 4 4" xfId="5732"/>
    <cellStyle name="Normal 2 2 3 2 3 2 5" xfId="5733"/>
    <cellStyle name="Normal 2 2 3 2 3 2 5 2" xfId="5734"/>
    <cellStyle name="Normal 2 2 3 2 3 2 6" xfId="5735"/>
    <cellStyle name="Normal 2 2 3 2 3 2 7" xfId="5736"/>
    <cellStyle name="Normal 2 2 3 2 3 2 8" xfId="5737"/>
    <cellStyle name="Normal 2 2 3 2 3 3" xfId="5738"/>
    <cellStyle name="Normal 2 2 3 2 3 3 2" xfId="5739"/>
    <cellStyle name="Normal 2 2 3 2 3 3 2 2" xfId="5740"/>
    <cellStyle name="Normal 2 2 3 2 3 3 2 2 2" xfId="5741"/>
    <cellStyle name="Normal 2 2 3 2 3 3 2 2 2 2" xfId="5742"/>
    <cellStyle name="Normal 2 2 3 2 3 3 2 2 3" xfId="5743"/>
    <cellStyle name="Normal 2 2 3 2 3 3 2 2 4" xfId="5744"/>
    <cellStyle name="Normal 2 2 3 2 3 3 2 3" xfId="5745"/>
    <cellStyle name="Normal 2 2 3 2 3 3 2 3 2" xfId="5746"/>
    <cellStyle name="Normal 2 2 3 2 3 3 2 4" xfId="5747"/>
    <cellStyle name="Normal 2 2 3 2 3 3 2 5" xfId="5748"/>
    <cellStyle name="Normal 2 2 3 2 3 3 2 6" xfId="5749"/>
    <cellStyle name="Normal 2 2 3 2 3 3 3" xfId="5750"/>
    <cellStyle name="Normal 2 2 3 2 3 3 3 2" xfId="5751"/>
    <cellStyle name="Normal 2 2 3 2 3 3 3 2 2" xfId="5752"/>
    <cellStyle name="Normal 2 2 3 2 3 3 3 3" xfId="5753"/>
    <cellStyle name="Normal 2 2 3 2 3 3 3 4" xfId="5754"/>
    <cellStyle name="Normal 2 2 3 2 3 3 4" xfId="5755"/>
    <cellStyle name="Normal 2 2 3 2 3 3 4 2" xfId="5756"/>
    <cellStyle name="Normal 2 2 3 2 3 3 4 2 2" xfId="5757"/>
    <cellStyle name="Normal 2 2 3 2 3 3 4 3" xfId="5758"/>
    <cellStyle name="Normal 2 2 3 2 3 3 4 4" xfId="5759"/>
    <cellStyle name="Normal 2 2 3 2 3 3 5" xfId="5760"/>
    <cellStyle name="Normal 2 2 3 2 3 3 5 2" xfId="5761"/>
    <cellStyle name="Normal 2 2 3 2 3 3 6" xfId="5762"/>
    <cellStyle name="Normal 2 2 3 2 3 3 7" xfId="5763"/>
    <cellStyle name="Normal 2 2 3 2 3 3 8" xfId="5764"/>
    <cellStyle name="Normal 2 2 3 2 3 4" xfId="5765"/>
    <cellStyle name="Normal 2 2 3 2 3 4 2" xfId="5766"/>
    <cellStyle name="Normal 2 2 3 2 3 4 2 2" xfId="5767"/>
    <cellStyle name="Normal 2 2 3 2 3 4 2 2 2" xfId="5768"/>
    <cellStyle name="Normal 2 2 3 2 3 4 2 3" xfId="5769"/>
    <cellStyle name="Normal 2 2 3 2 3 4 2 4" xfId="5770"/>
    <cellStyle name="Normal 2 2 3 2 3 4 3" xfId="5771"/>
    <cellStyle name="Normal 2 2 3 2 3 4 3 2" xfId="5772"/>
    <cellStyle name="Normal 2 2 3 2 3 4 4" xfId="5773"/>
    <cellStyle name="Normal 2 2 3 2 3 4 5" xfId="5774"/>
    <cellStyle name="Normal 2 2 3 2 3 4 6" xfId="5775"/>
    <cellStyle name="Normal 2 2 3 2 3 5" xfId="5776"/>
    <cellStyle name="Normal 2 2 3 2 3 5 2" xfId="5777"/>
    <cellStyle name="Normal 2 2 3 2 3 5 2 2" xfId="5778"/>
    <cellStyle name="Normal 2 2 3 2 3 5 3" xfId="5779"/>
    <cellStyle name="Normal 2 2 3 2 3 5 4" xfId="5780"/>
    <cellStyle name="Normal 2 2 3 2 3 6" xfId="5781"/>
    <cellStyle name="Normal 2 2 3 2 3 6 2" xfId="5782"/>
    <cellStyle name="Normal 2 2 3 2 3 6 2 2" xfId="5783"/>
    <cellStyle name="Normal 2 2 3 2 3 6 3" xfId="5784"/>
    <cellStyle name="Normal 2 2 3 2 3 6 4" xfId="5785"/>
    <cellStyle name="Normal 2 2 3 2 3 7" xfId="5786"/>
    <cellStyle name="Normal 2 2 3 2 3 7 2" xfId="5787"/>
    <cellStyle name="Normal 2 2 3 2 3 8" xfId="5788"/>
    <cellStyle name="Normal 2 2 3 2 3 9" xfId="5789"/>
    <cellStyle name="Normal 2 2 3 2 3_Tab1" xfId="5790"/>
    <cellStyle name="Normal 2 2 3 2 4" xfId="5791"/>
    <cellStyle name="Normal 2 2 3 2 4 2" xfId="5792"/>
    <cellStyle name="Normal 2 2 3 2 4 2 2" xfId="5793"/>
    <cellStyle name="Normal 2 2 3 2 4 2 2 2" xfId="5794"/>
    <cellStyle name="Normal 2 2 3 2 4 2 2 2 2" xfId="5795"/>
    <cellStyle name="Normal 2 2 3 2 4 2 2 3" xfId="5796"/>
    <cellStyle name="Normal 2 2 3 2 4 2 2 4" xfId="5797"/>
    <cellStyle name="Normal 2 2 3 2 4 2 3" xfId="5798"/>
    <cellStyle name="Normal 2 2 3 2 4 2 3 2" xfId="5799"/>
    <cellStyle name="Normal 2 2 3 2 4 2 4" xfId="5800"/>
    <cellStyle name="Normal 2 2 3 2 4 2 5" xfId="5801"/>
    <cellStyle name="Normal 2 2 3 2 4 2 6" xfId="5802"/>
    <cellStyle name="Normal 2 2 3 2 4 3" xfId="5803"/>
    <cellStyle name="Normal 2 2 3 2 4 3 2" xfId="5804"/>
    <cellStyle name="Normal 2 2 3 2 4 3 2 2" xfId="5805"/>
    <cellStyle name="Normal 2 2 3 2 4 3 3" xfId="5806"/>
    <cellStyle name="Normal 2 2 3 2 4 3 4" xfId="5807"/>
    <cellStyle name="Normal 2 2 3 2 4 4" xfId="5808"/>
    <cellStyle name="Normal 2 2 3 2 4 4 2" xfId="5809"/>
    <cellStyle name="Normal 2 2 3 2 4 4 2 2" xfId="5810"/>
    <cellStyle name="Normal 2 2 3 2 4 4 3" xfId="5811"/>
    <cellStyle name="Normal 2 2 3 2 4 4 4" xfId="5812"/>
    <cellStyle name="Normal 2 2 3 2 4 5" xfId="5813"/>
    <cellStyle name="Normal 2 2 3 2 4 5 2" xfId="5814"/>
    <cellStyle name="Normal 2 2 3 2 4 6" xfId="5815"/>
    <cellStyle name="Normal 2 2 3 2 4 7" xfId="5816"/>
    <cellStyle name="Normal 2 2 3 2 4 8" xfId="5817"/>
    <cellStyle name="Normal 2 2 3 2 5" xfId="5818"/>
    <cellStyle name="Normal 2 2 3 2 5 2" xfId="5819"/>
    <cellStyle name="Normal 2 2 3 2 5 2 2" xfId="5820"/>
    <cellStyle name="Normal 2 2 3 2 5 2 2 2" xfId="5821"/>
    <cellStyle name="Normal 2 2 3 2 5 2 2 2 2" xfId="5822"/>
    <cellStyle name="Normal 2 2 3 2 5 2 2 3" xfId="5823"/>
    <cellStyle name="Normal 2 2 3 2 5 2 2 4" xfId="5824"/>
    <cellStyle name="Normal 2 2 3 2 5 2 3" xfId="5825"/>
    <cellStyle name="Normal 2 2 3 2 5 2 3 2" xfId="5826"/>
    <cellStyle name="Normal 2 2 3 2 5 2 4" xfId="5827"/>
    <cellStyle name="Normal 2 2 3 2 5 2 5" xfId="5828"/>
    <cellStyle name="Normal 2 2 3 2 5 2 6" xfId="5829"/>
    <cellStyle name="Normal 2 2 3 2 5 3" xfId="5830"/>
    <cellStyle name="Normal 2 2 3 2 5 3 2" xfId="5831"/>
    <cellStyle name="Normal 2 2 3 2 5 3 2 2" xfId="5832"/>
    <cellStyle name="Normal 2 2 3 2 5 3 3" xfId="5833"/>
    <cellStyle name="Normal 2 2 3 2 5 3 4" xfId="5834"/>
    <cellStyle name="Normal 2 2 3 2 5 4" xfId="5835"/>
    <cellStyle name="Normal 2 2 3 2 5 4 2" xfId="5836"/>
    <cellStyle name="Normal 2 2 3 2 5 4 2 2" xfId="5837"/>
    <cellStyle name="Normal 2 2 3 2 5 4 3" xfId="5838"/>
    <cellStyle name="Normal 2 2 3 2 5 4 4" xfId="5839"/>
    <cellStyle name="Normal 2 2 3 2 5 5" xfId="5840"/>
    <cellStyle name="Normal 2 2 3 2 5 5 2" xfId="5841"/>
    <cellStyle name="Normal 2 2 3 2 5 6" xfId="5842"/>
    <cellStyle name="Normal 2 2 3 2 5 7" xfId="5843"/>
    <cellStyle name="Normal 2 2 3 2 5 8" xfId="5844"/>
    <cellStyle name="Normal 2 2 3 2 6" xfId="5845"/>
    <cellStyle name="Normal 2 2 3 2 6 2" xfId="5846"/>
    <cellStyle name="Normal 2 2 3 2 6 2 2" xfId="5847"/>
    <cellStyle name="Normal 2 2 3 2 6 2 2 2" xfId="5848"/>
    <cellStyle name="Normal 2 2 3 2 6 2 3" xfId="5849"/>
    <cellStyle name="Normal 2 2 3 2 6 2 4" xfId="5850"/>
    <cellStyle name="Normal 2 2 3 2 6 3" xfId="5851"/>
    <cellStyle name="Normal 2 2 3 2 6 3 2" xfId="5852"/>
    <cellStyle name="Normal 2 2 3 2 6 4" xfId="5853"/>
    <cellStyle name="Normal 2 2 3 2 6 5" xfId="5854"/>
    <cellStyle name="Normal 2 2 3 2 6 6" xfId="5855"/>
    <cellStyle name="Normal 2 2 3 2 7" xfId="5856"/>
    <cellStyle name="Normal 2 2 3 2 7 2" xfId="5857"/>
    <cellStyle name="Normal 2 2 3 2 7 2 2" xfId="5858"/>
    <cellStyle name="Normal 2 2 3 2 7 3" xfId="5859"/>
    <cellStyle name="Normal 2 2 3 2 7 4" xfId="5860"/>
    <cellStyle name="Normal 2 2 3 2 8" xfId="5861"/>
    <cellStyle name="Normal 2 2 3 2 8 2" xfId="5862"/>
    <cellStyle name="Normal 2 2 3 2 8 2 2" xfId="5863"/>
    <cellStyle name="Normal 2 2 3 2 8 3" xfId="5864"/>
    <cellStyle name="Normal 2 2 3 2 8 4" xfId="5865"/>
    <cellStyle name="Normal 2 2 3 2 9" xfId="5866"/>
    <cellStyle name="Normal 2 2 3 2 9 2" xfId="5867"/>
    <cellStyle name="Normal 2 2 3 2_Tab1" xfId="5868"/>
    <cellStyle name="Normal 2 2 3 3" xfId="5869"/>
    <cellStyle name="Normal 2 2 3 3 10" xfId="5870"/>
    <cellStyle name="Normal 2 2 3 3 11" xfId="5871"/>
    <cellStyle name="Normal 2 2 3 3 2" xfId="5872"/>
    <cellStyle name="Normal 2 2 3 3 2 10" xfId="5873"/>
    <cellStyle name="Normal 2 2 3 3 2 2" xfId="5874"/>
    <cellStyle name="Normal 2 2 3 3 2 2 2" xfId="5875"/>
    <cellStyle name="Normal 2 2 3 3 2 2 2 2" xfId="5876"/>
    <cellStyle name="Normal 2 2 3 3 2 2 2 2 2" xfId="5877"/>
    <cellStyle name="Normal 2 2 3 3 2 2 2 2 2 2" xfId="5878"/>
    <cellStyle name="Normal 2 2 3 3 2 2 2 2 3" xfId="5879"/>
    <cellStyle name="Normal 2 2 3 3 2 2 2 2 4" xfId="5880"/>
    <cellStyle name="Normal 2 2 3 3 2 2 2 3" xfId="5881"/>
    <cellStyle name="Normal 2 2 3 3 2 2 2 3 2" xfId="5882"/>
    <cellStyle name="Normal 2 2 3 3 2 2 2 4" xfId="5883"/>
    <cellStyle name="Normal 2 2 3 3 2 2 2 5" xfId="5884"/>
    <cellStyle name="Normal 2 2 3 3 2 2 2 6" xfId="5885"/>
    <cellStyle name="Normal 2 2 3 3 2 2 3" xfId="5886"/>
    <cellStyle name="Normal 2 2 3 3 2 2 3 2" xfId="5887"/>
    <cellStyle name="Normal 2 2 3 3 2 2 3 2 2" xfId="5888"/>
    <cellStyle name="Normal 2 2 3 3 2 2 3 3" xfId="5889"/>
    <cellStyle name="Normal 2 2 3 3 2 2 3 4" xfId="5890"/>
    <cellStyle name="Normal 2 2 3 3 2 2 4" xfId="5891"/>
    <cellStyle name="Normal 2 2 3 3 2 2 4 2" xfId="5892"/>
    <cellStyle name="Normal 2 2 3 3 2 2 4 2 2" xfId="5893"/>
    <cellStyle name="Normal 2 2 3 3 2 2 4 3" xfId="5894"/>
    <cellStyle name="Normal 2 2 3 3 2 2 4 4" xfId="5895"/>
    <cellStyle name="Normal 2 2 3 3 2 2 5" xfId="5896"/>
    <cellStyle name="Normal 2 2 3 3 2 2 5 2" xfId="5897"/>
    <cellStyle name="Normal 2 2 3 3 2 2 6" xfId="5898"/>
    <cellStyle name="Normal 2 2 3 3 2 2 7" xfId="5899"/>
    <cellStyle name="Normal 2 2 3 3 2 2 8" xfId="5900"/>
    <cellStyle name="Normal 2 2 3 3 2 3" xfId="5901"/>
    <cellStyle name="Normal 2 2 3 3 2 3 2" xfId="5902"/>
    <cellStyle name="Normal 2 2 3 3 2 3 2 2" xfId="5903"/>
    <cellStyle name="Normal 2 2 3 3 2 3 2 2 2" xfId="5904"/>
    <cellStyle name="Normal 2 2 3 3 2 3 2 2 2 2" xfId="5905"/>
    <cellStyle name="Normal 2 2 3 3 2 3 2 2 3" xfId="5906"/>
    <cellStyle name="Normal 2 2 3 3 2 3 2 2 4" xfId="5907"/>
    <cellStyle name="Normal 2 2 3 3 2 3 2 3" xfId="5908"/>
    <cellStyle name="Normal 2 2 3 3 2 3 2 3 2" xfId="5909"/>
    <cellStyle name="Normal 2 2 3 3 2 3 2 4" xfId="5910"/>
    <cellStyle name="Normal 2 2 3 3 2 3 2 5" xfId="5911"/>
    <cellStyle name="Normal 2 2 3 3 2 3 2 6" xfId="5912"/>
    <cellStyle name="Normal 2 2 3 3 2 3 3" xfId="5913"/>
    <cellStyle name="Normal 2 2 3 3 2 3 3 2" xfId="5914"/>
    <cellStyle name="Normal 2 2 3 3 2 3 3 2 2" xfId="5915"/>
    <cellStyle name="Normal 2 2 3 3 2 3 3 3" xfId="5916"/>
    <cellStyle name="Normal 2 2 3 3 2 3 3 4" xfId="5917"/>
    <cellStyle name="Normal 2 2 3 3 2 3 4" xfId="5918"/>
    <cellStyle name="Normal 2 2 3 3 2 3 4 2" xfId="5919"/>
    <cellStyle name="Normal 2 2 3 3 2 3 4 2 2" xfId="5920"/>
    <cellStyle name="Normal 2 2 3 3 2 3 4 3" xfId="5921"/>
    <cellStyle name="Normal 2 2 3 3 2 3 4 4" xfId="5922"/>
    <cellStyle name="Normal 2 2 3 3 2 3 5" xfId="5923"/>
    <cellStyle name="Normal 2 2 3 3 2 3 5 2" xfId="5924"/>
    <cellStyle name="Normal 2 2 3 3 2 3 6" xfId="5925"/>
    <cellStyle name="Normal 2 2 3 3 2 3 7" xfId="5926"/>
    <cellStyle name="Normal 2 2 3 3 2 3 8" xfId="5927"/>
    <cellStyle name="Normal 2 2 3 3 2 4" xfId="5928"/>
    <cellStyle name="Normal 2 2 3 3 2 4 2" xfId="5929"/>
    <cellStyle name="Normal 2 2 3 3 2 4 2 2" xfId="5930"/>
    <cellStyle name="Normal 2 2 3 3 2 4 2 2 2" xfId="5931"/>
    <cellStyle name="Normal 2 2 3 3 2 4 2 3" xfId="5932"/>
    <cellStyle name="Normal 2 2 3 3 2 4 2 4" xfId="5933"/>
    <cellStyle name="Normal 2 2 3 3 2 4 3" xfId="5934"/>
    <cellStyle name="Normal 2 2 3 3 2 4 3 2" xfId="5935"/>
    <cellStyle name="Normal 2 2 3 3 2 4 4" xfId="5936"/>
    <cellStyle name="Normal 2 2 3 3 2 4 5" xfId="5937"/>
    <cellStyle name="Normal 2 2 3 3 2 4 6" xfId="5938"/>
    <cellStyle name="Normal 2 2 3 3 2 5" xfId="5939"/>
    <cellStyle name="Normal 2 2 3 3 2 5 2" xfId="5940"/>
    <cellStyle name="Normal 2 2 3 3 2 5 2 2" xfId="5941"/>
    <cellStyle name="Normal 2 2 3 3 2 5 3" xfId="5942"/>
    <cellStyle name="Normal 2 2 3 3 2 5 4" xfId="5943"/>
    <cellStyle name="Normal 2 2 3 3 2 6" xfId="5944"/>
    <cellStyle name="Normal 2 2 3 3 2 6 2" xfId="5945"/>
    <cellStyle name="Normal 2 2 3 3 2 6 2 2" xfId="5946"/>
    <cellStyle name="Normal 2 2 3 3 2 6 3" xfId="5947"/>
    <cellStyle name="Normal 2 2 3 3 2 6 4" xfId="5948"/>
    <cellStyle name="Normal 2 2 3 3 2 7" xfId="5949"/>
    <cellStyle name="Normal 2 2 3 3 2 7 2" xfId="5950"/>
    <cellStyle name="Normal 2 2 3 3 2 8" xfId="5951"/>
    <cellStyle name="Normal 2 2 3 3 2 9" xfId="5952"/>
    <cellStyle name="Normal 2 2 3 3 2_Tab1" xfId="5953"/>
    <cellStyle name="Normal 2 2 3 3 3" xfId="5954"/>
    <cellStyle name="Normal 2 2 3 3 3 2" xfId="5955"/>
    <cellStyle name="Normal 2 2 3 3 3 2 2" xfId="5956"/>
    <cellStyle name="Normal 2 2 3 3 3 2 2 2" xfId="5957"/>
    <cellStyle name="Normal 2 2 3 3 3 2 2 2 2" xfId="5958"/>
    <cellStyle name="Normal 2 2 3 3 3 2 2 3" xfId="5959"/>
    <cellStyle name="Normal 2 2 3 3 3 2 2 4" xfId="5960"/>
    <cellStyle name="Normal 2 2 3 3 3 2 3" xfId="5961"/>
    <cellStyle name="Normal 2 2 3 3 3 2 3 2" xfId="5962"/>
    <cellStyle name="Normal 2 2 3 3 3 2 4" xfId="5963"/>
    <cellStyle name="Normal 2 2 3 3 3 2 5" xfId="5964"/>
    <cellStyle name="Normal 2 2 3 3 3 2 6" xfId="5965"/>
    <cellStyle name="Normal 2 2 3 3 3 3" xfId="5966"/>
    <cellStyle name="Normal 2 2 3 3 3 3 2" xfId="5967"/>
    <cellStyle name="Normal 2 2 3 3 3 3 2 2" xfId="5968"/>
    <cellStyle name="Normal 2 2 3 3 3 3 3" xfId="5969"/>
    <cellStyle name="Normal 2 2 3 3 3 3 4" xfId="5970"/>
    <cellStyle name="Normal 2 2 3 3 3 4" xfId="5971"/>
    <cellStyle name="Normal 2 2 3 3 3 4 2" xfId="5972"/>
    <cellStyle name="Normal 2 2 3 3 3 4 2 2" xfId="5973"/>
    <cellStyle name="Normal 2 2 3 3 3 4 3" xfId="5974"/>
    <cellStyle name="Normal 2 2 3 3 3 4 4" xfId="5975"/>
    <cellStyle name="Normal 2 2 3 3 3 5" xfId="5976"/>
    <cellStyle name="Normal 2 2 3 3 3 5 2" xfId="5977"/>
    <cellStyle name="Normal 2 2 3 3 3 6" xfId="5978"/>
    <cellStyle name="Normal 2 2 3 3 3 7" xfId="5979"/>
    <cellStyle name="Normal 2 2 3 3 3 8" xfId="5980"/>
    <cellStyle name="Normal 2 2 3 3 4" xfId="5981"/>
    <cellStyle name="Normal 2 2 3 3 4 2" xfId="5982"/>
    <cellStyle name="Normal 2 2 3 3 4 2 2" xfId="5983"/>
    <cellStyle name="Normal 2 2 3 3 4 2 2 2" xfId="5984"/>
    <cellStyle name="Normal 2 2 3 3 4 2 2 2 2" xfId="5985"/>
    <cellStyle name="Normal 2 2 3 3 4 2 2 3" xfId="5986"/>
    <cellStyle name="Normal 2 2 3 3 4 2 2 4" xfId="5987"/>
    <cellStyle name="Normal 2 2 3 3 4 2 3" xfId="5988"/>
    <cellStyle name="Normal 2 2 3 3 4 2 3 2" xfId="5989"/>
    <cellStyle name="Normal 2 2 3 3 4 2 4" xfId="5990"/>
    <cellStyle name="Normal 2 2 3 3 4 2 5" xfId="5991"/>
    <cellStyle name="Normal 2 2 3 3 4 2 6" xfId="5992"/>
    <cellStyle name="Normal 2 2 3 3 4 3" xfId="5993"/>
    <cellStyle name="Normal 2 2 3 3 4 3 2" xfId="5994"/>
    <cellStyle name="Normal 2 2 3 3 4 3 2 2" xfId="5995"/>
    <cellStyle name="Normal 2 2 3 3 4 3 3" xfId="5996"/>
    <cellStyle name="Normal 2 2 3 3 4 3 4" xfId="5997"/>
    <cellStyle name="Normal 2 2 3 3 4 4" xfId="5998"/>
    <cellStyle name="Normal 2 2 3 3 4 4 2" xfId="5999"/>
    <cellStyle name="Normal 2 2 3 3 4 4 2 2" xfId="6000"/>
    <cellStyle name="Normal 2 2 3 3 4 4 3" xfId="6001"/>
    <cellStyle name="Normal 2 2 3 3 4 4 4" xfId="6002"/>
    <cellStyle name="Normal 2 2 3 3 4 5" xfId="6003"/>
    <cellStyle name="Normal 2 2 3 3 4 5 2" xfId="6004"/>
    <cellStyle name="Normal 2 2 3 3 4 6" xfId="6005"/>
    <cellStyle name="Normal 2 2 3 3 4 7" xfId="6006"/>
    <cellStyle name="Normal 2 2 3 3 4 8" xfId="6007"/>
    <cellStyle name="Normal 2 2 3 3 5" xfId="6008"/>
    <cellStyle name="Normal 2 2 3 3 5 2" xfId="6009"/>
    <cellStyle name="Normal 2 2 3 3 5 2 2" xfId="6010"/>
    <cellStyle name="Normal 2 2 3 3 5 2 2 2" xfId="6011"/>
    <cellStyle name="Normal 2 2 3 3 5 2 3" xfId="6012"/>
    <cellStyle name="Normal 2 2 3 3 5 2 4" xfId="6013"/>
    <cellStyle name="Normal 2 2 3 3 5 3" xfId="6014"/>
    <cellStyle name="Normal 2 2 3 3 5 3 2" xfId="6015"/>
    <cellStyle name="Normal 2 2 3 3 5 4" xfId="6016"/>
    <cellStyle name="Normal 2 2 3 3 5 5" xfId="6017"/>
    <cellStyle name="Normal 2 2 3 3 5 6" xfId="6018"/>
    <cellStyle name="Normal 2 2 3 3 6" xfId="6019"/>
    <cellStyle name="Normal 2 2 3 3 6 2" xfId="6020"/>
    <cellStyle name="Normal 2 2 3 3 6 2 2" xfId="6021"/>
    <cellStyle name="Normal 2 2 3 3 6 3" xfId="6022"/>
    <cellStyle name="Normal 2 2 3 3 6 4" xfId="6023"/>
    <cellStyle name="Normal 2 2 3 3 7" xfId="6024"/>
    <cellStyle name="Normal 2 2 3 3 7 2" xfId="6025"/>
    <cellStyle name="Normal 2 2 3 3 7 2 2" xfId="6026"/>
    <cellStyle name="Normal 2 2 3 3 7 3" xfId="6027"/>
    <cellStyle name="Normal 2 2 3 3 7 4" xfId="6028"/>
    <cellStyle name="Normal 2 2 3 3 8" xfId="6029"/>
    <cellStyle name="Normal 2 2 3 3 8 2" xfId="6030"/>
    <cellStyle name="Normal 2 2 3 3 9" xfId="6031"/>
    <cellStyle name="Normal 2 2 3 3_Tab1" xfId="6032"/>
    <cellStyle name="Normal 2 2 3 4" xfId="6033"/>
    <cellStyle name="Normal 2 2 3 4 10" xfId="6034"/>
    <cellStyle name="Normal 2 2 3 4 2" xfId="6035"/>
    <cellStyle name="Normal 2 2 3 4 2 2" xfId="6036"/>
    <cellStyle name="Normal 2 2 3 4 2 2 2" xfId="6037"/>
    <cellStyle name="Normal 2 2 3 4 2 2 2 2" xfId="6038"/>
    <cellStyle name="Normal 2 2 3 4 2 2 2 2 2" xfId="6039"/>
    <cellStyle name="Normal 2 2 3 4 2 2 2 3" xfId="6040"/>
    <cellStyle name="Normal 2 2 3 4 2 2 2 4" xfId="6041"/>
    <cellStyle name="Normal 2 2 3 4 2 2 3" xfId="6042"/>
    <cellStyle name="Normal 2 2 3 4 2 2 3 2" xfId="6043"/>
    <cellStyle name="Normal 2 2 3 4 2 2 4" xfId="6044"/>
    <cellStyle name="Normal 2 2 3 4 2 2 5" xfId="6045"/>
    <cellStyle name="Normal 2 2 3 4 2 2 6" xfId="6046"/>
    <cellStyle name="Normal 2 2 3 4 2 3" xfId="6047"/>
    <cellStyle name="Normal 2 2 3 4 2 3 2" xfId="6048"/>
    <cellStyle name="Normal 2 2 3 4 2 3 2 2" xfId="6049"/>
    <cellStyle name="Normal 2 2 3 4 2 3 3" xfId="6050"/>
    <cellStyle name="Normal 2 2 3 4 2 3 4" xfId="6051"/>
    <cellStyle name="Normal 2 2 3 4 2 4" xfId="6052"/>
    <cellStyle name="Normal 2 2 3 4 2 4 2" xfId="6053"/>
    <cellStyle name="Normal 2 2 3 4 2 4 2 2" xfId="6054"/>
    <cellStyle name="Normal 2 2 3 4 2 4 3" xfId="6055"/>
    <cellStyle name="Normal 2 2 3 4 2 4 4" xfId="6056"/>
    <cellStyle name="Normal 2 2 3 4 2 5" xfId="6057"/>
    <cellStyle name="Normal 2 2 3 4 2 5 2" xfId="6058"/>
    <cellStyle name="Normal 2 2 3 4 2 6" xfId="6059"/>
    <cellStyle name="Normal 2 2 3 4 2 7" xfId="6060"/>
    <cellStyle name="Normal 2 2 3 4 2 8" xfId="6061"/>
    <cellStyle name="Normal 2 2 3 4 3" xfId="6062"/>
    <cellStyle name="Normal 2 2 3 4 3 2" xfId="6063"/>
    <cellStyle name="Normal 2 2 3 4 3 2 2" xfId="6064"/>
    <cellStyle name="Normal 2 2 3 4 3 2 2 2" xfId="6065"/>
    <cellStyle name="Normal 2 2 3 4 3 2 2 2 2" xfId="6066"/>
    <cellStyle name="Normal 2 2 3 4 3 2 2 3" xfId="6067"/>
    <cellStyle name="Normal 2 2 3 4 3 2 2 4" xfId="6068"/>
    <cellStyle name="Normal 2 2 3 4 3 2 3" xfId="6069"/>
    <cellStyle name="Normal 2 2 3 4 3 2 3 2" xfId="6070"/>
    <cellStyle name="Normal 2 2 3 4 3 2 4" xfId="6071"/>
    <cellStyle name="Normal 2 2 3 4 3 2 5" xfId="6072"/>
    <cellStyle name="Normal 2 2 3 4 3 2 6" xfId="6073"/>
    <cellStyle name="Normal 2 2 3 4 3 3" xfId="6074"/>
    <cellStyle name="Normal 2 2 3 4 3 3 2" xfId="6075"/>
    <cellStyle name="Normal 2 2 3 4 3 3 2 2" xfId="6076"/>
    <cellStyle name="Normal 2 2 3 4 3 3 3" xfId="6077"/>
    <cellStyle name="Normal 2 2 3 4 3 3 4" xfId="6078"/>
    <cellStyle name="Normal 2 2 3 4 3 4" xfId="6079"/>
    <cellStyle name="Normal 2 2 3 4 3 4 2" xfId="6080"/>
    <cellStyle name="Normal 2 2 3 4 3 4 2 2" xfId="6081"/>
    <cellStyle name="Normal 2 2 3 4 3 4 3" xfId="6082"/>
    <cellStyle name="Normal 2 2 3 4 3 4 4" xfId="6083"/>
    <cellStyle name="Normal 2 2 3 4 3 5" xfId="6084"/>
    <cellStyle name="Normal 2 2 3 4 3 5 2" xfId="6085"/>
    <cellStyle name="Normal 2 2 3 4 3 6" xfId="6086"/>
    <cellStyle name="Normal 2 2 3 4 3 7" xfId="6087"/>
    <cellStyle name="Normal 2 2 3 4 3 8" xfId="6088"/>
    <cellStyle name="Normal 2 2 3 4 4" xfId="6089"/>
    <cellStyle name="Normal 2 2 3 4 4 2" xfId="6090"/>
    <cellStyle name="Normal 2 2 3 4 4 2 2" xfId="6091"/>
    <cellStyle name="Normal 2 2 3 4 4 2 2 2" xfId="6092"/>
    <cellStyle name="Normal 2 2 3 4 4 2 3" xfId="6093"/>
    <cellStyle name="Normal 2 2 3 4 4 2 4" xfId="6094"/>
    <cellStyle name="Normal 2 2 3 4 4 3" xfId="6095"/>
    <cellStyle name="Normal 2 2 3 4 4 3 2" xfId="6096"/>
    <cellStyle name="Normal 2 2 3 4 4 4" xfId="6097"/>
    <cellStyle name="Normal 2 2 3 4 4 5" xfId="6098"/>
    <cellStyle name="Normal 2 2 3 4 4 6" xfId="6099"/>
    <cellStyle name="Normal 2 2 3 4 5" xfId="6100"/>
    <cellStyle name="Normal 2 2 3 4 5 2" xfId="6101"/>
    <cellStyle name="Normal 2 2 3 4 5 2 2" xfId="6102"/>
    <cellStyle name="Normal 2 2 3 4 5 3" xfId="6103"/>
    <cellStyle name="Normal 2 2 3 4 5 4" xfId="6104"/>
    <cellStyle name="Normal 2 2 3 4 6" xfId="6105"/>
    <cellStyle name="Normal 2 2 3 4 6 2" xfId="6106"/>
    <cellStyle name="Normal 2 2 3 4 6 2 2" xfId="6107"/>
    <cellStyle name="Normal 2 2 3 4 6 3" xfId="6108"/>
    <cellStyle name="Normal 2 2 3 4 6 4" xfId="6109"/>
    <cellStyle name="Normal 2 2 3 4 7" xfId="6110"/>
    <cellStyle name="Normal 2 2 3 4 7 2" xfId="6111"/>
    <cellStyle name="Normal 2 2 3 4 8" xfId="6112"/>
    <cellStyle name="Normal 2 2 3 4 9" xfId="6113"/>
    <cellStyle name="Normal 2 2 3 4_Tab1" xfId="6114"/>
    <cellStyle name="Normal 2 2 3 5" xfId="6115"/>
    <cellStyle name="Normal 2 2 3 5 2" xfId="6116"/>
    <cellStyle name="Normal 2 2 3 5 2 2" xfId="6117"/>
    <cellStyle name="Normal 2 2 3 5 2 2 2" xfId="6118"/>
    <cellStyle name="Normal 2 2 3 5 2 2 2 2" xfId="6119"/>
    <cellStyle name="Normal 2 2 3 5 2 2 3" xfId="6120"/>
    <cellStyle name="Normal 2 2 3 5 2 2 4" xfId="6121"/>
    <cellStyle name="Normal 2 2 3 5 2 3" xfId="6122"/>
    <cellStyle name="Normal 2 2 3 5 2 3 2" xfId="6123"/>
    <cellStyle name="Normal 2 2 3 5 2 4" xfId="6124"/>
    <cellStyle name="Normal 2 2 3 5 2 5" xfId="6125"/>
    <cellStyle name="Normal 2 2 3 5 2 6" xfId="6126"/>
    <cellStyle name="Normal 2 2 3 5 3" xfId="6127"/>
    <cellStyle name="Normal 2 2 3 5 3 2" xfId="6128"/>
    <cellStyle name="Normal 2 2 3 5 3 2 2" xfId="6129"/>
    <cellStyle name="Normal 2 2 3 5 3 3" xfId="6130"/>
    <cellStyle name="Normal 2 2 3 5 3 4" xfId="6131"/>
    <cellStyle name="Normal 2 2 3 5 4" xfId="6132"/>
    <cellStyle name="Normal 2 2 3 5 4 2" xfId="6133"/>
    <cellStyle name="Normal 2 2 3 5 4 2 2" xfId="6134"/>
    <cellStyle name="Normal 2 2 3 5 4 3" xfId="6135"/>
    <cellStyle name="Normal 2 2 3 5 4 4" xfId="6136"/>
    <cellStyle name="Normal 2 2 3 5 5" xfId="6137"/>
    <cellStyle name="Normal 2 2 3 5 5 2" xfId="6138"/>
    <cellStyle name="Normal 2 2 3 5 6" xfId="6139"/>
    <cellStyle name="Normal 2 2 3 5 7" xfId="6140"/>
    <cellStyle name="Normal 2 2 3 5 8" xfId="6141"/>
    <cellStyle name="Normal 2 2 3 6" xfId="6142"/>
    <cellStyle name="Normal 2 2 3 6 2" xfId="6143"/>
    <cellStyle name="Normal 2 2 3 6 2 2" xfId="6144"/>
    <cellStyle name="Normal 2 2 3 6 2 2 2" xfId="6145"/>
    <cellStyle name="Normal 2 2 3 6 2 2 2 2" xfId="6146"/>
    <cellStyle name="Normal 2 2 3 6 2 2 3" xfId="6147"/>
    <cellStyle name="Normal 2 2 3 6 2 2 4" xfId="6148"/>
    <cellStyle name="Normal 2 2 3 6 2 3" xfId="6149"/>
    <cellStyle name="Normal 2 2 3 6 2 3 2" xfId="6150"/>
    <cellStyle name="Normal 2 2 3 6 2 4" xfId="6151"/>
    <cellStyle name="Normal 2 2 3 6 2 5" xfId="6152"/>
    <cellStyle name="Normal 2 2 3 6 2 6" xfId="6153"/>
    <cellStyle name="Normal 2 2 3 6 3" xfId="6154"/>
    <cellStyle name="Normal 2 2 3 6 3 2" xfId="6155"/>
    <cellStyle name="Normal 2 2 3 6 3 2 2" xfId="6156"/>
    <cellStyle name="Normal 2 2 3 6 3 3" xfId="6157"/>
    <cellStyle name="Normal 2 2 3 6 3 4" xfId="6158"/>
    <cellStyle name="Normal 2 2 3 6 4" xfId="6159"/>
    <cellStyle name="Normal 2 2 3 6 4 2" xfId="6160"/>
    <cellStyle name="Normal 2 2 3 6 4 2 2" xfId="6161"/>
    <cellStyle name="Normal 2 2 3 6 4 3" xfId="6162"/>
    <cellStyle name="Normal 2 2 3 6 4 4" xfId="6163"/>
    <cellStyle name="Normal 2 2 3 6 5" xfId="6164"/>
    <cellStyle name="Normal 2 2 3 6 5 2" xfId="6165"/>
    <cellStyle name="Normal 2 2 3 6 6" xfId="6166"/>
    <cellStyle name="Normal 2 2 3 6 7" xfId="6167"/>
    <cellStyle name="Normal 2 2 3 6 8" xfId="6168"/>
    <cellStyle name="Normal 2 2 3 7" xfId="6169"/>
    <cellStyle name="Normal 2 2 3 7 2" xfId="6170"/>
    <cellStyle name="Normal 2 2 3 7 2 2" xfId="6171"/>
    <cellStyle name="Normal 2 2 3 7 2 2 2" xfId="6172"/>
    <cellStyle name="Normal 2 2 3 7 2 3" xfId="6173"/>
    <cellStyle name="Normal 2 2 3 7 2 4" xfId="6174"/>
    <cellStyle name="Normal 2 2 3 7 3" xfId="6175"/>
    <cellStyle name="Normal 2 2 3 7 3 2" xfId="6176"/>
    <cellStyle name="Normal 2 2 3 7 4" xfId="6177"/>
    <cellStyle name="Normal 2 2 3 7 5" xfId="6178"/>
    <cellStyle name="Normal 2 2 3 7 6" xfId="6179"/>
    <cellStyle name="Normal 2 2 3 8" xfId="6180"/>
    <cellStyle name="Normal 2 2 3 8 2" xfId="6181"/>
    <cellStyle name="Normal 2 2 3 8 2 2" xfId="6182"/>
    <cellStyle name="Normal 2 2 3 8 3" xfId="6183"/>
    <cellStyle name="Normal 2 2 3 8 4" xfId="6184"/>
    <cellStyle name="Normal 2 2 3 9" xfId="6185"/>
    <cellStyle name="Normal 2 2 3 9 2" xfId="6186"/>
    <cellStyle name="Normal 2 2 3 9 2 2" xfId="6187"/>
    <cellStyle name="Normal 2 2 3 9 3" xfId="6188"/>
    <cellStyle name="Normal 2 2 3 9 4" xfId="6189"/>
    <cellStyle name="Normal 2 2 3_Tab1" xfId="6190"/>
    <cellStyle name="Normal 2 2 4" xfId="6191"/>
    <cellStyle name="Normal 2 2 4 10" xfId="6192"/>
    <cellStyle name="Normal 2 2 4 10 2" xfId="6193"/>
    <cellStyle name="Normal 2 2 4 11" xfId="6194"/>
    <cellStyle name="Normal 2 2 4 12" xfId="6195"/>
    <cellStyle name="Normal 2 2 4 13" xfId="6196"/>
    <cellStyle name="Normal 2 2 4 2" xfId="6197"/>
    <cellStyle name="Normal 2 2 4 2 10" xfId="6198"/>
    <cellStyle name="Normal 2 2 4 2 11" xfId="6199"/>
    <cellStyle name="Normal 2 2 4 2 12" xfId="6200"/>
    <cellStyle name="Normal 2 2 4 2 2" xfId="6201"/>
    <cellStyle name="Normal 2 2 4 2 2 10" xfId="6202"/>
    <cellStyle name="Normal 2 2 4 2 2 11" xfId="6203"/>
    <cellStyle name="Normal 2 2 4 2 2 2" xfId="6204"/>
    <cellStyle name="Normal 2 2 4 2 2 2 10" xfId="6205"/>
    <cellStyle name="Normal 2 2 4 2 2 2 2" xfId="6206"/>
    <cellStyle name="Normal 2 2 4 2 2 2 2 2" xfId="6207"/>
    <cellStyle name="Normal 2 2 4 2 2 2 2 2 2" xfId="6208"/>
    <cellStyle name="Normal 2 2 4 2 2 2 2 2 2 2" xfId="6209"/>
    <cellStyle name="Normal 2 2 4 2 2 2 2 2 2 2 2" xfId="6210"/>
    <cellStyle name="Normal 2 2 4 2 2 2 2 2 2 3" xfId="6211"/>
    <cellStyle name="Normal 2 2 4 2 2 2 2 2 2 4" xfId="6212"/>
    <cellStyle name="Normal 2 2 4 2 2 2 2 2 3" xfId="6213"/>
    <cellStyle name="Normal 2 2 4 2 2 2 2 2 3 2" xfId="6214"/>
    <cellStyle name="Normal 2 2 4 2 2 2 2 2 4" xfId="6215"/>
    <cellStyle name="Normal 2 2 4 2 2 2 2 2 5" xfId="6216"/>
    <cellStyle name="Normal 2 2 4 2 2 2 2 2 6" xfId="6217"/>
    <cellStyle name="Normal 2 2 4 2 2 2 2 3" xfId="6218"/>
    <cellStyle name="Normal 2 2 4 2 2 2 2 3 2" xfId="6219"/>
    <cellStyle name="Normal 2 2 4 2 2 2 2 3 2 2" xfId="6220"/>
    <cellStyle name="Normal 2 2 4 2 2 2 2 3 3" xfId="6221"/>
    <cellStyle name="Normal 2 2 4 2 2 2 2 3 4" xfId="6222"/>
    <cellStyle name="Normal 2 2 4 2 2 2 2 4" xfId="6223"/>
    <cellStyle name="Normal 2 2 4 2 2 2 2 4 2" xfId="6224"/>
    <cellStyle name="Normal 2 2 4 2 2 2 2 4 2 2" xfId="6225"/>
    <cellStyle name="Normal 2 2 4 2 2 2 2 4 3" xfId="6226"/>
    <cellStyle name="Normal 2 2 4 2 2 2 2 4 4" xfId="6227"/>
    <cellStyle name="Normal 2 2 4 2 2 2 2 5" xfId="6228"/>
    <cellStyle name="Normal 2 2 4 2 2 2 2 5 2" xfId="6229"/>
    <cellStyle name="Normal 2 2 4 2 2 2 2 6" xfId="6230"/>
    <cellStyle name="Normal 2 2 4 2 2 2 2 7" xfId="6231"/>
    <cellStyle name="Normal 2 2 4 2 2 2 2 8" xfId="6232"/>
    <cellStyle name="Normal 2 2 4 2 2 2 3" xfId="6233"/>
    <cellStyle name="Normal 2 2 4 2 2 2 3 2" xfId="6234"/>
    <cellStyle name="Normal 2 2 4 2 2 2 3 2 2" xfId="6235"/>
    <cellStyle name="Normal 2 2 4 2 2 2 3 2 2 2" xfId="6236"/>
    <cellStyle name="Normal 2 2 4 2 2 2 3 2 2 2 2" xfId="6237"/>
    <cellStyle name="Normal 2 2 4 2 2 2 3 2 2 3" xfId="6238"/>
    <cellStyle name="Normal 2 2 4 2 2 2 3 2 2 4" xfId="6239"/>
    <cellStyle name="Normal 2 2 4 2 2 2 3 2 3" xfId="6240"/>
    <cellStyle name="Normal 2 2 4 2 2 2 3 2 3 2" xfId="6241"/>
    <cellStyle name="Normal 2 2 4 2 2 2 3 2 4" xfId="6242"/>
    <cellStyle name="Normal 2 2 4 2 2 2 3 2 5" xfId="6243"/>
    <cellStyle name="Normal 2 2 4 2 2 2 3 2 6" xfId="6244"/>
    <cellStyle name="Normal 2 2 4 2 2 2 3 3" xfId="6245"/>
    <cellStyle name="Normal 2 2 4 2 2 2 3 3 2" xfId="6246"/>
    <cellStyle name="Normal 2 2 4 2 2 2 3 3 2 2" xfId="6247"/>
    <cellStyle name="Normal 2 2 4 2 2 2 3 3 3" xfId="6248"/>
    <cellStyle name="Normal 2 2 4 2 2 2 3 3 4" xfId="6249"/>
    <cellStyle name="Normal 2 2 4 2 2 2 3 4" xfId="6250"/>
    <cellStyle name="Normal 2 2 4 2 2 2 3 4 2" xfId="6251"/>
    <cellStyle name="Normal 2 2 4 2 2 2 3 4 2 2" xfId="6252"/>
    <cellStyle name="Normal 2 2 4 2 2 2 3 4 3" xfId="6253"/>
    <cellStyle name="Normal 2 2 4 2 2 2 3 4 4" xfId="6254"/>
    <cellStyle name="Normal 2 2 4 2 2 2 3 5" xfId="6255"/>
    <cellStyle name="Normal 2 2 4 2 2 2 3 5 2" xfId="6256"/>
    <cellStyle name="Normal 2 2 4 2 2 2 3 6" xfId="6257"/>
    <cellStyle name="Normal 2 2 4 2 2 2 3 7" xfId="6258"/>
    <cellStyle name="Normal 2 2 4 2 2 2 3 8" xfId="6259"/>
    <cellStyle name="Normal 2 2 4 2 2 2 4" xfId="6260"/>
    <cellStyle name="Normal 2 2 4 2 2 2 4 2" xfId="6261"/>
    <cellStyle name="Normal 2 2 4 2 2 2 4 2 2" xfId="6262"/>
    <cellStyle name="Normal 2 2 4 2 2 2 4 2 2 2" xfId="6263"/>
    <cellStyle name="Normal 2 2 4 2 2 2 4 2 3" xfId="6264"/>
    <cellStyle name="Normal 2 2 4 2 2 2 4 2 4" xfId="6265"/>
    <cellStyle name="Normal 2 2 4 2 2 2 4 3" xfId="6266"/>
    <cellStyle name="Normal 2 2 4 2 2 2 4 3 2" xfId="6267"/>
    <cellStyle name="Normal 2 2 4 2 2 2 4 4" xfId="6268"/>
    <cellStyle name="Normal 2 2 4 2 2 2 4 5" xfId="6269"/>
    <cellStyle name="Normal 2 2 4 2 2 2 4 6" xfId="6270"/>
    <cellStyle name="Normal 2 2 4 2 2 2 5" xfId="6271"/>
    <cellStyle name="Normal 2 2 4 2 2 2 5 2" xfId="6272"/>
    <cellStyle name="Normal 2 2 4 2 2 2 5 2 2" xfId="6273"/>
    <cellStyle name="Normal 2 2 4 2 2 2 5 3" xfId="6274"/>
    <cellStyle name="Normal 2 2 4 2 2 2 5 4" xfId="6275"/>
    <cellStyle name="Normal 2 2 4 2 2 2 6" xfId="6276"/>
    <cellStyle name="Normal 2 2 4 2 2 2 6 2" xfId="6277"/>
    <cellStyle name="Normal 2 2 4 2 2 2 6 2 2" xfId="6278"/>
    <cellStyle name="Normal 2 2 4 2 2 2 6 3" xfId="6279"/>
    <cellStyle name="Normal 2 2 4 2 2 2 6 4" xfId="6280"/>
    <cellStyle name="Normal 2 2 4 2 2 2 7" xfId="6281"/>
    <cellStyle name="Normal 2 2 4 2 2 2 7 2" xfId="6282"/>
    <cellStyle name="Normal 2 2 4 2 2 2 8" xfId="6283"/>
    <cellStyle name="Normal 2 2 4 2 2 2 9" xfId="6284"/>
    <cellStyle name="Normal 2 2 4 2 2 2_Tab1" xfId="6285"/>
    <cellStyle name="Normal 2 2 4 2 2 3" xfId="6286"/>
    <cellStyle name="Normal 2 2 4 2 2 3 2" xfId="6287"/>
    <cellStyle name="Normal 2 2 4 2 2 3 2 2" xfId="6288"/>
    <cellStyle name="Normal 2 2 4 2 2 3 2 2 2" xfId="6289"/>
    <cellStyle name="Normal 2 2 4 2 2 3 2 2 2 2" xfId="6290"/>
    <cellStyle name="Normal 2 2 4 2 2 3 2 2 3" xfId="6291"/>
    <cellStyle name="Normal 2 2 4 2 2 3 2 2 4" xfId="6292"/>
    <cellStyle name="Normal 2 2 4 2 2 3 2 3" xfId="6293"/>
    <cellStyle name="Normal 2 2 4 2 2 3 2 3 2" xfId="6294"/>
    <cellStyle name="Normal 2 2 4 2 2 3 2 4" xfId="6295"/>
    <cellStyle name="Normal 2 2 4 2 2 3 2 5" xfId="6296"/>
    <cellStyle name="Normal 2 2 4 2 2 3 2 6" xfId="6297"/>
    <cellStyle name="Normal 2 2 4 2 2 3 3" xfId="6298"/>
    <cellStyle name="Normal 2 2 4 2 2 3 3 2" xfId="6299"/>
    <cellStyle name="Normal 2 2 4 2 2 3 3 2 2" xfId="6300"/>
    <cellStyle name="Normal 2 2 4 2 2 3 3 3" xfId="6301"/>
    <cellStyle name="Normal 2 2 4 2 2 3 3 4" xfId="6302"/>
    <cellStyle name="Normal 2 2 4 2 2 3 4" xfId="6303"/>
    <cellStyle name="Normal 2 2 4 2 2 3 4 2" xfId="6304"/>
    <cellStyle name="Normal 2 2 4 2 2 3 4 2 2" xfId="6305"/>
    <cellStyle name="Normal 2 2 4 2 2 3 4 3" xfId="6306"/>
    <cellStyle name="Normal 2 2 4 2 2 3 4 4" xfId="6307"/>
    <cellStyle name="Normal 2 2 4 2 2 3 5" xfId="6308"/>
    <cellStyle name="Normal 2 2 4 2 2 3 5 2" xfId="6309"/>
    <cellStyle name="Normal 2 2 4 2 2 3 6" xfId="6310"/>
    <cellStyle name="Normal 2 2 4 2 2 3 7" xfId="6311"/>
    <cellStyle name="Normal 2 2 4 2 2 3 8" xfId="6312"/>
    <cellStyle name="Normal 2 2 4 2 2 4" xfId="6313"/>
    <cellStyle name="Normal 2 2 4 2 2 4 2" xfId="6314"/>
    <cellStyle name="Normal 2 2 4 2 2 4 2 2" xfId="6315"/>
    <cellStyle name="Normal 2 2 4 2 2 4 2 2 2" xfId="6316"/>
    <cellStyle name="Normal 2 2 4 2 2 4 2 2 2 2" xfId="6317"/>
    <cellStyle name="Normal 2 2 4 2 2 4 2 2 3" xfId="6318"/>
    <cellStyle name="Normal 2 2 4 2 2 4 2 2 4" xfId="6319"/>
    <cellStyle name="Normal 2 2 4 2 2 4 2 3" xfId="6320"/>
    <cellStyle name="Normal 2 2 4 2 2 4 2 3 2" xfId="6321"/>
    <cellStyle name="Normal 2 2 4 2 2 4 2 4" xfId="6322"/>
    <cellStyle name="Normal 2 2 4 2 2 4 2 5" xfId="6323"/>
    <cellStyle name="Normal 2 2 4 2 2 4 2 6" xfId="6324"/>
    <cellStyle name="Normal 2 2 4 2 2 4 3" xfId="6325"/>
    <cellStyle name="Normal 2 2 4 2 2 4 3 2" xfId="6326"/>
    <cellStyle name="Normal 2 2 4 2 2 4 3 2 2" xfId="6327"/>
    <cellStyle name="Normal 2 2 4 2 2 4 3 3" xfId="6328"/>
    <cellStyle name="Normal 2 2 4 2 2 4 3 4" xfId="6329"/>
    <cellStyle name="Normal 2 2 4 2 2 4 4" xfId="6330"/>
    <cellStyle name="Normal 2 2 4 2 2 4 4 2" xfId="6331"/>
    <cellStyle name="Normal 2 2 4 2 2 4 4 2 2" xfId="6332"/>
    <cellStyle name="Normal 2 2 4 2 2 4 4 3" xfId="6333"/>
    <cellStyle name="Normal 2 2 4 2 2 4 4 4" xfId="6334"/>
    <cellStyle name="Normal 2 2 4 2 2 4 5" xfId="6335"/>
    <cellStyle name="Normal 2 2 4 2 2 4 5 2" xfId="6336"/>
    <cellStyle name="Normal 2 2 4 2 2 4 6" xfId="6337"/>
    <cellStyle name="Normal 2 2 4 2 2 4 7" xfId="6338"/>
    <cellStyle name="Normal 2 2 4 2 2 4 8" xfId="6339"/>
    <cellStyle name="Normal 2 2 4 2 2 5" xfId="6340"/>
    <cellStyle name="Normal 2 2 4 2 2 5 2" xfId="6341"/>
    <cellStyle name="Normal 2 2 4 2 2 5 2 2" xfId="6342"/>
    <cellStyle name="Normal 2 2 4 2 2 5 2 2 2" xfId="6343"/>
    <cellStyle name="Normal 2 2 4 2 2 5 2 3" xfId="6344"/>
    <cellStyle name="Normal 2 2 4 2 2 5 2 4" xfId="6345"/>
    <cellStyle name="Normal 2 2 4 2 2 5 3" xfId="6346"/>
    <cellStyle name="Normal 2 2 4 2 2 5 3 2" xfId="6347"/>
    <cellStyle name="Normal 2 2 4 2 2 5 4" xfId="6348"/>
    <cellStyle name="Normal 2 2 4 2 2 5 5" xfId="6349"/>
    <cellStyle name="Normal 2 2 4 2 2 5 6" xfId="6350"/>
    <cellStyle name="Normal 2 2 4 2 2 6" xfId="6351"/>
    <cellStyle name="Normal 2 2 4 2 2 6 2" xfId="6352"/>
    <cellStyle name="Normal 2 2 4 2 2 6 2 2" xfId="6353"/>
    <cellStyle name="Normal 2 2 4 2 2 6 3" xfId="6354"/>
    <cellStyle name="Normal 2 2 4 2 2 6 4" xfId="6355"/>
    <cellStyle name="Normal 2 2 4 2 2 7" xfId="6356"/>
    <cellStyle name="Normal 2 2 4 2 2 7 2" xfId="6357"/>
    <cellStyle name="Normal 2 2 4 2 2 7 2 2" xfId="6358"/>
    <cellStyle name="Normal 2 2 4 2 2 7 3" xfId="6359"/>
    <cellStyle name="Normal 2 2 4 2 2 7 4" xfId="6360"/>
    <cellStyle name="Normal 2 2 4 2 2 8" xfId="6361"/>
    <cellStyle name="Normal 2 2 4 2 2 8 2" xfId="6362"/>
    <cellStyle name="Normal 2 2 4 2 2 9" xfId="6363"/>
    <cellStyle name="Normal 2 2 4 2 2_Tab1" xfId="6364"/>
    <cellStyle name="Normal 2 2 4 2 3" xfId="6365"/>
    <cellStyle name="Normal 2 2 4 2 3 10" xfId="6366"/>
    <cellStyle name="Normal 2 2 4 2 3 2" xfId="6367"/>
    <cellStyle name="Normal 2 2 4 2 3 2 2" xfId="6368"/>
    <cellStyle name="Normal 2 2 4 2 3 2 2 2" xfId="6369"/>
    <cellStyle name="Normal 2 2 4 2 3 2 2 2 2" xfId="6370"/>
    <cellStyle name="Normal 2 2 4 2 3 2 2 2 2 2" xfId="6371"/>
    <cellStyle name="Normal 2 2 4 2 3 2 2 2 3" xfId="6372"/>
    <cellStyle name="Normal 2 2 4 2 3 2 2 2 4" xfId="6373"/>
    <cellStyle name="Normal 2 2 4 2 3 2 2 3" xfId="6374"/>
    <cellStyle name="Normal 2 2 4 2 3 2 2 3 2" xfId="6375"/>
    <cellStyle name="Normal 2 2 4 2 3 2 2 4" xfId="6376"/>
    <cellStyle name="Normal 2 2 4 2 3 2 2 5" xfId="6377"/>
    <cellStyle name="Normal 2 2 4 2 3 2 2 6" xfId="6378"/>
    <cellStyle name="Normal 2 2 4 2 3 2 3" xfId="6379"/>
    <cellStyle name="Normal 2 2 4 2 3 2 3 2" xfId="6380"/>
    <cellStyle name="Normal 2 2 4 2 3 2 3 2 2" xfId="6381"/>
    <cellStyle name="Normal 2 2 4 2 3 2 3 3" xfId="6382"/>
    <cellStyle name="Normal 2 2 4 2 3 2 3 4" xfId="6383"/>
    <cellStyle name="Normal 2 2 4 2 3 2 4" xfId="6384"/>
    <cellStyle name="Normal 2 2 4 2 3 2 4 2" xfId="6385"/>
    <cellStyle name="Normal 2 2 4 2 3 2 4 2 2" xfId="6386"/>
    <cellStyle name="Normal 2 2 4 2 3 2 4 3" xfId="6387"/>
    <cellStyle name="Normal 2 2 4 2 3 2 4 4" xfId="6388"/>
    <cellStyle name="Normal 2 2 4 2 3 2 5" xfId="6389"/>
    <cellStyle name="Normal 2 2 4 2 3 2 5 2" xfId="6390"/>
    <cellStyle name="Normal 2 2 4 2 3 2 6" xfId="6391"/>
    <cellStyle name="Normal 2 2 4 2 3 2 7" xfId="6392"/>
    <cellStyle name="Normal 2 2 4 2 3 2 8" xfId="6393"/>
    <cellStyle name="Normal 2 2 4 2 3 3" xfId="6394"/>
    <cellStyle name="Normal 2 2 4 2 3 3 2" xfId="6395"/>
    <cellStyle name="Normal 2 2 4 2 3 3 2 2" xfId="6396"/>
    <cellStyle name="Normal 2 2 4 2 3 3 2 2 2" xfId="6397"/>
    <cellStyle name="Normal 2 2 4 2 3 3 2 2 2 2" xfId="6398"/>
    <cellStyle name="Normal 2 2 4 2 3 3 2 2 3" xfId="6399"/>
    <cellStyle name="Normal 2 2 4 2 3 3 2 2 4" xfId="6400"/>
    <cellStyle name="Normal 2 2 4 2 3 3 2 3" xfId="6401"/>
    <cellStyle name="Normal 2 2 4 2 3 3 2 3 2" xfId="6402"/>
    <cellStyle name="Normal 2 2 4 2 3 3 2 4" xfId="6403"/>
    <cellStyle name="Normal 2 2 4 2 3 3 2 5" xfId="6404"/>
    <cellStyle name="Normal 2 2 4 2 3 3 2 6" xfId="6405"/>
    <cellStyle name="Normal 2 2 4 2 3 3 3" xfId="6406"/>
    <cellStyle name="Normal 2 2 4 2 3 3 3 2" xfId="6407"/>
    <cellStyle name="Normal 2 2 4 2 3 3 3 2 2" xfId="6408"/>
    <cellStyle name="Normal 2 2 4 2 3 3 3 3" xfId="6409"/>
    <cellStyle name="Normal 2 2 4 2 3 3 3 4" xfId="6410"/>
    <cellStyle name="Normal 2 2 4 2 3 3 4" xfId="6411"/>
    <cellStyle name="Normal 2 2 4 2 3 3 4 2" xfId="6412"/>
    <cellStyle name="Normal 2 2 4 2 3 3 4 2 2" xfId="6413"/>
    <cellStyle name="Normal 2 2 4 2 3 3 4 3" xfId="6414"/>
    <cellStyle name="Normal 2 2 4 2 3 3 4 4" xfId="6415"/>
    <cellStyle name="Normal 2 2 4 2 3 3 5" xfId="6416"/>
    <cellStyle name="Normal 2 2 4 2 3 3 5 2" xfId="6417"/>
    <cellStyle name="Normal 2 2 4 2 3 3 6" xfId="6418"/>
    <cellStyle name="Normal 2 2 4 2 3 3 7" xfId="6419"/>
    <cellStyle name="Normal 2 2 4 2 3 3 8" xfId="6420"/>
    <cellStyle name="Normal 2 2 4 2 3 4" xfId="6421"/>
    <cellStyle name="Normal 2 2 4 2 3 4 2" xfId="6422"/>
    <cellStyle name="Normal 2 2 4 2 3 4 2 2" xfId="6423"/>
    <cellStyle name="Normal 2 2 4 2 3 4 2 2 2" xfId="6424"/>
    <cellStyle name="Normal 2 2 4 2 3 4 2 3" xfId="6425"/>
    <cellStyle name="Normal 2 2 4 2 3 4 2 4" xfId="6426"/>
    <cellStyle name="Normal 2 2 4 2 3 4 3" xfId="6427"/>
    <cellStyle name="Normal 2 2 4 2 3 4 3 2" xfId="6428"/>
    <cellStyle name="Normal 2 2 4 2 3 4 4" xfId="6429"/>
    <cellStyle name="Normal 2 2 4 2 3 4 5" xfId="6430"/>
    <cellStyle name="Normal 2 2 4 2 3 4 6" xfId="6431"/>
    <cellStyle name="Normal 2 2 4 2 3 5" xfId="6432"/>
    <cellStyle name="Normal 2 2 4 2 3 5 2" xfId="6433"/>
    <cellStyle name="Normal 2 2 4 2 3 5 2 2" xfId="6434"/>
    <cellStyle name="Normal 2 2 4 2 3 5 3" xfId="6435"/>
    <cellStyle name="Normal 2 2 4 2 3 5 4" xfId="6436"/>
    <cellStyle name="Normal 2 2 4 2 3 6" xfId="6437"/>
    <cellStyle name="Normal 2 2 4 2 3 6 2" xfId="6438"/>
    <cellStyle name="Normal 2 2 4 2 3 6 2 2" xfId="6439"/>
    <cellStyle name="Normal 2 2 4 2 3 6 3" xfId="6440"/>
    <cellStyle name="Normal 2 2 4 2 3 6 4" xfId="6441"/>
    <cellStyle name="Normal 2 2 4 2 3 7" xfId="6442"/>
    <cellStyle name="Normal 2 2 4 2 3 7 2" xfId="6443"/>
    <cellStyle name="Normal 2 2 4 2 3 8" xfId="6444"/>
    <cellStyle name="Normal 2 2 4 2 3 9" xfId="6445"/>
    <cellStyle name="Normal 2 2 4 2 3_Tab1" xfId="6446"/>
    <cellStyle name="Normal 2 2 4 2 4" xfId="6447"/>
    <cellStyle name="Normal 2 2 4 2 4 2" xfId="6448"/>
    <cellStyle name="Normal 2 2 4 2 4 2 2" xfId="6449"/>
    <cellStyle name="Normal 2 2 4 2 4 2 2 2" xfId="6450"/>
    <cellStyle name="Normal 2 2 4 2 4 2 2 2 2" xfId="6451"/>
    <cellStyle name="Normal 2 2 4 2 4 2 2 3" xfId="6452"/>
    <cellStyle name="Normal 2 2 4 2 4 2 2 4" xfId="6453"/>
    <cellStyle name="Normal 2 2 4 2 4 2 3" xfId="6454"/>
    <cellStyle name="Normal 2 2 4 2 4 2 3 2" xfId="6455"/>
    <cellStyle name="Normal 2 2 4 2 4 2 4" xfId="6456"/>
    <cellStyle name="Normal 2 2 4 2 4 2 5" xfId="6457"/>
    <cellStyle name="Normal 2 2 4 2 4 2 6" xfId="6458"/>
    <cellStyle name="Normal 2 2 4 2 4 3" xfId="6459"/>
    <cellStyle name="Normal 2 2 4 2 4 3 2" xfId="6460"/>
    <cellStyle name="Normal 2 2 4 2 4 3 2 2" xfId="6461"/>
    <cellStyle name="Normal 2 2 4 2 4 3 3" xfId="6462"/>
    <cellStyle name="Normal 2 2 4 2 4 3 4" xfId="6463"/>
    <cellStyle name="Normal 2 2 4 2 4 4" xfId="6464"/>
    <cellStyle name="Normal 2 2 4 2 4 4 2" xfId="6465"/>
    <cellStyle name="Normal 2 2 4 2 4 4 2 2" xfId="6466"/>
    <cellStyle name="Normal 2 2 4 2 4 4 3" xfId="6467"/>
    <cellStyle name="Normal 2 2 4 2 4 4 4" xfId="6468"/>
    <cellStyle name="Normal 2 2 4 2 4 5" xfId="6469"/>
    <cellStyle name="Normal 2 2 4 2 4 5 2" xfId="6470"/>
    <cellStyle name="Normal 2 2 4 2 4 6" xfId="6471"/>
    <cellStyle name="Normal 2 2 4 2 4 7" xfId="6472"/>
    <cellStyle name="Normal 2 2 4 2 4 8" xfId="6473"/>
    <cellStyle name="Normal 2 2 4 2 5" xfId="6474"/>
    <cellStyle name="Normal 2 2 4 2 5 2" xfId="6475"/>
    <cellStyle name="Normal 2 2 4 2 5 2 2" xfId="6476"/>
    <cellStyle name="Normal 2 2 4 2 5 2 2 2" xfId="6477"/>
    <cellStyle name="Normal 2 2 4 2 5 2 2 2 2" xfId="6478"/>
    <cellStyle name="Normal 2 2 4 2 5 2 2 3" xfId="6479"/>
    <cellStyle name="Normal 2 2 4 2 5 2 2 4" xfId="6480"/>
    <cellStyle name="Normal 2 2 4 2 5 2 3" xfId="6481"/>
    <cellStyle name="Normal 2 2 4 2 5 2 3 2" xfId="6482"/>
    <cellStyle name="Normal 2 2 4 2 5 2 4" xfId="6483"/>
    <cellStyle name="Normal 2 2 4 2 5 2 5" xfId="6484"/>
    <cellStyle name="Normal 2 2 4 2 5 2 6" xfId="6485"/>
    <cellStyle name="Normal 2 2 4 2 5 3" xfId="6486"/>
    <cellStyle name="Normal 2 2 4 2 5 3 2" xfId="6487"/>
    <cellStyle name="Normal 2 2 4 2 5 3 2 2" xfId="6488"/>
    <cellStyle name="Normal 2 2 4 2 5 3 3" xfId="6489"/>
    <cellStyle name="Normal 2 2 4 2 5 3 4" xfId="6490"/>
    <cellStyle name="Normal 2 2 4 2 5 4" xfId="6491"/>
    <cellStyle name="Normal 2 2 4 2 5 4 2" xfId="6492"/>
    <cellStyle name="Normal 2 2 4 2 5 4 2 2" xfId="6493"/>
    <cellStyle name="Normal 2 2 4 2 5 4 3" xfId="6494"/>
    <cellStyle name="Normal 2 2 4 2 5 4 4" xfId="6495"/>
    <cellStyle name="Normal 2 2 4 2 5 5" xfId="6496"/>
    <cellStyle name="Normal 2 2 4 2 5 5 2" xfId="6497"/>
    <cellStyle name="Normal 2 2 4 2 5 6" xfId="6498"/>
    <cellStyle name="Normal 2 2 4 2 5 7" xfId="6499"/>
    <cellStyle name="Normal 2 2 4 2 5 8" xfId="6500"/>
    <cellStyle name="Normal 2 2 4 2 6" xfId="6501"/>
    <cellStyle name="Normal 2 2 4 2 6 2" xfId="6502"/>
    <cellStyle name="Normal 2 2 4 2 6 2 2" xfId="6503"/>
    <cellStyle name="Normal 2 2 4 2 6 2 2 2" xfId="6504"/>
    <cellStyle name="Normal 2 2 4 2 6 2 3" xfId="6505"/>
    <cellStyle name="Normal 2 2 4 2 6 2 4" xfId="6506"/>
    <cellStyle name="Normal 2 2 4 2 6 3" xfId="6507"/>
    <cellStyle name="Normal 2 2 4 2 6 3 2" xfId="6508"/>
    <cellStyle name="Normal 2 2 4 2 6 4" xfId="6509"/>
    <cellStyle name="Normal 2 2 4 2 6 5" xfId="6510"/>
    <cellStyle name="Normal 2 2 4 2 6 6" xfId="6511"/>
    <cellStyle name="Normal 2 2 4 2 7" xfId="6512"/>
    <cellStyle name="Normal 2 2 4 2 7 2" xfId="6513"/>
    <cellStyle name="Normal 2 2 4 2 7 2 2" xfId="6514"/>
    <cellStyle name="Normal 2 2 4 2 7 3" xfId="6515"/>
    <cellStyle name="Normal 2 2 4 2 7 4" xfId="6516"/>
    <cellStyle name="Normal 2 2 4 2 8" xfId="6517"/>
    <cellStyle name="Normal 2 2 4 2 8 2" xfId="6518"/>
    <cellStyle name="Normal 2 2 4 2 8 2 2" xfId="6519"/>
    <cellStyle name="Normal 2 2 4 2 8 3" xfId="6520"/>
    <cellStyle name="Normal 2 2 4 2 8 4" xfId="6521"/>
    <cellStyle name="Normal 2 2 4 2 9" xfId="6522"/>
    <cellStyle name="Normal 2 2 4 2 9 2" xfId="6523"/>
    <cellStyle name="Normal 2 2 4 2_Tab1" xfId="6524"/>
    <cellStyle name="Normal 2 2 4 3" xfId="6525"/>
    <cellStyle name="Normal 2 2 4 3 10" xfId="6526"/>
    <cellStyle name="Normal 2 2 4 3 11" xfId="6527"/>
    <cellStyle name="Normal 2 2 4 3 2" xfId="6528"/>
    <cellStyle name="Normal 2 2 4 3 2 10" xfId="6529"/>
    <cellStyle name="Normal 2 2 4 3 2 2" xfId="6530"/>
    <cellStyle name="Normal 2 2 4 3 2 2 2" xfId="6531"/>
    <cellStyle name="Normal 2 2 4 3 2 2 2 2" xfId="6532"/>
    <cellStyle name="Normal 2 2 4 3 2 2 2 2 2" xfId="6533"/>
    <cellStyle name="Normal 2 2 4 3 2 2 2 2 2 2" xfId="6534"/>
    <cellStyle name="Normal 2 2 4 3 2 2 2 2 3" xfId="6535"/>
    <cellStyle name="Normal 2 2 4 3 2 2 2 2 4" xfId="6536"/>
    <cellStyle name="Normal 2 2 4 3 2 2 2 3" xfId="6537"/>
    <cellStyle name="Normal 2 2 4 3 2 2 2 3 2" xfId="6538"/>
    <cellStyle name="Normal 2 2 4 3 2 2 2 4" xfId="6539"/>
    <cellStyle name="Normal 2 2 4 3 2 2 2 5" xfId="6540"/>
    <cellStyle name="Normal 2 2 4 3 2 2 2 6" xfId="6541"/>
    <cellStyle name="Normal 2 2 4 3 2 2 3" xfId="6542"/>
    <cellStyle name="Normal 2 2 4 3 2 2 3 2" xfId="6543"/>
    <cellStyle name="Normal 2 2 4 3 2 2 3 2 2" xfId="6544"/>
    <cellStyle name="Normal 2 2 4 3 2 2 3 3" xfId="6545"/>
    <cellStyle name="Normal 2 2 4 3 2 2 3 4" xfId="6546"/>
    <cellStyle name="Normal 2 2 4 3 2 2 4" xfId="6547"/>
    <cellStyle name="Normal 2 2 4 3 2 2 4 2" xfId="6548"/>
    <cellStyle name="Normal 2 2 4 3 2 2 4 2 2" xfId="6549"/>
    <cellStyle name="Normal 2 2 4 3 2 2 4 3" xfId="6550"/>
    <cellStyle name="Normal 2 2 4 3 2 2 4 4" xfId="6551"/>
    <cellStyle name="Normal 2 2 4 3 2 2 5" xfId="6552"/>
    <cellStyle name="Normal 2 2 4 3 2 2 5 2" xfId="6553"/>
    <cellStyle name="Normal 2 2 4 3 2 2 6" xfId="6554"/>
    <cellStyle name="Normal 2 2 4 3 2 2 7" xfId="6555"/>
    <cellStyle name="Normal 2 2 4 3 2 2 8" xfId="6556"/>
    <cellStyle name="Normal 2 2 4 3 2 3" xfId="6557"/>
    <cellStyle name="Normal 2 2 4 3 2 3 2" xfId="6558"/>
    <cellStyle name="Normal 2 2 4 3 2 3 2 2" xfId="6559"/>
    <cellStyle name="Normal 2 2 4 3 2 3 2 2 2" xfId="6560"/>
    <cellStyle name="Normal 2 2 4 3 2 3 2 2 2 2" xfId="6561"/>
    <cellStyle name="Normal 2 2 4 3 2 3 2 2 3" xfId="6562"/>
    <cellStyle name="Normal 2 2 4 3 2 3 2 2 4" xfId="6563"/>
    <cellStyle name="Normal 2 2 4 3 2 3 2 3" xfId="6564"/>
    <cellStyle name="Normal 2 2 4 3 2 3 2 3 2" xfId="6565"/>
    <cellStyle name="Normal 2 2 4 3 2 3 2 4" xfId="6566"/>
    <cellStyle name="Normal 2 2 4 3 2 3 2 5" xfId="6567"/>
    <cellStyle name="Normal 2 2 4 3 2 3 2 6" xfId="6568"/>
    <cellStyle name="Normal 2 2 4 3 2 3 3" xfId="6569"/>
    <cellStyle name="Normal 2 2 4 3 2 3 3 2" xfId="6570"/>
    <cellStyle name="Normal 2 2 4 3 2 3 3 2 2" xfId="6571"/>
    <cellStyle name="Normal 2 2 4 3 2 3 3 3" xfId="6572"/>
    <cellStyle name="Normal 2 2 4 3 2 3 3 4" xfId="6573"/>
    <cellStyle name="Normal 2 2 4 3 2 3 4" xfId="6574"/>
    <cellStyle name="Normal 2 2 4 3 2 3 4 2" xfId="6575"/>
    <cellStyle name="Normal 2 2 4 3 2 3 4 2 2" xfId="6576"/>
    <cellStyle name="Normal 2 2 4 3 2 3 4 3" xfId="6577"/>
    <cellStyle name="Normal 2 2 4 3 2 3 4 4" xfId="6578"/>
    <cellStyle name="Normal 2 2 4 3 2 3 5" xfId="6579"/>
    <cellStyle name="Normal 2 2 4 3 2 3 5 2" xfId="6580"/>
    <cellStyle name="Normal 2 2 4 3 2 3 6" xfId="6581"/>
    <cellStyle name="Normal 2 2 4 3 2 3 7" xfId="6582"/>
    <cellStyle name="Normal 2 2 4 3 2 3 8" xfId="6583"/>
    <cellStyle name="Normal 2 2 4 3 2 4" xfId="6584"/>
    <cellStyle name="Normal 2 2 4 3 2 4 2" xfId="6585"/>
    <cellStyle name="Normal 2 2 4 3 2 4 2 2" xfId="6586"/>
    <cellStyle name="Normal 2 2 4 3 2 4 2 2 2" xfId="6587"/>
    <cellStyle name="Normal 2 2 4 3 2 4 2 3" xfId="6588"/>
    <cellStyle name="Normal 2 2 4 3 2 4 2 4" xfId="6589"/>
    <cellStyle name="Normal 2 2 4 3 2 4 3" xfId="6590"/>
    <cellStyle name="Normal 2 2 4 3 2 4 3 2" xfId="6591"/>
    <cellStyle name="Normal 2 2 4 3 2 4 4" xfId="6592"/>
    <cellStyle name="Normal 2 2 4 3 2 4 5" xfId="6593"/>
    <cellStyle name="Normal 2 2 4 3 2 4 6" xfId="6594"/>
    <cellStyle name="Normal 2 2 4 3 2 5" xfId="6595"/>
    <cellStyle name="Normal 2 2 4 3 2 5 2" xfId="6596"/>
    <cellStyle name="Normal 2 2 4 3 2 5 2 2" xfId="6597"/>
    <cellStyle name="Normal 2 2 4 3 2 5 3" xfId="6598"/>
    <cellStyle name="Normal 2 2 4 3 2 5 4" xfId="6599"/>
    <cellStyle name="Normal 2 2 4 3 2 6" xfId="6600"/>
    <cellStyle name="Normal 2 2 4 3 2 6 2" xfId="6601"/>
    <cellStyle name="Normal 2 2 4 3 2 6 2 2" xfId="6602"/>
    <cellStyle name="Normal 2 2 4 3 2 6 3" xfId="6603"/>
    <cellStyle name="Normal 2 2 4 3 2 6 4" xfId="6604"/>
    <cellStyle name="Normal 2 2 4 3 2 7" xfId="6605"/>
    <cellStyle name="Normal 2 2 4 3 2 7 2" xfId="6606"/>
    <cellStyle name="Normal 2 2 4 3 2 8" xfId="6607"/>
    <cellStyle name="Normal 2 2 4 3 2 9" xfId="6608"/>
    <cellStyle name="Normal 2 2 4 3 2_Tab1" xfId="6609"/>
    <cellStyle name="Normal 2 2 4 3 3" xfId="6610"/>
    <cellStyle name="Normal 2 2 4 3 3 2" xfId="6611"/>
    <cellStyle name="Normal 2 2 4 3 3 2 2" xfId="6612"/>
    <cellStyle name="Normal 2 2 4 3 3 2 2 2" xfId="6613"/>
    <cellStyle name="Normal 2 2 4 3 3 2 2 2 2" xfId="6614"/>
    <cellStyle name="Normal 2 2 4 3 3 2 2 3" xfId="6615"/>
    <cellStyle name="Normal 2 2 4 3 3 2 2 4" xfId="6616"/>
    <cellStyle name="Normal 2 2 4 3 3 2 3" xfId="6617"/>
    <cellStyle name="Normal 2 2 4 3 3 2 3 2" xfId="6618"/>
    <cellStyle name="Normal 2 2 4 3 3 2 4" xfId="6619"/>
    <cellStyle name="Normal 2 2 4 3 3 2 5" xfId="6620"/>
    <cellStyle name="Normal 2 2 4 3 3 2 6" xfId="6621"/>
    <cellStyle name="Normal 2 2 4 3 3 3" xfId="6622"/>
    <cellStyle name="Normal 2 2 4 3 3 3 2" xfId="6623"/>
    <cellStyle name="Normal 2 2 4 3 3 3 2 2" xfId="6624"/>
    <cellStyle name="Normal 2 2 4 3 3 3 3" xfId="6625"/>
    <cellStyle name="Normal 2 2 4 3 3 3 4" xfId="6626"/>
    <cellStyle name="Normal 2 2 4 3 3 4" xfId="6627"/>
    <cellStyle name="Normal 2 2 4 3 3 4 2" xfId="6628"/>
    <cellStyle name="Normal 2 2 4 3 3 4 2 2" xfId="6629"/>
    <cellStyle name="Normal 2 2 4 3 3 4 3" xfId="6630"/>
    <cellStyle name="Normal 2 2 4 3 3 4 4" xfId="6631"/>
    <cellStyle name="Normal 2 2 4 3 3 5" xfId="6632"/>
    <cellStyle name="Normal 2 2 4 3 3 5 2" xfId="6633"/>
    <cellStyle name="Normal 2 2 4 3 3 6" xfId="6634"/>
    <cellStyle name="Normal 2 2 4 3 3 7" xfId="6635"/>
    <cellStyle name="Normal 2 2 4 3 3 8" xfId="6636"/>
    <cellStyle name="Normal 2 2 4 3 4" xfId="6637"/>
    <cellStyle name="Normal 2 2 4 3 4 2" xfId="6638"/>
    <cellStyle name="Normal 2 2 4 3 4 2 2" xfId="6639"/>
    <cellStyle name="Normal 2 2 4 3 4 2 2 2" xfId="6640"/>
    <cellStyle name="Normal 2 2 4 3 4 2 2 2 2" xfId="6641"/>
    <cellStyle name="Normal 2 2 4 3 4 2 2 3" xfId="6642"/>
    <cellStyle name="Normal 2 2 4 3 4 2 2 4" xfId="6643"/>
    <cellStyle name="Normal 2 2 4 3 4 2 3" xfId="6644"/>
    <cellStyle name="Normal 2 2 4 3 4 2 3 2" xfId="6645"/>
    <cellStyle name="Normal 2 2 4 3 4 2 4" xfId="6646"/>
    <cellStyle name="Normal 2 2 4 3 4 2 5" xfId="6647"/>
    <cellStyle name="Normal 2 2 4 3 4 2 6" xfId="6648"/>
    <cellStyle name="Normal 2 2 4 3 4 3" xfId="6649"/>
    <cellStyle name="Normal 2 2 4 3 4 3 2" xfId="6650"/>
    <cellStyle name="Normal 2 2 4 3 4 3 2 2" xfId="6651"/>
    <cellStyle name="Normal 2 2 4 3 4 3 3" xfId="6652"/>
    <cellStyle name="Normal 2 2 4 3 4 3 4" xfId="6653"/>
    <cellStyle name="Normal 2 2 4 3 4 4" xfId="6654"/>
    <cellStyle name="Normal 2 2 4 3 4 4 2" xfId="6655"/>
    <cellStyle name="Normal 2 2 4 3 4 4 2 2" xfId="6656"/>
    <cellStyle name="Normal 2 2 4 3 4 4 3" xfId="6657"/>
    <cellStyle name="Normal 2 2 4 3 4 4 4" xfId="6658"/>
    <cellStyle name="Normal 2 2 4 3 4 5" xfId="6659"/>
    <cellStyle name="Normal 2 2 4 3 4 5 2" xfId="6660"/>
    <cellStyle name="Normal 2 2 4 3 4 6" xfId="6661"/>
    <cellStyle name="Normal 2 2 4 3 4 7" xfId="6662"/>
    <cellStyle name="Normal 2 2 4 3 4 8" xfId="6663"/>
    <cellStyle name="Normal 2 2 4 3 5" xfId="6664"/>
    <cellStyle name="Normal 2 2 4 3 5 2" xfId="6665"/>
    <cellStyle name="Normal 2 2 4 3 5 2 2" xfId="6666"/>
    <cellStyle name="Normal 2 2 4 3 5 2 2 2" xfId="6667"/>
    <cellStyle name="Normal 2 2 4 3 5 2 3" xfId="6668"/>
    <cellStyle name="Normal 2 2 4 3 5 2 4" xfId="6669"/>
    <cellStyle name="Normal 2 2 4 3 5 3" xfId="6670"/>
    <cellStyle name="Normal 2 2 4 3 5 3 2" xfId="6671"/>
    <cellStyle name="Normal 2 2 4 3 5 4" xfId="6672"/>
    <cellStyle name="Normal 2 2 4 3 5 5" xfId="6673"/>
    <cellStyle name="Normal 2 2 4 3 5 6" xfId="6674"/>
    <cellStyle name="Normal 2 2 4 3 6" xfId="6675"/>
    <cellStyle name="Normal 2 2 4 3 6 2" xfId="6676"/>
    <cellStyle name="Normal 2 2 4 3 6 2 2" xfId="6677"/>
    <cellStyle name="Normal 2 2 4 3 6 3" xfId="6678"/>
    <cellStyle name="Normal 2 2 4 3 6 4" xfId="6679"/>
    <cellStyle name="Normal 2 2 4 3 7" xfId="6680"/>
    <cellStyle name="Normal 2 2 4 3 7 2" xfId="6681"/>
    <cellStyle name="Normal 2 2 4 3 7 2 2" xfId="6682"/>
    <cellStyle name="Normal 2 2 4 3 7 3" xfId="6683"/>
    <cellStyle name="Normal 2 2 4 3 7 4" xfId="6684"/>
    <cellStyle name="Normal 2 2 4 3 8" xfId="6685"/>
    <cellStyle name="Normal 2 2 4 3 8 2" xfId="6686"/>
    <cellStyle name="Normal 2 2 4 3 9" xfId="6687"/>
    <cellStyle name="Normal 2 2 4 3_Tab1" xfId="6688"/>
    <cellStyle name="Normal 2 2 4 4" xfId="6689"/>
    <cellStyle name="Normal 2 2 4 4 10" xfId="6690"/>
    <cellStyle name="Normal 2 2 4 4 2" xfId="6691"/>
    <cellStyle name="Normal 2 2 4 4 2 2" xfId="6692"/>
    <cellStyle name="Normal 2 2 4 4 2 2 2" xfId="6693"/>
    <cellStyle name="Normal 2 2 4 4 2 2 2 2" xfId="6694"/>
    <cellStyle name="Normal 2 2 4 4 2 2 2 2 2" xfId="6695"/>
    <cellStyle name="Normal 2 2 4 4 2 2 2 3" xfId="6696"/>
    <cellStyle name="Normal 2 2 4 4 2 2 2 4" xfId="6697"/>
    <cellStyle name="Normal 2 2 4 4 2 2 3" xfId="6698"/>
    <cellStyle name="Normal 2 2 4 4 2 2 3 2" xfId="6699"/>
    <cellStyle name="Normal 2 2 4 4 2 2 4" xfId="6700"/>
    <cellStyle name="Normal 2 2 4 4 2 2 5" xfId="6701"/>
    <cellStyle name="Normal 2 2 4 4 2 2 6" xfId="6702"/>
    <cellStyle name="Normal 2 2 4 4 2 3" xfId="6703"/>
    <cellStyle name="Normal 2 2 4 4 2 3 2" xfId="6704"/>
    <cellStyle name="Normal 2 2 4 4 2 3 2 2" xfId="6705"/>
    <cellStyle name="Normal 2 2 4 4 2 3 3" xfId="6706"/>
    <cellStyle name="Normal 2 2 4 4 2 3 4" xfId="6707"/>
    <cellStyle name="Normal 2 2 4 4 2 4" xfId="6708"/>
    <cellStyle name="Normal 2 2 4 4 2 4 2" xfId="6709"/>
    <cellStyle name="Normal 2 2 4 4 2 4 2 2" xfId="6710"/>
    <cellStyle name="Normal 2 2 4 4 2 4 3" xfId="6711"/>
    <cellStyle name="Normal 2 2 4 4 2 4 4" xfId="6712"/>
    <cellStyle name="Normal 2 2 4 4 2 5" xfId="6713"/>
    <cellStyle name="Normal 2 2 4 4 2 5 2" xfId="6714"/>
    <cellStyle name="Normal 2 2 4 4 2 6" xfId="6715"/>
    <cellStyle name="Normal 2 2 4 4 2 7" xfId="6716"/>
    <cellStyle name="Normal 2 2 4 4 2 8" xfId="6717"/>
    <cellStyle name="Normal 2 2 4 4 3" xfId="6718"/>
    <cellStyle name="Normal 2 2 4 4 3 2" xfId="6719"/>
    <cellStyle name="Normal 2 2 4 4 3 2 2" xfId="6720"/>
    <cellStyle name="Normal 2 2 4 4 3 2 2 2" xfId="6721"/>
    <cellStyle name="Normal 2 2 4 4 3 2 2 2 2" xfId="6722"/>
    <cellStyle name="Normal 2 2 4 4 3 2 2 3" xfId="6723"/>
    <cellStyle name="Normal 2 2 4 4 3 2 2 4" xfId="6724"/>
    <cellStyle name="Normal 2 2 4 4 3 2 3" xfId="6725"/>
    <cellStyle name="Normal 2 2 4 4 3 2 3 2" xfId="6726"/>
    <cellStyle name="Normal 2 2 4 4 3 2 4" xfId="6727"/>
    <cellStyle name="Normal 2 2 4 4 3 2 5" xfId="6728"/>
    <cellStyle name="Normal 2 2 4 4 3 2 6" xfId="6729"/>
    <cellStyle name="Normal 2 2 4 4 3 3" xfId="6730"/>
    <cellStyle name="Normal 2 2 4 4 3 3 2" xfId="6731"/>
    <cellStyle name="Normal 2 2 4 4 3 3 2 2" xfId="6732"/>
    <cellStyle name="Normal 2 2 4 4 3 3 3" xfId="6733"/>
    <cellStyle name="Normal 2 2 4 4 3 3 4" xfId="6734"/>
    <cellStyle name="Normal 2 2 4 4 3 4" xfId="6735"/>
    <cellStyle name="Normal 2 2 4 4 3 4 2" xfId="6736"/>
    <cellStyle name="Normal 2 2 4 4 3 4 2 2" xfId="6737"/>
    <cellStyle name="Normal 2 2 4 4 3 4 3" xfId="6738"/>
    <cellStyle name="Normal 2 2 4 4 3 4 4" xfId="6739"/>
    <cellStyle name="Normal 2 2 4 4 3 5" xfId="6740"/>
    <cellStyle name="Normal 2 2 4 4 3 5 2" xfId="6741"/>
    <cellStyle name="Normal 2 2 4 4 3 6" xfId="6742"/>
    <cellStyle name="Normal 2 2 4 4 3 7" xfId="6743"/>
    <cellStyle name="Normal 2 2 4 4 3 8" xfId="6744"/>
    <cellStyle name="Normal 2 2 4 4 4" xfId="6745"/>
    <cellStyle name="Normal 2 2 4 4 4 2" xfId="6746"/>
    <cellStyle name="Normal 2 2 4 4 4 2 2" xfId="6747"/>
    <cellStyle name="Normal 2 2 4 4 4 2 2 2" xfId="6748"/>
    <cellStyle name="Normal 2 2 4 4 4 2 3" xfId="6749"/>
    <cellStyle name="Normal 2 2 4 4 4 2 4" xfId="6750"/>
    <cellStyle name="Normal 2 2 4 4 4 3" xfId="6751"/>
    <cellStyle name="Normal 2 2 4 4 4 3 2" xfId="6752"/>
    <cellStyle name="Normal 2 2 4 4 4 4" xfId="6753"/>
    <cellStyle name="Normal 2 2 4 4 4 5" xfId="6754"/>
    <cellStyle name="Normal 2 2 4 4 4 6" xfId="6755"/>
    <cellStyle name="Normal 2 2 4 4 5" xfId="6756"/>
    <cellStyle name="Normal 2 2 4 4 5 2" xfId="6757"/>
    <cellStyle name="Normal 2 2 4 4 5 2 2" xfId="6758"/>
    <cellStyle name="Normal 2 2 4 4 5 3" xfId="6759"/>
    <cellStyle name="Normal 2 2 4 4 5 4" xfId="6760"/>
    <cellStyle name="Normal 2 2 4 4 6" xfId="6761"/>
    <cellStyle name="Normal 2 2 4 4 6 2" xfId="6762"/>
    <cellStyle name="Normal 2 2 4 4 6 2 2" xfId="6763"/>
    <cellStyle name="Normal 2 2 4 4 6 3" xfId="6764"/>
    <cellStyle name="Normal 2 2 4 4 6 4" xfId="6765"/>
    <cellStyle name="Normal 2 2 4 4 7" xfId="6766"/>
    <cellStyle name="Normal 2 2 4 4 7 2" xfId="6767"/>
    <cellStyle name="Normal 2 2 4 4 8" xfId="6768"/>
    <cellStyle name="Normal 2 2 4 4 9" xfId="6769"/>
    <cellStyle name="Normal 2 2 4 4_Tab1" xfId="6770"/>
    <cellStyle name="Normal 2 2 4 5" xfId="6771"/>
    <cellStyle name="Normal 2 2 4 5 2" xfId="6772"/>
    <cellStyle name="Normal 2 2 4 5 2 2" xfId="6773"/>
    <cellStyle name="Normal 2 2 4 5 2 2 2" xfId="6774"/>
    <cellStyle name="Normal 2 2 4 5 2 2 2 2" xfId="6775"/>
    <cellStyle name="Normal 2 2 4 5 2 2 3" xfId="6776"/>
    <cellStyle name="Normal 2 2 4 5 2 2 4" xfId="6777"/>
    <cellStyle name="Normal 2 2 4 5 2 3" xfId="6778"/>
    <cellStyle name="Normal 2 2 4 5 2 3 2" xfId="6779"/>
    <cellStyle name="Normal 2 2 4 5 2 4" xfId="6780"/>
    <cellStyle name="Normal 2 2 4 5 2 5" xfId="6781"/>
    <cellStyle name="Normal 2 2 4 5 2 6" xfId="6782"/>
    <cellStyle name="Normal 2 2 4 5 3" xfId="6783"/>
    <cellStyle name="Normal 2 2 4 5 3 2" xfId="6784"/>
    <cellStyle name="Normal 2 2 4 5 3 2 2" xfId="6785"/>
    <cellStyle name="Normal 2 2 4 5 3 3" xfId="6786"/>
    <cellStyle name="Normal 2 2 4 5 3 4" xfId="6787"/>
    <cellStyle name="Normal 2 2 4 5 4" xfId="6788"/>
    <cellStyle name="Normal 2 2 4 5 4 2" xfId="6789"/>
    <cellStyle name="Normal 2 2 4 5 4 2 2" xfId="6790"/>
    <cellStyle name="Normal 2 2 4 5 4 3" xfId="6791"/>
    <cellStyle name="Normal 2 2 4 5 4 4" xfId="6792"/>
    <cellStyle name="Normal 2 2 4 5 5" xfId="6793"/>
    <cellStyle name="Normal 2 2 4 5 5 2" xfId="6794"/>
    <cellStyle name="Normal 2 2 4 5 6" xfId="6795"/>
    <cellStyle name="Normal 2 2 4 5 7" xfId="6796"/>
    <cellStyle name="Normal 2 2 4 5 8" xfId="6797"/>
    <cellStyle name="Normal 2 2 4 6" xfId="6798"/>
    <cellStyle name="Normal 2 2 4 6 2" xfId="6799"/>
    <cellStyle name="Normal 2 2 4 6 2 2" xfId="6800"/>
    <cellStyle name="Normal 2 2 4 6 2 2 2" xfId="6801"/>
    <cellStyle name="Normal 2 2 4 6 2 2 2 2" xfId="6802"/>
    <cellStyle name="Normal 2 2 4 6 2 2 3" xfId="6803"/>
    <cellStyle name="Normal 2 2 4 6 2 2 4" xfId="6804"/>
    <cellStyle name="Normal 2 2 4 6 2 3" xfId="6805"/>
    <cellStyle name="Normal 2 2 4 6 2 3 2" xfId="6806"/>
    <cellStyle name="Normal 2 2 4 6 2 4" xfId="6807"/>
    <cellStyle name="Normal 2 2 4 6 2 5" xfId="6808"/>
    <cellStyle name="Normal 2 2 4 6 2 6" xfId="6809"/>
    <cellStyle name="Normal 2 2 4 6 3" xfId="6810"/>
    <cellStyle name="Normal 2 2 4 6 3 2" xfId="6811"/>
    <cellStyle name="Normal 2 2 4 6 3 2 2" xfId="6812"/>
    <cellStyle name="Normal 2 2 4 6 3 3" xfId="6813"/>
    <cellStyle name="Normal 2 2 4 6 3 4" xfId="6814"/>
    <cellStyle name="Normal 2 2 4 6 4" xfId="6815"/>
    <cellStyle name="Normal 2 2 4 6 4 2" xfId="6816"/>
    <cellStyle name="Normal 2 2 4 6 4 2 2" xfId="6817"/>
    <cellStyle name="Normal 2 2 4 6 4 3" xfId="6818"/>
    <cellStyle name="Normal 2 2 4 6 4 4" xfId="6819"/>
    <cellStyle name="Normal 2 2 4 6 5" xfId="6820"/>
    <cellStyle name="Normal 2 2 4 6 5 2" xfId="6821"/>
    <cellStyle name="Normal 2 2 4 6 6" xfId="6822"/>
    <cellStyle name="Normal 2 2 4 6 7" xfId="6823"/>
    <cellStyle name="Normal 2 2 4 6 8" xfId="6824"/>
    <cellStyle name="Normal 2 2 4 7" xfId="6825"/>
    <cellStyle name="Normal 2 2 4 7 2" xfId="6826"/>
    <cellStyle name="Normal 2 2 4 7 2 2" xfId="6827"/>
    <cellStyle name="Normal 2 2 4 7 2 2 2" xfId="6828"/>
    <cellStyle name="Normal 2 2 4 7 2 3" xfId="6829"/>
    <cellStyle name="Normal 2 2 4 7 2 4" xfId="6830"/>
    <cellStyle name="Normal 2 2 4 7 3" xfId="6831"/>
    <cellStyle name="Normal 2 2 4 7 3 2" xfId="6832"/>
    <cellStyle name="Normal 2 2 4 7 4" xfId="6833"/>
    <cellStyle name="Normal 2 2 4 7 5" xfId="6834"/>
    <cellStyle name="Normal 2 2 4 7 6" xfId="6835"/>
    <cellStyle name="Normal 2 2 4 8" xfId="6836"/>
    <cellStyle name="Normal 2 2 4 8 2" xfId="6837"/>
    <cellStyle name="Normal 2 2 4 8 2 2" xfId="6838"/>
    <cellStyle name="Normal 2 2 4 8 3" xfId="6839"/>
    <cellStyle name="Normal 2 2 4 8 4" xfId="6840"/>
    <cellStyle name="Normal 2 2 4 9" xfId="6841"/>
    <cellStyle name="Normal 2 2 4 9 2" xfId="6842"/>
    <cellStyle name="Normal 2 2 4 9 2 2" xfId="6843"/>
    <cellStyle name="Normal 2 2 4 9 3" xfId="6844"/>
    <cellStyle name="Normal 2 2 4 9 4" xfId="6845"/>
    <cellStyle name="Normal 2 2 4_Tab1" xfId="6846"/>
    <cellStyle name="Normal 2 2 5" xfId="6847"/>
    <cellStyle name="Normal 2 2 5 10" xfId="6848"/>
    <cellStyle name="Normal 2 2 5 10 2" xfId="6849"/>
    <cellStyle name="Normal 2 2 5 11" xfId="6850"/>
    <cellStyle name="Normal 2 2 5 12" xfId="6851"/>
    <cellStyle name="Normal 2 2 5 13" xfId="6852"/>
    <cellStyle name="Normal 2 2 5 2" xfId="6853"/>
    <cellStyle name="Normal 2 2 5 2 10" xfId="6854"/>
    <cellStyle name="Normal 2 2 5 2 11" xfId="6855"/>
    <cellStyle name="Normal 2 2 5 2 12" xfId="6856"/>
    <cellStyle name="Normal 2 2 5 2 2" xfId="6857"/>
    <cellStyle name="Normal 2 2 5 2 2 10" xfId="6858"/>
    <cellStyle name="Normal 2 2 5 2 2 11" xfId="6859"/>
    <cellStyle name="Normal 2 2 5 2 2 2" xfId="6860"/>
    <cellStyle name="Normal 2 2 5 2 2 2 10" xfId="6861"/>
    <cellStyle name="Normal 2 2 5 2 2 2 2" xfId="6862"/>
    <cellStyle name="Normal 2 2 5 2 2 2 2 2" xfId="6863"/>
    <cellStyle name="Normal 2 2 5 2 2 2 2 2 2" xfId="6864"/>
    <cellStyle name="Normal 2 2 5 2 2 2 2 2 2 2" xfId="6865"/>
    <cellStyle name="Normal 2 2 5 2 2 2 2 2 2 2 2" xfId="6866"/>
    <cellStyle name="Normal 2 2 5 2 2 2 2 2 2 3" xfId="6867"/>
    <cellStyle name="Normal 2 2 5 2 2 2 2 2 2 4" xfId="6868"/>
    <cellStyle name="Normal 2 2 5 2 2 2 2 2 3" xfId="6869"/>
    <cellStyle name="Normal 2 2 5 2 2 2 2 2 3 2" xfId="6870"/>
    <cellStyle name="Normal 2 2 5 2 2 2 2 2 4" xfId="6871"/>
    <cellStyle name="Normal 2 2 5 2 2 2 2 2 5" xfId="6872"/>
    <cellStyle name="Normal 2 2 5 2 2 2 2 2 6" xfId="6873"/>
    <cellStyle name="Normal 2 2 5 2 2 2 2 3" xfId="6874"/>
    <cellStyle name="Normal 2 2 5 2 2 2 2 3 2" xfId="6875"/>
    <cellStyle name="Normal 2 2 5 2 2 2 2 3 2 2" xfId="6876"/>
    <cellStyle name="Normal 2 2 5 2 2 2 2 3 3" xfId="6877"/>
    <cellStyle name="Normal 2 2 5 2 2 2 2 3 4" xfId="6878"/>
    <cellStyle name="Normal 2 2 5 2 2 2 2 4" xfId="6879"/>
    <cellStyle name="Normal 2 2 5 2 2 2 2 4 2" xfId="6880"/>
    <cellStyle name="Normal 2 2 5 2 2 2 2 4 2 2" xfId="6881"/>
    <cellStyle name="Normal 2 2 5 2 2 2 2 4 3" xfId="6882"/>
    <cellStyle name="Normal 2 2 5 2 2 2 2 4 4" xfId="6883"/>
    <cellStyle name="Normal 2 2 5 2 2 2 2 5" xfId="6884"/>
    <cellStyle name="Normal 2 2 5 2 2 2 2 5 2" xfId="6885"/>
    <cellStyle name="Normal 2 2 5 2 2 2 2 6" xfId="6886"/>
    <cellStyle name="Normal 2 2 5 2 2 2 2 7" xfId="6887"/>
    <cellStyle name="Normal 2 2 5 2 2 2 2 8" xfId="6888"/>
    <cellStyle name="Normal 2 2 5 2 2 2 3" xfId="6889"/>
    <cellStyle name="Normal 2 2 5 2 2 2 3 2" xfId="6890"/>
    <cellStyle name="Normal 2 2 5 2 2 2 3 2 2" xfId="6891"/>
    <cellStyle name="Normal 2 2 5 2 2 2 3 2 2 2" xfId="6892"/>
    <cellStyle name="Normal 2 2 5 2 2 2 3 2 2 2 2" xfId="6893"/>
    <cellStyle name="Normal 2 2 5 2 2 2 3 2 2 3" xfId="6894"/>
    <cellStyle name="Normal 2 2 5 2 2 2 3 2 2 4" xfId="6895"/>
    <cellStyle name="Normal 2 2 5 2 2 2 3 2 3" xfId="6896"/>
    <cellStyle name="Normal 2 2 5 2 2 2 3 2 3 2" xfId="6897"/>
    <cellStyle name="Normal 2 2 5 2 2 2 3 2 4" xfId="6898"/>
    <cellStyle name="Normal 2 2 5 2 2 2 3 2 5" xfId="6899"/>
    <cellStyle name="Normal 2 2 5 2 2 2 3 2 6" xfId="6900"/>
    <cellStyle name="Normal 2 2 5 2 2 2 3 3" xfId="6901"/>
    <cellStyle name="Normal 2 2 5 2 2 2 3 3 2" xfId="6902"/>
    <cellStyle name="Normal 2 2 5 2 2 2 3 3 2 2" xfId="6903"/>
    <cellStyle name="Normal 2 2 5 2 2 2 3 3 3" xfId="6904"/>
    <cellStyle name="Normal 2 2 5 2 2 2 3 3 4" xfId="6905"/>
    <cellStyle name="Normal 2 2 5 2 2 2 3 4" xfId="6906"/>
    <cellStyle name="Normal 2 2 5 2 2 2 3 4 2" xfId="6907"/>
    <cellStyle name="Normal 2 2 5 2 2 2 3 4 2 2" xfId="6908"/>
    <cellStyle name="Normal 2 2 5 2 2 2 3 4 3" xfId="6909"/>
    <cellStyle name="Normal 2 2 5 2 2 2 3 4 4" xfId="6910"/>
    <cellStyle name="Normal 2 2 5 2 2 2 3 5" xfId="6911"/>
    <cellStyle name="Normal 2 2 5 2 2 2 3 5 2" xfId="6912"/>
    <cellStyle name="Normal 2 2 5 2 2 2 3 6" xfId="6913"/>
    <cellStyle name="Normal 2 2 5 2 2 2 3 7" xfId="6914"/>
    <cellStyle name="Normal 2 2 5 2 2 2 3 8" xfId="6915"/>
    <cellStyle name="Normal 2 2 5 2 2 2 4" xfId="6916"/>
    <cellStyle name="Normal 2 2 5 2 2 2 4 2" xfId="6917"/>
    <cellStyle name="Normal 2 2 5 2 2 2 4 2 2" xfId="6918"/>
    <cellStyle name="Normal 2 2 5 2 2 2 4 2 2 2" xfId="6919"/>
    <cellStyle name="Normal 2 2 5 2 2 2 4 2 3" xfId="6920"/>
    <cellStyle name="Normal 2 2 5 2 2 2 4 2 4" xfId="6921"/>
    <cellStyle name="Normal 2 2 5 2 2 2 4 3" xfId="6922"/>
    <cellStyle name="Normal 2 2 5 2 2 2 4 3 2" xfId="6923"/>
    <cellStyle name="Normal 2 2 5 2 2 2 4 4" xfId="6924"/>
    <cellStyle name="Normal 2 2 5 2 2 2 4 5" xfId="6925"/>
    <cellStyle name="Normal 2 2 5 2 2 2 4 6" xfId="6926"/>
    <cellStyle name="Normal 2 2 5 2 2 2 5" xfId="6927"/>
    <cellStyle name="Normal 2 2 5 2 2 2 5 2" xfId="6928"/>
    <cellStyle name="Normal 2 2 5 2 2 2 5 2 2" xfId="6929"/>
    <cellStyle name="Normal 2 2 5 2 2 2 5 3" xfId="6930"/>
    <cellStyle name="Normal 2 2 5 2 2 2 5 4" xfId="6931"/>
    <cellStyle name="Normal 2 2 5 2 2 2 6" xfId="6932"/>
    <cellStyle name="Normal 2 2 5 2 2 2 6 2" xfId="6933"/>
    <cellStyle name="Normal 2 2 5 2 2 2 6 2 2" xfId="6934"/>
    <cellStyle name="Normal 2 2 5 2 2 2 6 3" xfId="6935"/>
    <cellStyle name="Normal 2 2 5 2 2 2 6 4" xfId="6936"/>
    <cellStyle name="Normal 2 2 5 2 2 2 7" xfId="6937"/>
    <cellStyle name="Normal 2 2 5 2 2 2 7 2" xfId="6938"/>
    <cellStyle name="Normal 2 2 5 2 2 2 8" xfId="6939"/>
    <cellStyle name="Normal 2 2 5 2 2 2 9" xfId="6940"/>
    <cellStyle name="Normal 2 2 5 2 2 2_Tab1" xfId="6941"/>
    <cellStyle name="Normal 2 2 5 2 2 3" xfId="6942"/>
    <cellStyle name="Normal 2 2 5 2 2 3 2" xfId="6943"/>
    <cellStyle name="Normal 2 2 5 2 2 3 2 2" xfId="6944"/>
    <cellStyle name="Normal 2 2 5 2 2 3 2 2 2" xfId="6945"/>
    <cellStyle name="Normal 2 2 5 2 2 3 2 2 2 2" xfId="6946"/>
    <cellStyle name="Normal 2 2 5 2 2 3 2 2 3" xfId="6947"/>
    <cellStyle name="Normal 2 2 5 2 2 3 2 2 4" xfId="6948"/>
    <cellStyle name="Normal 2 2 5 2 2 3 2 3" xfId="6949"/>
    <cellStyle name="Normal 2 2 5 2 2 3 2 3 2" xfId="6950"/>
    <cellStyle name="Normal 2 2 5 2 2 3 2 4" xfId="6951"/>
    <cellStyle name="Normal 2 2 5 2 2 3 2 5" xfId="6952"/>
    <cellStyle name="Normal 2 2 5 2 2 3 2 6" xfId="6953"/>
    <cellStyle name="Normal 2 2 5 2 2 3 3" xfId="6954"/>
    <cellStyle name="Normal 2 2 5 2 2 3 3 2" xfId="6955"/>
    <cellStyle name="Normal 2 2 5 2 2 3 3 2 2" xfId="6956"/>
    <cellStyle name="Normal 2 2 5 2 2 3 3 3" xfId="6957"/>
    <cellStyle name="Normal 2 2 5 2 2 3 3 4" xfId="6958"/>
    <cellStyle name="Normal 2 2 5 2 2 3 4" xfId="6959"/>
    <cellStyle name="Normal 2 2 5 2 2 3 4 2" xfId="6960"/>
    <cellStyle name="Normal 2 2 5 2 2 3 4 2 2" xfId="6961"/>
    <cellStyle name="Normal 2 2 5 2 2 3 4 3" xfId="6962"/>
    <cellStyle name="Normal 2 2 5 2 2 3 4 4" xfId="6963"/>
    <cellStyle name="Normal 2 2 5 2 2 3 5" xfId="6964"/>
    <cellStyle name="Normal 2 2 5 2 2 3 5 2" xfId="6965"/>
    <cellStyle name="Normal 2 2 5 2 2 3 6" xfId="6966"/>
    <cellStyle name="Normal 2 2 5 2 2 3 7" xfId="6967"/>
    <cellStyle name="Normal 2 2 5 2 2 3 8" xfId="6968"/>
    <cellStyle name="Normal 2 2 5 2 2 4" xfId="6969"/>
    <cellStyle name="Normal 2 2 5 2 2 4 2" xfId="6970"/>
    <cellStyle name="Normal 2 2 5 2 2 4 2 2" xfId="6971"/>
    <cellStyle name="Normal 2 2 5 2 2 4 2 2 2" xfId="6972"/>
    <cellStyle name="Normal 2 2 5 2 2 4 2 2 2 2" xfId="6973"/>
    <cellStyle name="Normal 2 2 5 2 2 4 2 2 3" xfId="6974"/>
    <cellStyle name="Normal 2 2 5 2 2 4 2 2 4" xfId="6975"/>
    <cellStyle name="Normal 2 2 5 2 2 4 2 3" xfId="6976"/>
    <cellStyle name="Normal 2 2 5 2 2 4 2 3 2" xfId="6977"/>
    <cellStyle name="Normal 2 2 5 2 2 4 2 4" xfId="6978"/>
    <cellStyle name="Normal 2 2 5 2 2 4 2 5" xfId="6979"/>
    <cellStyle name="Normal 2 2 5 2 2 4 2 6" xfId="6980"/>
    <cellStyle name="Normal 2 2 5 2 2 4 3" xfId="6981"/>
    <cellStyle name="Normal 2 2 5 2 2 4 3 2" xfId="6982"/>
    <cellStyle name="Normal 2 2 5 2 2 4 3 2 2" xfId="6983"/>
    <cellStyle name="Normal 2 2 5 2 2 4 3 3" xfId="6984"/>
    <cellStyle name="Normal 2 2 5 2 2 4 3 4" xfId="6985"/>
    <cellStyle name="Normal 2 2 5 2 2 4 4" xfId="6986"/>
    <cellStyle name="Normal 2 2 5 2 2 4 4 2" xfId="6987"/>
    <cellStyle name="Normal 2 2 5 2 2 4 4 2 2" xfId="6988"/>
    <cellStyle name="Normal 2 2 5 2 2 4 4 3" xfId="6989"/>
    <cellStyle name="Normal 2 2 5 2 2 4 4 4" xfId="6990"/>
    <cellStyle name="Normal 2 2 5 2 2 4 5" xfId="6991"/>
    <cellStyle name="Normal 2 2 5 2 2 4 5 2" xfId="6992"/>
    <cellStyle name="Normal 2 2 5 2 2 4 6" xfId="6993"/>
    <cellStyle name="Normal 2 2 5 2 2 4 7" xfId="6994"/>
    <cellStyle name="Normal 2 2 5 2 2 4 8" xfId="6995"/>
    <cellStyle name="Normal 2 2 5 2 2 5" xfId="6996"/>
    <cellStyle name="Normal 2 2 5 2 2 5 2" xfId="6997"/>
    <cellStyle name="Normal 2 2 5 2 2 5 2 2" xfId="6998"/>
    <cellStyle name="Normal 2 2 5 2 2 5 2 2 2" xfId="6999"/>
    <cellStyle name="Normal 2 2 5 2 2 5 2 3" xfId="7000"/>
    <cellStyle name="Normal 2 2 5 2 2 5 2 4" xfId="7001"/>
    <cellStyle name="Normal 2 2 5 2 2 5 3" xfId="7002"/>
    <cellStyle name="Normal 2 2 5 2 2 5 3 2" xfId="7003"/>
    <cellStyle name="Normal 2 2 5 2 2 5 4" xfId="7004"/>
    <cellStyle name="Normal 2 2 5 2 2 5 5" xfId="7005"/>
    <cellStyle name="Normal 2 2 5 2 2 5 6" xfId="7006"/>
    <cellStyle name="Normal 2 2 5 2 2 6" xfId="7007"/>
    <cellStyle name="Normal 2 2 5 2 2 6 2" xfId="7008"/>
    <cellStyle name="Normal 2 2 5 2 2 6 2 2" xfId="7009"/>
    <cellStyle name="Normal 2 2 5 2 2 6 3" xfId="7010"/>
    <cellStyle name="Normal 2 2 5 2 2 6 4" xfId="7011"/>
    <cellStyle name="Normal 2 2 5 2 2 7" xfId="7012"/>
    <cellStyle name="Normal 2 2 5 2 2 7 2" xfId="7013"/>
    <cellStyle name="Normal 2 2 5 2 2 7 2 2" xfId="7014"/>
    <cellStyle name="Normal 2 2 5 2 2 7 3" xfId="7015"/>
    <cellStyle name="Normal 2 2 5 2 2 7 4" xfId="7016"/>
    <cellStyle name="Normal 2 2 5 2 2 8" xfId="7017"/>
    <cellStyle name="Normal 2 2 5 2 2 8 2" xfId="7018"/>
    <cellStyle name="Normal 2 2 5 2 2 9" xfId="7019"/>
    <cellStyle name="Normal 2 2 5 2 2_Tab1" xfId="7020"/>
    <cellStyle name="Normal 2 2 5 2 3" xfId="7021"/>
    <cellStyle name="Normal 2 2 5 2 3 10" xfId="7022"/>
    <cellStyle name="Normal 2 2 5 2 3 2" xfId="7023"/>
    <cellStyle name="Normal 2 2 5 2 3 2 2" xfId="7024"/>
    <cellStyle name="Normal 2 2 5 2 3 2 2 2" xfId="7025"/>
    <cellStyle name="Normal 2 2 5 2 3 2 2 2 2" xfId="7026"/>
    <cellStyle name="Normal 2 2 5 2 3 2 2 2 2 2" xfId="7027"/>
    <cellStyle name="Normal 2 2 5 2 3 2 2 2 3" xfId="7028"/>
    <cellStyle name="Normal 2 2 5 2 3 2 2 2 4" xfId="7029"/>
    <cellStyle name="Normal 2 2 5 2 3 2 2 3" xfId="7030"/>
    <cellStyle name="Normal 2 2 5 2 3 2 2 3 2" xfId="7031"/>
    <cellStyle name="Normal 2 2 5 2 3 2 2 4" xfId="7032"/>
    <cellStyle name="Normal 2 2 5 2 3 2 2 5" xfId="7033"/>
    <cellStyle name="Normal 2 2 5 2 3 2 2 6" xfId="7034"/>
    <cellStyle name="Normal 2 2 5 2 3 2 3" xfId="7035"/>
    <cellStyle name="Normal 2 2 5 2 3 2 3 2" xfId="7036"/>
    <cellStyle name="Normal 2 2 5 2 3 2 3 2 2" xfId="7037"/>
    <cellStyle name="Normal 2 2 5 2 3 2 3 3" xfId="7038"/>
    <cellStyle name="Normal 2 2 5 2 3 2 3 4" xfId="7039"/>
    <cellStyle name="Normal 2 2 5 2 3 2 4" xfId="7040"/>
    <cellStyle name="Normal 2 2 5 2 3 2 4 2" xfId="7041"/>
    <cellStyle name="Normal 2 2 5 2 3 2 4 2 2" xfId="7042"/>
    <cellStyle name="Normal 2 2 5 2 3 2 4 3" xfId="7043"/>
    <cellStyle name="Normal 2 2 5 2 3 2 4 4" xfId="7044"/>
    <cellStyle name="Normal 2 2 5 2 3 2 5" xfId="7045"/>
    <cellStyle name="Normal 2 2 5 2 3 2 5 2" xfId="7046"/>
    <cellStyle name="Normal 2 2 5 2 3 2 6" xfId="7047"/>
    <cellStyle name="Normal 2 2 5 2 3 2 7" xfId="7048"/>
    <cellStyle name="Normal 2 2 5 2 3 2 8" xfId="7049"/>
    <cellStyle name="Normal 2 2 5 2 3 3" xfId="7050"/>
    <cellStyle name="Normal 2 2 5 2 3 3 2" xfId="7051"/>
    <cellStyle name="Normal 2 2 5 2 3 3 2 2" xfId="7052"/>
    <cellStyle name="Normal 2 2 5 2 3 3 2 2 2" xfId="7053"/>
    <cellStyle name="Normal 2 2 5 2 3 3 2 2 2 2" xfId="7054"/>
    <cellStyle name="Normal 2 2 5 2 3 3 2 2 3" xfId="7055"/>
    <cellStyle name="Normal 2 2 5 2 3 3 2 2 4" xfId="7056"/>
    <cellStyle name="Normal 2 2 5 2 3 3 2 3" xfId="7057"/>
    <cellStyle name="Normal 2 2 5 2 3 3 2 3 2" xfId="7058"/>
    <cellStyle name="Normal 2 2 5 2 3 3 2 4" xfId="7059"/>
    <cellStyle name="Normal 2 2 5 2 3 3 2 5" xfId="7060"/>
    <cellStyle name="Normal 2 2 5 2 3 3 2 6" xfId="7061"/>
    <cellStyle name="Normal 2 2 5 2 3 3 3" xfId="7062"/>
    <cellStyle name="Normal 2 2 5 2 3 3 3 2" xfId="7063"/>
    <cellStyle name="Normal 2 2 5 2 3 3 3 2 2" xfId="7064"/>
    <cellStyle name="Normal 2 2 5 2 3 3 3 3" xfId="7065"/>
    <cellStyle name="Normal 2 2 5 2 3 3 3 4" xfId="7066"/>
    <cellStyle name="Normal 2 2 5 2 3 3 4" xfId="7067"/>
    <cellStyle name="Normal 2 2 5 2 3 3 4 2" xfId="7068"/>
    <cellStyle name="Normal 2 2 5 2 3 3 4 2 2" xfId="7069"/>
    <cellStyle name="Normal 2 2 5 2 3 3 4 3" xfId="7070"/>
    <cellStyle name="Normal 2 2 5 2 3 3 4 4" xfId="7071"/>
    <cellStyle name="Normal 2 2 5 2 3 3 5" xfId="7072"/>
    <cellStyle name="Normal 2 2 5 2 3 3 5 2" xfId="7073"/>
    <cellStyle name="Normal 2 2 5 2 3 3 6" xfId="7074"/>
    <cellStyle name="Normal 2 2 5 2 3 3 7" xfId="7075"/>
    <cellStyle name="Normal 2 2 5 2 3 3 8" xfId="7076"/>
    <cellStyle name="Normal 2 2 5 2 3 4" xfId="7077"/>
    <cellStyle name="Normal 2 2 5 2 3 4 2" xfId="7078"/>
    <cellStyle name="Normal 2 2 5 2 3 4 2 2" xfId="7079"/>
    <cellStyle name="Normal 2 2 5 2 3 4 2 2 2" xfId="7080"/>
    <cellStyle name="Normal 2 2 5 2 3 4 2 3" xfId="7081"/>
    <cellStyle name="Normal 2 2 5 2 3 4 2 4" xfId="7082"/>
    <cellStyle name="Normal 2 2 5 2 3 4 3" xfId="7083"/>
    <cellStyle name="Normal 2 2 5 2 3 4 3 2" xfId="7084"/>
    <cellStyle name="Normal 2 2 5 2 3 4 4" xfId="7085"/>
    <cellStyle name="Normal 2 2 5 2 3 4 5" xfId="7086"/>
    <cellStyle name="Normal 2 2 5 2 3 4 6" xfId="7087"/>
    <cellStyle name="Normal 2 2 5 2 3 5" xfId="7088"/>
    <cellStyle name="Normal 2 2 5 2 3 5 2" xfId="7089"/>
    <cellStyle name="Normal 2 2 5 2 3 5 2 2" xfId="7090"/>
    <cellStyle name="Normal 2 2 5 2 3 5 3" xfId="7091"/>
    <cellStyle name="Normal 2 2 5 2 3 5 4" xfId="7092"/>
    <cellStyle name="Normal 2 2 5 2 3 6" xfId="7093"/>
    <cellStyle name="Normal 2 2 5 2 3 6 2" xfId="7094"/>
    <cellStyle name="Normal 2 2 5 2 3 6 2 2" xfId="7095"/>
    <cellStyle name="Normal 2 2 5 2 3 6 3" xfId="7096"/>
    <cellStyle name="Normal 2 2 5 2 3 6 4" xfId="7097"/>
    <cellStyle name="Normal 2 2 5 2 3 7" xfId="7098"/>
    <cellStyle name="Normal 2 2 5 2 3 7 2" xfId="7099"/>
    <cellStyle name="Normal 2 2 5 2 3 8" xfId="7100"/>
    <cellStyle name="Normal 2 2 5 2 3 9" xfId="7101"/>
    <cellStyle name="Normal 2 2 5 2 3_Tab1" xfId="7102"/>
    <cellStyle name="Normal 2 2 5 2 4" xfId="7103"/>
    <cellStyle name="Normal 2 2 5 2 4 2" xfId="7104"/>
    <cellStyle name="Normal 2 2 5 2 4 2 2" xfId="7105"/>
    <cellStyle name="Normal 2 2 5 2 4 2 2 2" xfId="7106"/>
    <cellStyle name="Normal 2 2 5 2 4 2 2 2 2" xfId="7107"/>
    <cellStyle name="Normal 2 2 5 2 4 2 2 3" xfId="7108"/>
    <cellStyle name="Normal 2 2 5 2 4 2 2 4" xfId="7109"/>
    <cellStyle name="Normal 2 2 5 2 4 2 3" xfId="7110"/>
    <cellStyle name="Normal 2 2 5 2 4 2 3 2" xfId="7111"/>
    <cellStyle name="Normal 2 2 5 2 4 2 4" xfId="7112"/>
    <cellStyle name="Normal 2 2 5 2 4 2 5" xfId="7113"/>
    <cellStyle name="Normal 2 2 5 2 4 2 6" xfId="7114"/>
    <cellStyle name="Normal 2 2 5 2 4 3" xfId="7115"/>
    <cellStyle name="Normal 2 2 5 2 4 3 2" xfId="7116"/>
    <cellStyle name="Normal 2 2 5 2 4 3 2 2" xfId="7117"/>
    <cellStyle name="Normal 2 2 5 2 4 3 3" xfId="7118"/>
    <cellStyle name="Normal 2 2 5 2 4 3 4" xfId="7119"/>
    <cellStyle name="Normal 2 2 5 2 4 4" xfId="7120"/>
    <cellStyle name="Normal 2 2 5 2 4 4 2" xfId="7121"/>
    <cellStyle name="Normal 2 2 5 2 4 4 2 2" xfId="7122"/>
    <cellStyle name="Normal 2 2 5 2 4 4 3" xfId="7123"/>
    <cellStyle name="Normal 2 2 5 2 4 4 4" xfId="7124"/>
    <cellStyle name="Normal 2 2 5 2 4 5" xfId="7125"/>
    <cellStyle name="Normal 2 2 5 2 4 5 2" xfId="7126"/>
    <cellStyle name="Normal 2 2 5 2 4 6" xfId="7127"/>
    <cellStyle name="Normal 2 2 5 2 4 7" xfId="7128"/>
    <cellStyle name="Normal 2 2 5 2 4 8" xfId="7129"/>
    <cellStyle name="Normal 2 2 5 2 5" xfId="7130"/>
    <cellStyle name="Normal 2 2 5 2 5 2" xfId="7131"/>
    <cellStyle name="Normal 2 2 5 2 5 2 2" xfId="7132"/>
    <cellStyle name="Normal 2 2 5 2 5 2 2 2" xfId="7133"/>
    <cellStyle name="Normal 2 2 5 2 5 2 2 2 2" xfId="7134"/>
    <cellStyle name="Normal 2 2 5 2 5 2 2 3" xfId="7135"/>
    <cellStyle name="Normal 2 2 5 2 5 2 2 4" xfId="7136"/>
    <cellStyle name="Normal 2 2 5 2 5 2 3" xfId="7137"/>
    <cellStyle name="Normal 2 2 5 2 5 2 3 2" xfId="7138"/>
    <cellStyle name="Normal 2 2 5 2 5 2 4" xfId="7139"/>
    <cellStyle name="Normal 2 2 5 2 5 2 5" xfId="7140"/>
    <cellStyle name="Normal 2 2 5 2 5 2 6" xfId="7141"/>
    <cellStyle name="Normal 2 2 5 2 5 3" xfId="7142"/>
    <cellStyle name="Normal 2 2 5 2 5 3 2" xfId="7143"/>
    <cellStyle name="Normal 2 2 5 2 5 3 2 2" xfId="7144"/>
    <cellStyle name="Normal 2 2 5 2 5 3 3" xfId="7145"/>
    <cellStyle name="Normal 2 2 5 2 5 3 4" xfId="7146"/>
    <cellStyle name="Normal 2 2 5 2 5 4" xfId="7147"/>
    <cellStyle name="Normal 2 2 5 2 5 4 2" xfId="7148"/>
    <cellStyle name="Normal 2 2 5 2 5 4 2 2" xfId="7149"/>
    <cellStyle name="Normal 2 2 5 2 5 4 3" xfId="7150"/>
    <cellStyle name="Normal 2 2 5 2 5 4 4" xfId="7151"/>
    <cellStyle name="Normal 2 2 5 2 5 5" xfId="7152"/>
    <cellStyle name="Normal 2 2 5 2 5 5 2" xfId="7153"/>
    <cellStyle name="Normal 2 2 5 2 5 6" xfId="7154"/>
    <cellStyle name="Normal 2 2 5 2 5 7" xfId="7155"/>
    <cellStyle name="Normal 2 2 5 2 5 8" xfId="7156"/>
    <cellStyle name="Normal 2 2 5 2 6" xfId="7157"/>
    <cellStyle name="Normal 2 2 5 2 6 2" xfId="7158"/>
    <cellStyle name="Normal 2 2 5 2 6 2 2" xfId="7159"/>
    <cellStyle name="Normal 2 2 5 2 6 2 2 2" xfId="7160"/>
    <cellStyle name="Normal 2 2 5 2 6 2 3" xfId="7161"/>
    <cellStyle name="Normal 2 2 5 2 6 2 4" xfId="7162"/>
    <cellStyle name="Normal 2 2 5 2 6 3" xfId="7163"/>
    <cellStyle name="Normal 2 2 5 2 6 3 2" xfId="7164"/>
    <cellStyle name="Normal 2 2 5 2 6 4" xfId="7165"/>
    <cellStyle name="Normal 2 2 5 2 6 5" xfId="7166"/>
    <cellStyle name="Normal 2 2 5 2 6 6" xfId="7167"/>
    <cellStyle name="Normal 2 2 5 2 7" xfId="7168"/>
    <cellStyle name="Normal 2 2 5 2 7 2" xfId="7169"/>
    <cellStyle name="Normal 2 2 5 2 7 2 2" xfId="7170"/>
    <cellStyle name="Normal 2 2 5 2 7 3" xfId="7171"/>
    <cellStyle name="Normal 2 2 5 2 7 4" xfId="7172"/>
    <cellStyle name="Normal 2 2 5 2 8" xfId="7173"/>
    <cellStyle name="Normal 2 2 5 2 8 2" xfId="7174"/>
    <cellStyle name="Normal 2 2 5 2 8 2 2" xfId="7175"/>
    <cellStyle name="Normal 2 2 5 2 8 3" xfId="7176"/>
    <cellStyle name="Normal 2 2 5 2 8 4" xfId="7177"/>
    <cellStyle name="Normal 2 2 5 2 9" xfId="7178"/>
    <cellStyle name="Normal 2 2 5 2 9 2" xfId="7179"/>
    <cellStyle name="Normal 2 2 5 2_Tab1" xfId="7180"/>
    <cellStyle name="Normal 2 2 5 3" xfId="7181"/>
    <cellStyle name="Normal 2 2 5 3 10" xfId="7182"/>
    <cellStyle name="Normal 2 2 5 3 11" xfId="7183"/>
    <cellStyle name="Normal 2 2 5 3 2" xfId="7184"/>
    <cellStyle name="Normal 2 2 5 3 2 10" xfId="7185"/>
    <cellStyle name="Normal 2 2 5 3 2 2" xfId="7186"/>
    <cellStyle name="Normal 2 2 5 3 2 2 2" xfId="7187"/>
    <cellStyle name="Normal 2 2 5 3 2 2 2 2" xfId="7188"/>
    <cellStyle name="Normal 2 2 5 3 2 2 2 2 2" xfId="7189"/>
    <cellStyle name="Normal 2 2 5 3 2 2 2 2 2 2" xfId="7190"/>
    <cellStyle name="Normal 2 2 5 3 2 2 2 2 3" xfId="7191"/>
    <cellStyle name="Normal 2 2 5 3 2 2 2 2 4" xfId="7192"/>
    <cellStyle name="Normal 2 2 5 3 2 2 2 3" xfId="7193"/>
    <cellStyle name="Normal 2 2 5 3 2 2 2 3 2" xfId="7194"/>
    <cellStyle name="Normal 2 2 5 3 2 2 2 4" xfId="7195"/>
    <cellStyle name="Normal 2 2 5 3 2 2 2 5" xfId="7196"/>
    <cellStyle name="Normal 2 2 5 3 2 2 2 6" xfId="7197"/>
    <cellStyle name="Normal 2 2 5 3 2 2 3" xfId="7198"/>
    <cellStyle name="Normal 2 2 5 3 2 2 3 2" xfId="7199"/>
    <cellStyle name="Normal 2 2 5 3 2 2 3 2 2" xfId="7200"/>
    <cellStyle name="Normal 2 2 5 3 2 2 3 3" xfId="7201"/>
    <cellStyle name="Normal 2 2 5 3 2 2 3 4" xfId="7202"/>
    <cellStyle name="Normal 2 2 5 3 2 2 4" xfId="7203"/>
    <cellStyle name="Normal 2 2 5 3 2 2 4 2" xfId="7204"/>
    <cellStyle name="Normal 2 2 5 3 2 2 4 2 2" xfId="7205"/>
    <cellStyle name="Normal 2 2 5 3 2 2 4 3" xfId="7206"/>
    <cellStyle name="Normal 2 2 5 3 2 2 4 4" xfId="7207"/>
    <cellStyle name="Normal 2 2 5 3 2 2 5" xfId="7208"/>
    <cellStyle name="Normal 2 2 5 3 2 2 5 2" xfId="7209"/>
    <cellStyle name="Normal 2 2 5 3 2 2 6" xfId="7210"/>
    <cellStyle name="Normal 2 2 5 3 2 2 7" xfId="7211"/>
    <cellStyle name="Normal 2 2 5 3 2 2 8" xfId="7212"/>
    <cellStyle name="Normal 2 2 5 3 2 3" xfId="7213"/>
    <cellStyle name="Normal 2 2 5 3 2 3 2" xfId="7214"/>
    <cellStyle name="Normal 2 2 5 3 2 3 2 2" xfId="7215"/>
    <cellStyle name="Normal 2 2 5 3 2 3 2 2 2" xfId="7216"/>
    <cellStyle name="Normal 2 2 5 3 2 3 2 2 2 2" xfId="7217"/>
    <cellStyle name="Normal 2 2 5 3 2 3 2 2 3" xfId="7218"/>
    <cellStyle name="Normal 2 2 5 3 2 3 2 2 4" xfId="7219"/>
    <cellStyle name="Normal 2 2 5 3 2 3 2 3" xfId="7220"/>
    <cellStyle name="Normal 2 2 5 3 2 3 2 3 2" xfId="7221"/>
    <cellStyle name="Normal 2 2 5 3 2 3 2 4" xfId="7222"/>
    <cellStyle name="Normal 2 2 5 3 2 3 2 5" xfId="7223"/>
    <cellStyle name="Normal 2 2 5 3 2 3 2 6" xfId="7224"/>
    <cellStyle name="Normal 2 2 5 3 2 3 3" xfId="7225"/>
    <cellStyle name="Normal 2 2 5 3 2 3 3 2" xfId="7226"/>
    <cellStyle name="Normal 2 2 5 3 2 3 3 2 2" xfId="7227"/>
    <cellStyle name="Normal 2 2 5 3 2 3 3 3" xfId="7228"/>
    <cellStyle name="Normal 2 2 5 3 2 3 3 4" xfId="7229"/>
    <cellStyle name="Normal 2 2 5 3 2 3 4" xfId="7230"/>
    <cellStyle name="Normal 2 2 5 3 2 3 4 2" xfId="7231"/>
    <cellStyle name="Normal 2 2 5 3 2 3 4 2 2" xfId="7232"/>
    <cellStyle name="Normal 2 2 5 3 2 3 4 3" xfId="7233"/>
    <cellStyle name="Normal 2 2 5 3 2 3 4 4" xfId="7234"/>
    <cellStyle name="Normal 2 2 5 3 2 3 5" xfId="7235"/>
    <cellStyle name="Normal 2 2 5 3 2 3 5 2" xfId="7236"/>
    <cellStyle name="Normal 2 2 5 3 2 3 6" xfId="7237"/>
    <cellStyle name="Normal 2 2 5 3 2 3 7" xfId="7238"/>
    <cellStyle name="Normal 2 2 5 3 2 3 8" xfId="7239"/>
    <cellStyle name="Normal 2 2 5 3 2 4" xfId="7240"/>
    <cellStyle name="Normal 2 2 5 3 2 4 2" xfId="7241"/>
    <cellStyle name="Normal 2 2 5 3 2 4 2 2" xfId="7242"/>
    <cellStyle name="Normal 2 2 5 3 2 4 2 2 2" xfId="7243"/>
    <cellStyle name="Normal 2 2 5 3 2 4 2 3" xfId="7244"/>
    <cellStyle name="Normal 2 2 5 3 2 4 2 4" xfId="7245"/>
    <cellStyle name="Normal 2 2 5 3 2 4 3" xfId="7246"/>
    <cellStyle name="Normal 2 2 5 3 2 4 3 2" xfId="7247"/>
    <cellStyle name="Normal 2 2 5 3 2 4 4" xfId="7248"/>
    <cellStyle name="Normal 2 2 5 3 2 4 5" xfId="7249"/>
    <cellStyle name="Normal 2 2 5 3 2 4 6" xfId="7250"/>
    <cellStyle name="Normal 2 2 5 3 2 5" xfId="7251"/>
    <cellStyle name="Normal 2 2 5 3 2 5 2" xfId="7252"/>
    <cellStyle name="Normal 2 2 5 3 2 5 2 2" xfId="7253"/>
    <cellStyle name="Normal 2 2 5 3 2 5 3" xfId="7254"/>
    <cellStyle name="Normal 2 2 5 3 2 5 4" xfId="7255"/>
    <cellStyle name="Normal 2 2 5 3 2 6" xfId="7256"/>
    <cellStyle name="Normal 2 2 5 3 2 6 2" xfId="7257"/>
    <cellStyle name="Normal 2 2 5 3 2 6 2 2" xfId="7258"/>
    <cellStyle name="Normal 2 2 5 3 2 6 3" xfId="7259"/>
    <cellStyle name="Normal 2 2 5 3 2 6 4" xfId="7260"/>
    <cellStyle name="Normal 2 2 5 3 2 7" xfId="7261"/>
    <cellStyle name="Normal 2 2 5 3 2 7 2" xfId="7262"/>
    <cellStyle name="Normal 2 2 5 3 2 8" xfId="7263"/>
    <cellStyle name="Normal 2 2 5 3 2 9" xfId="7264"/>
    <cellStyle name="Normal 2 2 5 3 2_Tab1" xfId="7265"/>
    <cellStyle name="Normal 2 2 5 3 3" xfId="7266"/>
    <cellStyle name="Normal 2 2 5 3 3 2" xfId="7267"/>
    <cellStyle name="Normal 2 2 5 3 3 2 2" xfId="7268"/>
    <cellStyle name="Normal 2 2 5 3 3 2 2 2" xfId="7269"/>
    <cellStyle name="Normal 2 2 5 3 3 2 2 2 2" xfId="7270"/>
    <cellStyle name="Normal 2 2 5 3 3 2 2 3" xfId="7271"/>
    <cellStyle name="Normal 2 2 5 3 3 2 2 4" xfId="7272"/>
    <cellStyle name="Normal 2 2 5 3 3 2 3" xfId="7273"/>
    <cellStyle name="Normal 2 2 5 3 3 2 3 2" xfId="7274"/>
    <cellStyle name="Normal 2 2 5 3 3 2 4" xfId="7275"/>
    <cellStyle name="Normal 2 2 5 3 3 2 5" xfId="7276"/>
    <cellStyle name="Normal 2 2 5 3 3 2 6" xfId="7277"/>
    <cellStyle name="Normal 2 2 5 3 3 3" xfId="7278"/>
    <cellStyle name="Normal 2 2 5 3 3 3 2" xfId="7279"/>
    <cellStyle name="Normal 2 2 5 3 3 3 2 2" xfId="7280"/>
    <cellStyle name="Normal 2 2 5 3 3 3 3" xfId="7281"/>
    <cellStyle name="Normal 2 2 5 3 3 3 4" xfId="7282"/>
    <cellStyle name="Normal 2 2 5 3 3 4" xfId="7283"/>
    <cellStyle name="Normal 2 2 5 3 3 4 2" xfId="7284"/>
    <cellStyle name="Normal 2 2 5 3 3 4 2 2" xfId="7285"/>
    <cellStyle name="Normal 2 2 5 3 3 4 3" xfId="7286"/>
    <cellStyle name="Normal 2 2 5 3 3 4 4" xfId="7287"/>
    <cellStyle name="Normal 2 2 5 3 3 5" xfId="7288"/>
    <cellStyle name="Normal 2 2 5 3 3 5 2" xfId="7289"/>
    <cellStyle name="Normal 2 2 5 3 3 6" xfId="7290"/>
    <cellStyle name="Normal 2 2 5 3 3 7" xfId="7291"/>
    <cellStyle name="Normal 2 2 5 3 3 8" xfId="7292"/>
    <cellStyle name="Normal 2 2 5 3 4" xfId="7293"/>
    <cellStyle name="Normal 2 2 5 3 4 2" xfId="7294"/>
    <cellStyle name="Normal 2 2 5 3 4 2 2" xfId="7295"/>
    <cellStyle name="Normal 2 2 5 3 4 2 2 2" xfId="7296"/>
    <cellStyle name="Normal 2 2 5 3 4 2 2 2 2" xfId="7297"/>
    <cellStyle name="Normal 2 2 5 3 4 2 2 3" xfId="7298"/>
    <cellStyle name="Normal 2 2 5 3 4 2 2 4" xfId="7299"/>
    <cellStyle name="Normal 2 2 5 3 4 2 3" xfId="7300"/>
    <cellStyle name="Normal 2 2 5 3 4 2 3 2" xfId="7301"/>
    <cellStyle name="Normal 2 2 5 3 4 2 4" xfId="7302"/>
    <cellStyle name="Normal 2 2 5 3 4 2 5" xfId="7303"/>
    <cellStyle name="Normal 2 2 5 3 4 2 6" xfId="7304"/>
    <cellStyle name="Normal 2 2 5 3 4 3" xfId="7305"/>
    <cellStyle name="Normal 2 2 5 3 4 3 2" xfId="7306"/>
    <cellStyle name="Normal 2 2 5 3 4 3 2 2" xfId="7307"/>
    <cellStyle name="Normal 2 2 5 3 4 3 3" xfId="7308"/>
    <cellStyle name="Normal 2 2 5 3 4 3 4" xfId="7309"/>
    <cellStyle name="Normal 2 2 5 3 4 4" xfId="7310"/>
    <cellStyle name="Normal 2 2 5 3 4 4 2" xfId="7311"/>
    <cellStyle name="Normal 2 2 5 3 4 4 2 2" xfId="7312"/>
    <cellStyle name="Normal 2 2 5 3 4 4 3" xfId="7313"/>
    <cellStyle name="Normal 2 2 5 3 4 4 4" xfId="7314"/>
    <cellStyle name="Normal 2 2 5 3 4 5" xfId="7315"/>
    <cellStyle name="Normal 2 2 5 3 4 5 2" xfId="7316"/>
    <cellStyle name="Normal 2 2 5 3 4 6" xfId="7317"/>
    <cellStyle name="Normal 2 2 5 3 4 7" xfId="7318"/>
    <cellStyle name="Normal 2 2 5 3 4 8" xfId="7319"/>
    <cellStyle name="Normal 2 2 5 3 5" xfId="7320"/>
    <cellStyle name="Normal 2 2 5 3 5 2" xfId="7321"/>
    <cellStyle name="Normal 2 2 5 3 5 2 2" xfId="7322"/>
    <cellStyle name="Normal 2 2 5 3 5 2 2 2" xfId="7323"/>
    <cellStyle name="Normal 2 2 5 3 5 2 3" xfId="7324"/>
    <cellStyle name="Normal 2 2 5 3 5 2 4" xfId="7325"/>
    <cellStyle name="Normal 2 2 5 3 5 3" xfId="7326"/>
    <cellStyle name="Normal 2 2 5 3 5 3 2" xfId="7327"/>
    <cellStyle name="Normal 2 2 5 3 5 4" xfId="7328"/>
    <cellStyle name="Normal 2 2 5 3 5 5" xfId="7329"/>
    <cellStyle name="Normal 2 2 5 3 5 6" xfId="7330"/>
    <cellStyle name="Normal 2 2 5 3 6" xfId="7331"/>
    <cellStyle name="Normal 2 2 5 3 6 2" xfId="7332"/>
    <cellStyle name="Normal 2 2 5 3 6 2 2" xfId="7333"/>
    <cellStyle name="Normal 2 2 5 3 6 3" xfId="7334"/>
    <cellStyle name="Normal 2 2 5 3 6 4" xfId="7335"/>
    <cellStyle name="Normal 2 2 5 3 7" xfId="7336"/>
    <cellStyle name="Normal 2 2 5 3 7 2" xfId="7337"/>
    <cellStyle name="Normal 2 2 5 3 7 2 2" xfId="7338"/>
    <cellStyle name="Normal 2 2 5 3 7 3" xfId="7339"/>
    <cellStyle name="Normal 2 2 5 3 7 4" xfId="7340"/>
    <cellStyle name="Normal 2 2 5 3 8" xfId="7341"/>
    <cellStyle name="Normal 2 2 5 3 8 2" xfId="7342"/>
    <cellStyle name="Normal 2 2 5 3 9" xfId="7343"/>
    <cellStyle name="Normal 2 2 5 3_Tab1" xfId="7344"/>
    <cellStyle name="Normal 2 2 5 4" xfId="7345"/>
    <cellStyle name="Normal 2 2 5 4 10" xfId="7346"/>
    <cellStyle name="Normal 2 2 5 4 2" xfId="7347"/>
    <cellStyle name="Normal 2 2 5 4 2 2" xfId="7348"/>
    <cellStyle name="Normal 2 2 5 4 2 2 2" xfId="7349"/>
    <cellStyle name="Normal 2 2 5 4 2 2 2 2" xfId="7350"/>
    <cellStyle name="Normal 2 2 5 4 2 2 2 2 2" xfId="7351"/>
    <cellStyle name="Normal 2 2 5 4 2 2 2 3" xfId="7352"/>
    <cellStyle name="Normal 2 2 5 4 2 2 2 4" xfId="7353"/>
    <cellStyle name="Normal 2 2 5 4 2 2 3" xfId="7354"/>
    <cellStyle name="Normal 2 2 5 4 2 2 3 2" xfId="7355"/>
    <cellStyle name="Normal 2 2 5 4 2 2 4" xfId="7356"/>
    <cellStyle name="Normal 2 2 5 4 2 2 5" xfId="7357"/>
    <cellStyle name="Normal 2 2 5 4 2 2 6" xfId="7358"/>
    <cellStyle name="Normal 2 2 5 4 2 3" xfId="7359"/>
    <cellStyle name="Normal 2 2 5 4 2 3 2" xfId="7360"/>
    <cellStyle name="Normal 2 2 5 4 2 3 2 2" xfId="7361"/>
    <cellStyle name="Normal 2 2 5 4 2 3 3" xfId="7362"/>
    <cellStyle name="Normal 2 2 5 4 2 3 4" xfId="7363"/>
    <cellStyle name="Normal 2 2 5 4 2 4" xfId="7364"/>
    <cellStyle name="Normal 2 2 5 4 2 4 2" xfId="7365"/>
    <cellStyle name="Normal 2 2 5 4 2 4 2 2" xfId="7366"/>
    <cellStyle name="Normal 2 2 5 4 2 4 3" xfId="7367"/>
    <cellStyle name="Normal 2 2 5 4 2 4 4" xfId="7368"/>
    <cellStyle name="Normal 2 2 5 4 2 5" xfId="7369"/>
    <cellStyle name="Normal 2 2 5 4 2 5 2" xfId="7370"/>
    <cellStyle name="Normal 2 2 5 4 2 6" xfId="7371"/>
    <cellStyle name="Normal 2 2 5 4 2 7" xfId="7372"/>
    <cellStyle name="Normal 2 2 5 4 2 8" xfId="7373"/>
    <cellStyle name="Normal 2 2 5 4 3" xfId="7374"/>
    <cellStyle name="Normal 2 2 5 4 3 2" xfId="7375"/>
    <cellStyle name="Normal 2 2 5 4 3 2 2" xfId="7376"/>
    <cellStyle name="Normal 2 2 5 4 3 2 2 2" xfId="7377"/>
    <cellStyle name="Normal 2 2 5 4 3 2 2 2 2" xfId="7378"/>
    <cellStyle name="Normal 2 2 5 4 3 2 2 3" xfId="7379"/>
    <cellStyle name="Normal 2 2 5 4 3 2 2 4" xfId="7380"/>
    <cellStyle name="Normal 2 2 5 4 3 2 3" xfId="7381"/>
    <cellStyle name="Normal 2 2 5 4 3 2 3 2" xfId="7382"/>
    <cellStyle name="Normal 2 2 5 4 3 2 4" xfId="7383"/>
    <cellStyle name="Normal 2 2 5 4 3 2 5" xfId="7384"/>
    <cellStyle name="Normal 2 2 5 4 3 2 6" xfId="7385"/>
    <cellStyle name="Normal 2 2 5 4 3 3" xfId="7386"/>
    <cellStyle name="Normal 2 2 5 4 3 3 2" xfId="7387"/>
    <cellStyle name="Normal 2 2 5 4 3 3 2 2" xfId="7388"/>
    <cellStyle name="Normal 2 2 5 4 3 3 3" xfId="7389"/>
    <cellStyle name="Normal 2 2 5 4 3 3 4" xfId="7390"/>
    <cellStyle name="Normal 2 2 5 4 3 4" xfId="7391"/>
    <cellStyle name="Normal 2 2 5 4 3 4 2" xfId="7392"/>
    <cellStyle name="Normal 2 2 5 4 3 4 2 2" xfId="7393"/>
    <cellStyle name="Normal 2 2 5 4 3 4 3" xfId="7394"/>
    <cellStyle name="Normal 2 2 5 4 3 4 4" xfId="7395"/>
    <cellStyle name="Normal 2 2 5 4 3 5" xfId="7396"/>
    <cellStyle name="Normal 2 2 5 4 3 5 2" xfId="7397"/>
    <cellStyle name="Normal 2 2 5 4 3 6" xfId="7398"/>
    <cellStyle name="Normal 2 2 5 4 3 7" xfId="7399"/>
    <cellStyle name="Normal 2 2 5 4 3 8" xfId="7400"/>
    <cellStyle name="Normal 2 2 5 4 4" xfId="7401"/>
    <cellStyle name="Normal 2 2 5 4 4 2" xfId="7402"/>
    <cellStyle name="Normal 2 2 5 4 4 2 2" xfId="7403"/>
    <cellStyle name="Normal 2 2 5 4 4 2 2 2" xfId="7404"/>
    <cellStyle name="Normal 2 2 5 4 4 2 3" xfId="7405"/>
    <cellStyle name="Normal 2 2 5 4 4 2 4" xfId="7406"/>
    <cellStyle name="Normal 2 2 5 4 4 3" xfId="7407"/>
    <cellStyle name="Normal 2 2 5 4 4 3 2" xfId="7408"/>
    <cellStyle name="Normal 2 2 5 4 4 4" xfId="7409"/>
    <cellStyle name="Normal 2 2 5 4 4 5" xfId="7410"/>
    <cellStyle name="Normal 2 2 5 4 4 6" xfId="7411"/>
    <cellStyle name="Normal 2 2 5 4 5" xfId="7412"/>
    <cellStyle name="Normal 2 2 5 4 5 2" xfId="7413"/>
    <cellStyle name="Normal 2 2 5 4 5 2 2" xfId="7414"/>
    <cellStyle name="Normal 2 2 5 4 5 3" xfId="7415"/>
    <cellStyle name="Normal 2 2 5 4 5 4" xfId="7416"/>
    <cellStyle name="Normal 2 2 5 4 6" xfId="7417"/>
    <cellStyle name="Normal 2 2 5 4 6 2" xfId="7418"/>
    <cellStyle name="Normal 2 2 5 4 6 2 2" xfId="7419"/>
    <cellStyle name="Normal 2 2 5 4 6 3" xfId="7420"/>
    <cellStyle name="Normal 2 2 5 4 6 4" xfId="7421"/>
    <cellStyle name="Normal 2 2 5 4 7" xfId="7422"/>
    <cellStyle name="Normal 2 2 5 4 7 2" xfId="7423"/>
    <cellStyle name="Normal 2 2 5 4 8" xfId="7424"/>
    <cellStyle name="Normal 2 2 5 4 9" xfId="7425"/>
    <cellStyle name="Normal 2 2 5 4_Tab1" xfId="7426"/>
    <cellStyle name="Normal 2 2 5 5" xfId="7427"/>
    <cellStyle name="Normal 2 2 5 5 2" xfId="7428"/>
    <cellStyle name="Normal 2 2 5 5 2 2" xfId="7429"/>
    <cellStyle name="Normal 2 2 5 5 2 2 2" xfId="7430"/>
    <cellStyle name="Normal 2 2 5 5 2 2 2 2" xfId="7431"/>
    <cellStyle name="Normal 2 2 5 5 2 2 3" xfId="7432"/>
    <cellStyle name="Normal 2 2 5 5 2 2 4" xfId="7433"/>
    <cellStyle name="Normal 2 2 5 5 2 3" xfId="7434"/>
    <cellStyle name="Normal 2 2 5 5 2 3 2" xfId="7435"/>
    <cellStyle name="Normal 2 2 5 5 2 4" xfId="7436"/>
    <cellStyle name="Normal 2 2 5 5 2 5" xfId="7437"/>
    <cellStyle name="Normal 2 2 5 5 2 6" xfId="7438"/>
    <cellStyle name="Normal 2 2 5 5 3" xfId="7439"/>
    <cellStyle name="Normal 2 2 5 5 3 2" xfId="7440"/>
    <cellStyle name="Normal 2 2 5 5 3 2 2" xfId="7441"/>
    <cellStyle name="Normal 2 2 5 5 3 3" xfId="7442"/>
    <cellStyle name="Normal 2 2 5 5 3 4" xfId="7443"/>
    <cellStyle name="Normal 2 2 5 5 4" xfId="7444"/>
    <cellStyle name="Normal 2 2 5 5 4 2" xfId="7445"/>
    <cellStyle name="Normal 2 2 5 5 4 2 2" xfId="7446"/>
    <cellStyle name="Normal 2 2 5 5 4 3" xfId="7447"/>
    <cellStyle name="Normal 2 2 5 5 4 4" xfId="7448"/>
    <cellStyle name="Normal 2 2 5 5 5" xfId="7449"/>
    <cellStyle name="Normal 2 2 5 5 5 2" xfId="7450"/>
    <cellStyle name="Normal 2 2 5 5 6" xfId="7451"/>
    <cellStyle name="Normal 2 2 5 5 7" xfId="7452"/>
    <cellStyle name="Normal 2 2 5 5 8" xfId="7453"/>
    <cellStyle name="Normal 2 2 5 6" xfId="7454"/>
    <cellStyle name="Normal 2 2 5 6 2" xfId="7455"/>
    <cellStyle name="Normal 2 2 5 6 2 2" xfId="7456"/>
    <cellStyle name="Normal 2 2 5 6 2 2 2" xfId="7457"/>
    <cellStyle name="Normal 2 2 5 6 2 2 2 2" xfId="7458"/>
    <cellStyle name="Normal 2 2 5 6 2 2 3" xfId="7459"/>
    <cellStyle name="Normal 2 2 5 6 2 2 4" xfId="7460"/>
    <cellStyle name="Normal 2 2 5 6 2 3" xfId="7461"/>
    <cellStyle name="Normal 2 2 5 6 2 3 2" xfId="7462"/>
    <cellStyle name="Normal 2 2 5 6 2 4" xfId="7463"/>
    <cellStyle name="Normal 2 2 5 6 2 5" xfId="7464"/>
    <cellStyle name="Normal 2 2 5 6 2 6" xfId="7465"/>
    <cellStyle name="Normal 2 2 5 6 3" xfId="7466"/>
    <cellStyle name="Normal 2 2 5 6 3 2" xfId="7467"/>
    <cellStyle name="Normal 2 2 5 6 3 2 2" xfId="7468"/>
    <cellStyle name="Normal 2 2 5 6 3 3" xfId="7469"/>
    <cellStyle name="Normal 2 2 5 6 3 4" xfId="7470"/>
    <cellStyle name="Normal 2 2 5 6 4" xfId="7471"/>
    <cellStyle name="Normal 2 2 5 6 4 2" xfId="7472"/>
    <cellStyle name="Normal 2 2 5 6 4 2 2" xfId="7473"/>
    <cellStyle name="Normal 2 2 5 6 4 3" xfId="7474"/>
    <cellStyle name="Normal 2 2 5 6 4 4" xfId="7475"/>
    <cellStyle name="Normal 2 2 5 6 5" xfId="7476"/>
    <cellStyle name="Normal 2 2 5 6 5 2" xfId="7477"/>
    <cellStyle name="Normal 2 2 5 6 6" xfId="7478"/>
    <cellStyle name="Normal 2 2 5 6 7" xfId="7479"/>
    <cellStyle name="Normal 2 2 5 6 8" xfId="7480"/>
    <cellStyle name="Normal 2 2 5 7" xfId="7481"/>
    <cellStyle name="Normal 2 2 5 7 2" xfId="7482"/>
    <cellStyle name="Normal 2 2 5 7 2 2" xfId="7483"/>
    <cellStyle name="Normal 2 2 5 7 2 2 2" xfId="7484"/>
    <cellStyle name="Normal 2 2 5 7 2 3" xfId="7485"/>
    <cellStyle name="Normal 2 2 5 7 2 4" xfId="7486"/>
    <cellStyle name="Normal 2 2 5 7 3" xfId="7487"/>
    <cellStyle name="Normal 2 2 5 7 3 2" xfId="7488"/>
    <cellStyle name="Normal 2 2 5 7 4" xfId="7489"/>
    <cellStyle name="Normal 2 2 5 7 5" xfId="7490"/>
    <cellStyle name="Normal 2 2 5 7 6" xfId="7491"/>
    <cellStyle name="Normal 2 2 5 8" xfId="7492"/>
    <cellStyle name="Normal 2 2 5 8 2" xfId="7493"/>
    <cellStyle name="Normal 2 2 5 8 2 2" xfId="7494"/>
    <cellStyle name="Normal 2 2 5 8 3" xfId="7495"/>
    <cellStyle name="Normal 2 2 5 8 4" xfId="7496"/>
    <cellStyle name="Normal 2 2 5 9" xfId="7497"/>
    <cellStyle name="Normal 2 2 5 9 2" xfId="7498"/>
    <cellStyle name="Normal 2 2 5 9 2 2" xfId="7499"/>
    <cellStyle name="Normal 2 2 5 9 3" xfId="7500"/>
    <cellStyle name="Normal 2 2 5 9 4" xfId="7501"/>
    <cellStyle name="Normal 2 2 5_Tab1" xfId="7502"/>
    <cellStyle name="Normal 2 2 6" xfId="7503"/>
    <cellStyle name="Normal 2 2 6 10" xfId="7504"/>
    <cellStyle name="Normal 2 2 6 10 2" xfId="7505"/>
    <cellStyle name="Normal 2 2 6 11" xfId="7506"/>
    <cellStyle name="Normal 2 2 6 12" xfId="7507"/>
    <cellStyle name="Normal 2 2 6 13" xfId="7508"/>
    <cellStyle name="Normal 2 2 6 2" xfId="7509"/>
    <cellStyle name="Normal 2 2 6 2 10" xfId="7510"/>
    <cellStyle name="Normal 2 2 6 2 11" xfId="7511"/>
    <cellStyle name="Normal 2 2 6 2 12" xfId="7512"/>
    <cellStyle name="Normal 2 2 6 2 2" xfId="7513"/>
    <cellStyle name="Normal 2 2 6 2 2 10" xfId="7514"/>
    <cellStyle name="Normal 2 2 6 2 2 11" xfId="7515"/>
    <cellStyle name="Normal 2 2 6 2 2 2" xfId="7516"/>
    <cellStyle name="Normal 2 2 6 2 2 2 10" xfId="7517"/>
    <cellStyle name="Normal 2 2 6 2 2 2 2" xfId="7518"/>
    <cellStyle name="Normal 2 2 6 2 2 2 2 2" xfId="7519"/>
    <cellStyle name="Normal 2 2 6 2 2 2 2 2 2" xfId="7520"/>
    <cellStyle name="Normal 2 2 6 2 2 2 2 2 2 2" xfId="7521"/>
    <cellStyle name="Normal 2 2 6 2 2 2 2 2 2 2 2" xfId="7522"/>
    <cellStyle name="Normal 2 2 6 2 2 2 2 2 2 3" xfId="7523"/>
    <cellStyle name="Normal 2 2 6 2 2 2 2 2 2 4" xfId="7524"/>
    <cellStyle name="Normal 2 2 6 2 2 2 2 2 3" xfId="7525"/>
    <cellStyle name="Normal 2 2 6 2 2 2 2 2 3 2" xfId="7526"/>
    <cellStyle name="Normal 2 2 6 2 2 2 2 2 4" xfId="7527"/>
    <cellStyle name="Normal 2 2 6 2 2 2 2 2 5" xfId="7528"/>
    <cellStyle name="Normal 2 2 6 2 2 2 2 2 6" xfId="7529"/>
    <cellStyle name="Normal 2 2 6 2 2 2 2 3" xfId="7530"/>
    <cellStyle name="Normal 2 2 6 2 2 2 2 3 2" xfId="7531"/>
    <cellStyle name="Normal 2 2 6 2 2 2 2 3 2 2" xfId="7532"/>
    <cellStyle name="Normal 2 2 6 2 2 2 2 3 3" xfId="7533"/>
    <cellStyle name="Normal 2 2 6 2 2 2 2 3 4" xfId="7534"/>
    <cellStyle name="Normal 2 2 6 2 2 2 2 4" xfId="7535"/>
    <cellStyle name="Normal 2 2 6 2 2 2 2 4 2" xfId="7536"/>
    <cellStyle name="Normal 2 2 6 2 2 2 2 4 2 2" xfId="7537"/>
    <cellStyle name="Normal 2 2 6 2 2 2 2 4 3" xfId="7538"/>
    <cellStyle name="Normal 2 2 6 2 2 2 2 4 4" xfId="7539"/>
    <cellStyle name="Normal 2 2 6 2 2 2 2 5" xfId="7540"/>
    <cellStyle name="Normal 2 2 6 2 2 2 2 5 2" xfId="7541"/>
    <cellStyle name="Normal 2 2 6 2 2 2 2 6" xfId="7542"/>
    <cellStyle name="Normal 2 2 6 2 2 2 2 7" xfId="7543"/>
    <cellStyle name="Normal 2 2 6 2 2 2 2 8" xfId="7544"/>
    <cellStyle name="Normal 2 2 6 2 2 2 3" xfId="7545"/>
    <cellStyle name="Normal 2 2 6 2 2 2 3 2" xfId="7546"/>
    <cellStyle name="Normal 2 2 6 2 2 2 3 2 2" xfId="7547"/>
    <cellStyle name="Normal 2 2 6 2 2 2 3 2 2 2" xfId="7548"/>
    <cellStyle name="Normal 2 2 6 2 2 2 3 2 2 2 2" xfId="7549"/>
    <cellStyle name="Normal 2 2 6 2 2 2 3 2 2 3" xfId="7550"/>
    <cellStyle name="Normal 2 2 6 2 2 2 3 2 2 4" xfId="7551"/>
    <cellStyle name="Normal 2 2 6 2 2 2 3 2 3" xfId="7552"/>
    <cellStyle name="Normal 2 2 6 2 2 2 3 2 3 2" xfId="7553"/>
    <cellStyle name="Normal 2 2 6 2 2 2 3 2 4" xfId="7554"/>
    <cellStyle name="Normal 2 2 6 2 2 2 3 2 5" xfId="7555"/>
    <cellStyle name="Normal 2 2 6 2 2 2 3 2 6" xfId="7556"/>
    <cellStyle name="Normal 2 2 6 2 2 2 3 3" xfId="7557"/>
    <cellStyle name="Normal 2 2 6 2 2 2 3 3 2" xfId="7558"/>
    <cellStyle name="Normal 2 2 6 2 2 2 3 3 2 2" xfId="7559"/>
    <cellStyle name="Normal 2 2 6 2 2 2 3 3 3" xfId="7560"/>
    <cellStyle name="Normal 2 2 6 2 2 2 3 3 4" xfId="7561"/>
    <cellStyle name="Normal 2 2 6 2 2 2 3 4" xfId="7562"/>
    <cellStyle name="Normal 2 2 6 2 2 2 3 4 2" xfId="7563"/>
    <cellStyle name="Normal 2 2 6 2 2 2 3 4 2 2" xfId="7564"/>
    <cellStyle name="Normal 2 2 6 2 2 2 3 4 3" xfId="7565"/>
    <cellStyle name="Normal 2 2 6 2 2 2 3 4 4" xfId="7566"/>
    <cellStyle name="Normal 2 2 6 2 2 2 3 5" xfId="7567"/>
    <cellStyle name="Normal 2 2 6 2 2 2 3 5 2" xfId="7568"/>
    <cellStyle name="Normal 2 2 6 2 2 2 3 6" xfId="7569"/>
    <cellStyle name="Normal 2 2 6 2 2 2 3 7" xfId="7570"/>
    <cellStyle name="Normal 2 2 6 2 2 2 3 8" xfId="7571"/>
    <cellStyle name="Normal 2 2 6 2 2 2 4" xfId="7572"/>
    <cellStyle name="Normal 2 2 6 2 2 2 4 2" xfId="7573"/>
    <cellStyle name="Normal 2 2 6 2 2 2 4 2 2" xfId="7574"/>
    <cellStyle name="Normal 2 2 6 2 2 2 4 2 2 2" xfId="7575"/>
    <cellStyle name="Normal 2 2 6 2 2 2 4 2 3" xfId="7576"/>
    <cellStyle name="Normal 2 2 6 2 2 2 4 2 4" xfId="7577"/>
    <cellStyle name="Normal 2 2 6 2 2 2 4 3" xfId="7578"/>
    <cellStyle name="Normal 2 2 6 2 2 2 4 3 2" xfId="7579"/>
    <cellStyle name="Normal 2 2 6 2 2 2 4 4" xfId="7580"/>
    <cellStyle name="Normal 2 2 6 2 2 2 4 5" xfId="7581"/>
    <cellStyle name="Normal 2 2 6 2 2 2 4 6" xfId="7582"/>
    <cellStyle name="Normal 2 2 6 2 2 2 5" xfId="7583"/>
    <cellStyle name="Normal 2 2 6 2 2 2 5 2" xfId="7584"/>
    <cellStyle name="Normal 2 2 6 2 2 2 5 2 2" xfId="7585"/>
    <cellStyle name="Normal 2 2 6 2 2 2 5 3" xfId="7586"/>
    <cellStyle name="Normal 2 2 6 2 2 2 5 4" xfId="7587"/>
    <cellStyle name="Normal 2 2 6 2 2 2 6" xfId="7588"/>
    <cellStyle name="Normal 2 2 6 2 2 2 6 2" xfId="7589"/>
    <cellStyle name="Normal 2 2 6 2 2 2 6 2 2" xfId="7590"/>
    <cellStyle name="Normal 2 2 6 2 2 2 6 3" xfId="7591"/>
    <cellStyle name="Normal 2 2 6 2 2 2 6 4" xfId="7592"/>
    <cellStyle name="Normal 2 2 6 2 2 2 7" xfId="7593"/>
    <cellStyle name="Normal 2 2 6 2 2 2 7 2" xfId="7594"/>
    <cellStyle name="Normal 2 2 6 2 2 2 8" xfId="7595"/>
    <cellStyle name="Normal 2 2 6 2 2 2 9" xfId="7596"/>
    <cellStyle name="Normal 2 2 6 2 2 2_Tab1" xfId="7597"/>
    <cellStyle name="Normal 2 2 6 2 2 3" xfId="7598"/>
    <cellStyle name="Normal 2 2 6 2 2 3 2" xfId="7599"/>
    <cellStyle name="Normal 2 2 6 2 2 3 2 2" xfId="7600"/>
    <cellStyle name="Normal 2 2 6 2 2 3 2 2 2" xfId="7601"/>
    <cellStyle name="Normal 2 2 6 2 2 3 2 2 2 2" xfId="7602"/>
    <cellStyle name="Normal 2 2 6 2 2 3 2 2 3" xfId="7603"/>
    <cellStyle name="Normal 2 2 6 2 2 3 2 2 4" xfId="7604"/>
    <cellStyle name="Normal 2 2 6 2 2 3 2 3" xfId="7605"/>
    <cellStyle name="Normal 2 2 6 2 2 3 2 3 2" xfId="7606"/>
    <cellStyle name="Normal 2 2 6 2 2 3 2 4" xfId="7607"/>
    <cellStyle name="Normal 2 2 6 2 2 3 2 5" xfId="7608"/>
    <cellStyle name="Normal 2 2 6 2 2 3 2 6" xfId="7609"/>
    <cellStyle name="Normal 2 2 6 2 2 3 3" xfId="7610"/>
    <cellStyle name="Normal 2 2 6 2 2 3 3 2" xfId="7611"/>
    <cellStyle name="Normal 2 2 6 2 2 3 3 2 2" xfId="7612"/>
    <cellStyle name="Normal 2 2 6 2 2 3 3 3" xfId="7613"/>
    <cellStyle name="Normal 2 2 6 2 2 3 3 4" xfId="7614"/>
    <cellStyle name="Normal 2 2 6 2 2 3 4" xfId="7615"/>
    <cellStyle name="Normal 2 2 6 2 2 3 4 2" xfId="7616"/>
    <cellStyle name="Normal 2 2 6 2 2 3 4 2 2" xfId="7617"/>
    <cellStyle name="Normal 2 2 6 2 2 3 4 3" xfId="7618"/>
    <cellStyle name="Normal 2 2 6 2 2 3 4 4" xfId="7619"/>
    <cellStyle name="Normal 2 2 6 2 2 3 5" xfId="7620"/>
    <cellStyle name="Normal 2 2 6 2 2 3 5 2" xfId="7621"/>
    <cellStyle name="Normal 2 2 6 2 2 3 6" xfId="7622"/>
    <cellStyle name="Normal 2 2 6 2 2 3 7" xfId="7623"/>
    <cellStyle name="Normal 2 2 6 2 2 3 8" xfId="7624"/>
    <cellStyle name="Normal 2 2 6 2 2 4" xfId="7625"/>
    <cellStyle name="Normal 2 2 6 2 2 4 2" xfId="7626"/>
    <cellStyle name="Normal 2 2 6 2 2 4 2 2" xfId="7627"/>
    <cellStyle name="Normal 2 2 6 2 2 4 2 2 2" xfId="7628"/>
    <cellStyle name="Normal 2 2 6 2 2 4 2 2 2 2" xfId="7629"/>
    <cellStyle name="Normal 2 2 6 2 2 4 2 2 3" xfId="7630"/>
    <cellStyle name="Normal 2 2 6 2 2 4 2 2 4" xfId="7631"/>
    <cellStyle name="Normal 2 2 6 2 2 4 2 3" xfId="7632"/>
    <cellStyle name="Normal 2 2 6 2 2 4 2 3 2" xfId="7633"/>
    <cellStyle name="Normal 2 2 6 2 2 4 2 4" xfId="7634"/>
    <cellStyle name="Normal 2 2 6 2 2 4 2 5" xfId="7635"/>
    <cellStyle name="Normal 2 2 6 2 2 4 2 6" xfId="7636"/>
    <cellStyle name="Normal 2 2 6 2 2 4 3" xfId="7637"/>
    <cellStyle name="Normal 2 2 6 2 2 4 3 2" xfId="7638"/>
    <cellStyle name="Normal 2 2 6 2 2 4 3 2 2" xfId="7639"/>
    <cellStyle name="Normal 2 2 6 2 2 4 3 3" xfId="7640"/>
    <cellStyle name="Normal 2 2 6 2 2 4 3 4" xfId="7641"/>
    <cellStyle name="Normal 2 2 6 2 2 4 4" xfId="7642"/>
    <cellStyle name="Normal 2 2 6 2 2 4 4 2" xfId="7643"/>
    <cellStyle name="Normal 2 2 6 2 2 4 4 2 2" xfId="7644"/>
    <cellStyle name="Normal 2 2 6 2 2 4 4 3" xfId="7645"/>
    <cellStyle name="Normal 2 2 6 2 2 4 4 4" xfId="7646"/>
    <cellStyle name="Normal 2 2 6 2 2 4 5" xfId="7647"/>
    <cellStyle name="Normal 2 2 6 2 2 4 5 2" xfId="7648"/>
    <cellStyle name="Normal 2 2 6 2 2 4 6" xfId="7649"/>
    <cellStyle name="Normal 2 2 6 2 2 4 7" xfId="7650"/>
    <cellStyle name="Normal 2 2 6 2 2 4 8" xfId="7651"/>
    <cellStyle name="Normal 2 2 6 2 2 5" xfId="7652"/>
    <cellStyle name="Normal 2 2 6 2 2 5 2" xfId="7653"/>
    <cellStyle name="Normal 2 2 6 2 2 5 2 2" xfId="7654"/>
    <cellStyle name="Normal 2 2 6 2 2 5 2 2 2" xfId="7655"/>
    <cellStyle name="Normal 2 2 6 2 2 5 2 3" xfId="7656"/>
    <cellStyle name="Normal 2 2 6 2 2 5 2 4" xfId="7657"/>
    <cellStyle name="Normal 2 2 6 2 2 5 3" xfId="7658"/>
    <cellStyle name="Normal 2 2 6 2 2 5 3 2" xfId="7659"/>
    <cellStyle name="Normal 2 2 6 2 2 5 4" xfId="7660"/>
    <cellStyle name="Normal 2 2 6 2 2 5 5" xfId="7661"/>
    <cellStyle name="Normal 2 2 6 2 2 5 6" xfId="7662"/>
    <cellStyle name="Normal 2 2 6 2 2 6" xfId="7663"/>
    <cellStyle name="Normal 2 2 6 2 2 6 2" xfId="7664"/>
    <cellStyle name="Normal 2 2 6 2 2 6 2 2" xfId="7665"/>
    <cellStyle name="Normal 2 2 6 2 2 6 3" xfId="7666"/>
    <cellStyle name="Normal 2 2 6 2 2 6 4" xfId="7667"/>
    <cellStyle name="Normal 2 2 6 2 2 7" xfId="7668"/>
    <cellStyle name="Normal 2 2 6 2 2 7 2" xfId="7669"/>
    <cellStyle name="Normal 2 2 6 2 2 7 2 2" xfId="7670"/>
    <cellStyle name="Normal 2 2 6 2 2 7 3" xfId="7671"/>
    <cellStyle name="Normal 2 2 6 2 2 7 4" xfId="7672"/>
    <cellStyle name="Normal 2 2 6 2 2 8" xfId="7673"/>
    <cellStyle name="Normal 2 2 6 2 2 8 2" xfId="7674"/>
    <cellStyle name="Normal 2 2 6 2 2 9" xfId="7675"/>
    <cellStyle name="Normal 2 2 6 2 2_Tab1" xfId="7676"/>
    <cellStyle name="Normal 2 2 6 2 3" xfId="7677"/>
    <cellStyle name="Normal 2 2 6 2 3 10" xfId="7678"/>
    <cellStyle name="Normal 2 2 6 2 3 2" xfId="7679"/>
    <cellStyle name="Normal 2 2 6 2 3 2 2" xfId="7680"/>
    <cellStyle name="Normal 2 2 6 2 3 2 2 2" xfId="7681"/>
    <cellStyle name="Normal 2 2 6 2 3 2 2 2 2" xfId="7682"/>
    <cellStyle name="Normal 2 2 6 2 3 2 2 2 2 2" xfId="7683"/>
    <cellStyle name="Normal 2 2 6 2 3 2 2 2 3" xfId="7684"/>
    <cellStyle name="Normal 2 2 6 2 3 2 2 2 4" xfId="7685"/>
    <cellStyle name="Normal 2 2 6 2 3 2 2 3" xfId="7686"/>
    <cellStyle name="Normal 2 2 6 2 3 2 2 3 2" xfId="7687"/>
    <cellStyle name="Normal 2 2 6 2 3 2 2 4" xfId="7688"/>
    <cellStyle name="Normal 2 2 6 2 3 2 2 5" xfId="7689"/>
    <cellStyle name="Normal 2 2 6 2 3 2 2 6" xfId="7690"/>
    <cellStyle name="Normal 2 2 6 2 3 2 3" xfId="7691"/>
    <cellStyle name="Normal 2 2 6 2 3 2 3 2" xfId="7692"/>
    <cellStyle name="Normal 2 2 6 2 3 2 3 2 2" xfId="7693"/>
    <cellStyle name="Normal 2 2 6 2 3 2 3 3" xfId="7694"/>
    <cellStyle name="Normal 2 2 6 2 3 2 3 4" xfId="7695"/>
    <cellStyle name="Normal 2 2 6 2 3 2 4" xfId="7696"/>
    <cellStyle name="Normal 2 2 6 2 3 2 4 2" xfId="7697"/>
    <cellStyle name="Normal 2 2 6 2 3 2 4 2 2" xfId="7698"/>
    <cellStyle name="Normal 2 2 6 2 3 2 4 3" xfId="7699"/>
    <cellStyle name="Normal 2 2 6 2 3 2 4 4" xfId="7700"/>
    <cellStyle name="Normal 2 2 6 2 3 2 5" xfId="7701"/>
    <cellStyle name="Normal 2 2 6 2 3 2 5 2" xfId="7702"/>
    <cellStyle name="Normal 2 2 6 2 3 2 6" xfId="7703"/>
    <cellStyle name="Normal 2 2 6 2 3 2 7" xfId="7704"/>
    <cellStyle name="Normal 2 2 6 2 3 2 8" xfId="7705"/>
    <cellStyle name="Normal 2 2 6 2 3 3" xfId="7706"/>
    <cellStyle name="Normal 2 2 6 2 3 3 2" xfId="7707"/>
    <cellStyle name="Normal 2 2 6 2 3 3 2 2" xfId="7708"/>
    <cellStyle name="Normal 2 2 6 2 3 3 2 2 2" xfId="7709"/>
    <cellStyle name="Normal 2 2 6 2 3 3 2 2 2 2" xfId="7710"/>
    <cellStyle name="Normal 2 2 6 2 3 3 2 2 3" xfId="7711"/>
    <cellStyle name="Normal 2 2 6 2 3 3 2 2 4" xfId="7712"/>
    <cellStyle name="Normal 2 2 6 2 3 3 2 3" xfId="7713"/>
    <cellStyle name="Normal 2 2 6 2 3 3 2 3 2" xfId="7714"/>
    <cellStyle name="Normal 2 2 6 2 3 3 2 4" xfId="7715"/>
    <cellStyle name="Normal 2 2 6 2 3 3 2 5" xfId="7716"/>
    <cellStyle name="Normal 2 2 6 2 3 3 2 6" xfId="7717"/>
    <cellStyle name="Normal 2 2 6 2 3 3 3" xfId="7718"/>
    <cellStyle name="Normal 2 2 6 2 3 3 3 2" xfId="7719"/>
    <cellStyle name="Normal 2 2 6 2 3 3 3 2 2" xfId="7720"/>
    <cellStyle name="Normal 2 2 6 2 3 3 3 3" xfId="7721"/>
    <cellStyle name="Normal 2 2 6 2 3 3 3 4" xfId="7722"/>
    <cellStyle name="Normal 2 2 6 2 3 3 4" xfId="7723"/>
    <cellStyle name="Normal 2 2 6 2 3 3 4 2" xfId="7724"/>
    <cellStyle name="Normal 2 2 6 2 3 3 4 2 2" xfId="7725"/>
    <cellStyle name="Normal 2 2 6 2 3 3 4 3" xfId="7726"/>
    <cellStyle name="Normal 2 2 6 2 3 3 4 4" xfId="7727"/>
    <cellStyle name="Normal 2 2 6 2 3 3 5" xfId="7728"/>
    <cellStyle name="Normal 2 2 6 2 3 3 5 2" xfId="7729"/>
    <cellStyle name="Normal 2 2 6 2 3 3 6" xfId="7730"/>
    <cellStyle name="Normal 2 2 6 2 3 3 7" xfId="7731"/>
    <cellStyle name="Normal 2 2 6 2 3 3 8" xfId="7732"/>
    <cellStyle name="Normal 2 2 6 2 3 4" xfId="7733"/>
    <cellStyle name="Normal 2 2 6 2 3 4 2" xfId="7734"/>
    <cellStyle name="Normal 2 2 6 2 3 4 2 2" xfId="7735"/>
    <cellStyle name="Normal 2 2 6 2 3 4 2 2 2" xfId="7736"/>
    <cellStyle name="Normal 2 2 6 2 3 4 2 3" xfId="7737"/>
    <cellStyle name="Normal 2 2 6 2 3 4 2 4" xfId="7738"/>
    <cellStyle name="Normal 2 2 6 2 3 4 3" xfId="7739"/>
    <cellStyle name="Normal 2 2 6 2 3 4 3 2" xfId="7740"/>
    <cellStyle name="Normal 2 2 6 2 3 4 4" xfId="7741"/>
    <cellStyle name="Normal 2 2 6 2 3 4 5" xfId="7742"/>
    <cellStyle name="Normal 2 2 6 2 3 4 6" xfId="7743"/>
    <cellStyle name="Normal 2 2 6 2 3 5" xfId="7744"/>
    <cellStyle name="Normal 2 2 6 2 3 5 2" xfId="7745"/>
    <cellStyle name="Normal 2 2 6 2 3 5 2 2" xfId="7746"/>
    <cellStyle name="Normal 2 2 6 2 3 5 3" xfId="7747"/>
    <cellStyle name="Normal 2 2 6 2 3 5 4" xfId="7748"/>
    <cellStyle name="Normal 2 2 6 2 3 6" xfId="7749"/>
    <cellStyle name="Normal 2 2 6 2 3 6 2" xfId="7750"/>
    <cellStyle name="Normal 2 2 6 2 3 6 2 2" xfId="7751"/>
    <cellStyle name="Normal 2 2 6 2 3 6 3" xfId="7752"/>
    <cellStyle name="Normal 2 2 6 2 3 6 4" xfId="7753"/>
    <cellStyle name="Normal 2 2 6 2 3 7" xfId="7754"/>
    <cellStyle name="Normal 2 2 6 2 3 7 2" xfId="7755"/>
    <cellStyle name="Normal 2 2 6 2 3 8" xfId="7756"/>
    <cellStyle name="Normal 2 2 6 2 3 9" xfId="7757"/>
    <cellStyle name="Normal 2 2 6 2 3_Tab1" xfId="7758"/>
    <cellStyle name="Normal 2 2 6 2 4" xfId="7759"/>
    <cellStyle name="Normal 2 2 6 2 4 2" xfId="7760"/>
    <cellStyle name="Normal 2 2 6 2 4 2 2" xfId="7761"/>
    <cellStyle name="Normal 2 2 6 2 4 2 2 2" xfId="7762"/>
    <cellStyle name="Normal 2 2 6 2 4 2 2 2 2" xfId="7763"/>
    <cellStyle name="Normal 2 2 6 2 4 2 2 3" xfId="7764"/>
    <cellStyle name="Normal 2 2 6 2 4 2 2 4" xfId="7765"/>
    <cellStyle name="Normal 2 2 6 2 4 2 3" xfId="7766"/>
    <cellStyle name="Normal 2 2 6 2 4 2 3 2" xfId="7767"/>
    <cellStyle name="Normal 2 2 6 2 4 2 4" xfId="7768"/>
    <cellStyle name="Normal 2 2 6 2 4 2 5" xfId="7769"/>
    <cellStyle name="Normal 2 2 6 2 4 2 6" xfId="7770"/>
    <cellStyle name="Normal 2 2 6 2 4 3" xfId="7771"/>
    <cellStyle name="Normal 2 2 6 2 4 3 2" xfId="7772"/>
    <cellStyle name="Normal 2 2 6 2 4 3 2 2" xfId="7773"/>
    <cellStyle name="Normal 2 2 6 2 4 3 3" xfId="7774"/>
    <cellStyle name="Normal 2 2 6 2 4 3 4" xfId="7775"/>
    <cellStyle name="Normal 2 2 6 2 4 4" xfId="7776"/>
    <cellStyle name="Normal 2 2 6 2 4 4 2" xfId="7777"/>
    <cellStyle name="Normal 2 2 6 2 4 4 2 2" xfId="7778"/>
    <cellStyle name="Normal 2 2 6 2 4 4 3" xfId="7779"/>
    <cellStyle name="Normal 2 2 6 2 4 4 4" xfId="7780"/>
    <cellStyle name="Normal 2 2 6 2 4 5" xfId="7781"/>
    <cellStyle name="Normal 2 2 6 2 4 5 2" xfId="7782"/>
    <cellStyle name="Normal 2 2 6 2 4 6" xfId="7783"/>
    <cellStyle name="Normal 2 2 6 2 4 7" xfId="7784"/>
    <cellStyle name="Normal 2 2 6 2 4 8" xfId="7785"/>
    <cellStyle name="Normal 2 2 6 2 5" xfId="7786"/>
    <cellStyle name="Normal 2 2 6 2 5 2" xfId="7787"/>
    <cellStyle name="Normal 2 2 6 2 5 2 2" xfId="7788"/>
    <cellStyle name="Normal 2 2 6 2 5 2 2 2" xfId="7789"/>
    <cellStyle name="Normal 2 2 6 2 5 2 2 2 2" xfId="7790"/>
    <cellStyle name="Normal 2 2 6 2 5 2 2 3" xfId="7791"/>
    <cellStyle name="Normal 2 2 6 2 5 2 2 4" xfId="7792"/>
    <cellStyle name="Normal 2 2 6 2 5 2 3" xfId="7793"/>
    <cellStyle name="Normal 2 2 6 2 5 2 3 2" xfId="7794"/>
    <cellStyle name="Normal 2 2 6 2 5 2 4" xfId="7795"/>
    <cellStyle name="Normal 2 2 6 2 5 2 5" xfId="7796"/>
    <cellStyle name="Normal 2 2 6 2 5 2 6" xfId="7797"/>
    <cellStyle name="Normal 2 2 6 2 5 3" xfId="7798"/>
    <cellStyle name="Normal 2 2 6 2 5 3 2" xfId="7799"/>
    <cellStyle name="Normal 2 2 6 2 5 3 2 2" xfId="7800"/>
    <cellStyle name="Normal 2 2 6 2 5 3 3" xfId="7801"/>
    <cellStyle name="Normal 2 2 6 2 5 3 4" xfId="7802"/>
    <cellStyle name="Normal 2 2 6 2 5 4" xfId="7803"/>
    <cellStyle name="Normal 2 2 6 2 5 4 2" xfId="7804"/>
    <cellStyle name="Normal 2 2 6 2 5 4 2 2" xfId="7805"/>
    <cellStyle name="Normal 2 2 6 2 5 4 3" xfId="7806"/>
    <cellStyle name="Normal 2 2 6 2 5 4 4" xfId="7807"/>
    <cellStyle name="Normal 2 2 6 2 5 5" xfId="7808"/>
    <cellStyle name="Normal 2 2 6 2 5 5 2" xfId="7809"/>
    <cellStyle name="Normal 2 2 6 2 5 6" xfId="7810"/>
    <cellStyle name="Normal 2 2 6 2 5 7" xfId="7811"/>
    <cellStyle name="Normal 2 2 6 2 5 8" xfId="7812"/>
    <cellStyle name="Normal 2 2 6 2 6" xfId="7813"/>
    <cellStyle name="Normal 2 2 6 2 6 2" xfId="7814"/>
    <cellStyle name="Normal 2 2 6 2 6 2 2" xfId="7815"/>
    <cellStyle name="Normal 2 2 6 2 6 2 2 2" xfId="7816"/>
    <cellStyle name="Normal 2 2 6 2 6 2 3" xfId="7817"/>
    <cellStyle name="Normal 2 2 6 2 6 2 4" xfId="7818"/>
    <cellStyle name="Normal 2 2 6 2 6 3" xfId="7819"/>
    <cellStyle name="Normal 2 2 6 2 6 3 2" xfId="7820"/>
    <cellStyle name="Normal 2 2 6 2 6 4" xfId="7821"/>
    <cellStyle name="Normal 2 2 6 2 6 5" xfId="7822"/>
    <cellStyle name="Normal 2 2 6 2 6 6" xfId="7823"/>
    <cellStyle name="Normal 2 2 6 2 7" xfId="7824"/>
    <cellStyle name="Normal 2 2 6 2 7 2" xfId="7825"/>
    <cellStyle name="Normal 2 2 6 2 7 2 2" xfId="7826"/>
    <cellStyle name="Normal 2 2 6 2 7 3" xfId="7827"/>
    <cellStyle name="Normal 2 2 6 2 7 4" xfId="7828"/>
    <cellStyle name="Normal 2 2 6 2 8" xfId="7829"/>
    <cellStyle name="Normal 2 2 6 2 8 2" xfId="7830"/>
    <cellStyle name="Normal 2 2 6 2 8 2 2" xfId="7831"/>
    <cellStyle name="Normal 2 2 6 2 8 3" xfId="7832"/>
    <cellStyle name="Normal 2 2 6 2 8 4" xfId="7833"/>
    <cellStyle name="Normal 2 2 6 2 9" xfId="7834"/>
    <cellStyle name="Normal 2 2 6 2 9 2" xfId="7835"/>
    <cellStyle name="Normal 2 2 6 2_Tab1" xfId="7836"/>
    <cellStyle name="Normal 2 2 6 3" xfId="7837"/>
    <cellStyle name="Normal 2 2 6 3 10" xfId="7838"/>
    <cellStyle name="Normal 2 2 6 3 11" xfId="7839"/>
    <cellStyle name="Normal 2 2 6 3 2" xfId="7840"/>
    <cellStyle name="Normal 2 2 6 3 2 10" xfId="7841"/>
    <cellStyle name="Normal 2 2 6 3 2 2" xfId="7842"/>
    <cellStyle name="Normal 2 2 6 3 2 2 2" xfId="7843"/>
    <cellStyle name="Normal 2 2 6 3 2 2 2 2" xfId="7844"/>
    <cellStyle name="Normal 2 2 6 3 2 2 2 2 2" xfId="7845"/>
    <cellStyle name="Normal 2 2 6 3 2 2 2 2 2 2" xfId="7846"/>
    <cellStyle name="Normal 2 2 6 3 2 2 2 2 3" xfId="7847"/>
    <cellStyle name="Normal 2 2 6 3 2 2 2 2 4" xfId="7848"/>
    <cellStyle name="Normal 2 2 6 3 2 2 2 3" xfId="7849"/>
    <cellStyle name="Normal 2 2 6 3 2 2 2 3 2" xfId="7850"/>
    <cellStyle name="Normal 2 2 6 3 2 2 2 4" xfId="7851"/>
    <cellStyle name="Normal 2 2 6 3 2 2 2 5" xfId="7852"/>
    <cellStyle name="Normal 2 2 6 3 2 2 2 6" xfId="7853"/>
    <cellStyle name="Normal 2 2 6 3 2 2 3" xfId="7854"/>
    <cellStyle name="Normal 2 2 6 3 2 2 3 2" xfId="7855"/>
    <cellStyle name="Normal 2 2 6 3 2 2 3 2 2" xfId="7856"/>
    <cellStyle name="Normal 2 2 6 3 2 2 3 3" xfId="7857"/>
    <cellStyle name="Normal 2 2 6 3 2 2 3 4" xfId="7858"/>
    <cellStyle name="Normal 2 2 6 3 2 2 4" xfId="7859"/>
    <cellStyle name="Normal 2 2 6 3 2 2 4 2" xfId="7860"/>
    <cellStyle name="Normal 2 2 6 3 2 2 4 2 2" xfId="7861"/>
    <cellStyle name="Normal 2 2 6 3 2 2 4 3" xfId="7862"/>
    <cellStyle name="Normal 2 2 6 3 2 2 4 4" xfId="7863"/>
    <cellStyle name="Normal 2 2 6 3 2 2 5" xfId="7864"/>
    <cellStyle name="Normal 2 2 6 3 2 2 5 2" xfId="7865"/>
    <cellStyle name="Normal 2 2 6 3 2 2 6" xfId="7866"/>
    <cellStyle name="Normal 2 2 6 3 2 2 7" xfId="7867"/>
    <cellStyle name="Normal 2 2 6 3 2 2 8" xfId="7868"/>
    <cellStyle name="Normal 2 2 6 3 2 3" xfId="7869"/>
    <cellStyle name="Normal 2 2 6 3 2 3 2" xfId="7870"/>
    <cellStyle name="Normal 2 2 6 3 2 3 2 2" xfId="7871"/>
    <cellStyle name="Normal 2 2 6 3 2 3 2 2 2" xfId="7872"/>
    <cellStyle name="Normal 2 2 6 3 2 3 2 2 2 2" xfId="7873"/>
    <cellStyle name="Normal 2 2 6 3 2 3 2 2 3" xfId="7874"/>
    <cellStyle name="Normal 2 2 6 3 2 3 2 2 4" xfId="7875"/>
    <cellStyle name="Normal 2 2 6 3 2 3 2 3" xfId="7876"/>
    <cellStyle name="Normal 2 2 6 3 2 3 2 3 2" xfId="7877"/>
    <cellStyle name="Normal 2 2 6 3 2 3 2 4" xfId="7878"/>
    <cellStyle name="Normal 2 2 6 3 2 3 2 5" xfId="7879"/>
    <cellStyle name="Normal 2 2 6 3 2 3 2 6" xfId="7880"/>
    <cellStyle name="Normal 2 2 6 3 2 3 3" xfId="7881"/>
    <cellStyle name="Normal 2 2 6 3 2 3 3 2" xfId="7882"/>
    <cellStyle name="Normal 2 2 6 3 2 3 3 2 2" xfId="7883"/>
    <cellStyle name="Normal 2 2 6 3 2 3 3 3" xfId="7884"/>
    <cellStyle name="Normal 2 2 6 3 2 3 3 4" xfId="7885"/>
    <cellStyle name="Normal 2 2 6 3 2 3 4" xfId="7886"/>
    <cellStyle name="Normal 2 2 6 3 2 3 4 2" xfId="7887"/>
    <cellStyle name="Normal 2 2 6 3 2 3 4 2 2" xfId="7888"/>
    <cellStyle name="Normal 2 2 6 3 2 3 4 3" xfId="7889"/>
    <cellStyle name="Normal 2 2 6 3 2 3 4 4" xfId="7890"/>
    <cellStyle name="Normal 2 2 6 3 2 3 5" xfId="7891"/>
    <cellStyle name="Normal 2 2 6 3 2 3 5 2" xfId="7892"/>
    <cellStyle name="Normal 2 2 6 3 2 3 6" xfId="7893"/>
    <cellStyle name="Normal 2 2 6 3 2 3 7" xfId="7894"/>
    <cellStyle name="Normal 2 2 6 3 2 3 8" xfId="7895"/>
    <cellStyle name="Normal 2 2 6 3 2 4" xfId="7896"/>
    <cellStyle name="Normal 2 2 6 3 2 4 2" xfId="7897"/>
    <cellStyle name="Normal 2 2 6 3 2 4 2 2" xfId="7898"/>
    <cellStyle name="Normal 2 2 6 3 2 4 2 2 2" xfId="7899"/>
    <cellStyle name="Normal 2 2 6 3 2 4 2 3" xfId="7900"/>
    <cellStyle name="Normal 2 2 6 3 2 4 2 4" xfId="7901"/>
    <cellStyle name="Normal 2 2 6 3 2 4 3" xfId="7902"/>
    <cellStyle name="Normal 2 2 6 3 2 4 3 2" xfId="7903"/>
    <cellStyle name="Normal 2 2 6 3 2 4 4" xfId="7904"/>
    <cellStyle name="Normal 2 2 6 3 2 4 5" xfId="7905"/>
    <cellStyle name="Normal 2 2 6 3 2 4 6" xfId="7906"/>
    <cellStyle name="Normal 2 2 6 3 2 5" xfId="7907"/>
    <cellStyle name="Normal 2 2 6 3 2 5 2" xfId="7908"/>
    <cellStyle name="Normal 2 2 6 3 2 5 2 2" xfId="7909"/>
    <cellStyle name="Normal 2 2 6 3 2 5 3" xfId="7910"/>
    <cellStyle name="Normal 2 2 6 3 2 5 4" xfId="7911"/>
    <cellStyle name="Normal 2 2 6 3 2 6" xfId="7912"/>
    <cellStyle name="Normal 2 2 6 3 2 6 2" xfId="7913"/>
    <cellStyle name="Normal 2 2 6 3 2 6 2 2" xfId="7914"/>
    <cellStyle name="Normal 2 2 6 3 2 6 3" xfId="7915"/>
    <cellStyle name="Normal 2 2 6 3 2 6 4" xfId="7916"/>
    <cellStyle name="Normal 2 2 6 3 2 7" xfId="7917"/>
    <cellStyle name="Normal 2 2 6 3 2 7 2" xfId="7918"/>
    <cellStyle name="Normal 2 2 6 3 2 8" xfId="7919"/>
    <cellStyle name="Normal 2 2 6 3 2 9" xfId="7920"/>
    <cellStyle name="Normal 2 2 6 3 2_Tab1" xfId="7921"/>
    <cellStyle name="Normal 2 2 6 3 3" xfId="7922"/>
    <cellStyle name="Normal 2 2 6 3 3 2" xfId="7923"/>
    <cellStyle name="Normal 2 2 6 3 3 2 2" xfId="7924"/>
    <cellStyle name="Normal 2 2 6 3 3 2 2 2" xfId="7925"/>
    <cellStyle name="Normal 2 2 6 3 3 2 2 2 2" xfId="7926"/>
    <cellStyle name="Normal 2 2 6 3 3 2 2 3" xfId="7927"/>
    <cellStyle name="Normal 2 2 6 3 3 2 2 4" xfId="7928"/>
    <cellStyle name="Normal 2 2 6 3 3 2 3" xfId="7929"/>
    <cellStyle name="Normal 2 2 6 3 3 2 3 2" xfId="7930"/>
    <cellStyle name="Normal 2 2 6 3 3 2 4" xfId="7931"/>
    <cellStyle name="Normal 2 2 6 3 3 2 5" xfId="7932"/>
    <cellStyle name="Normal 2 2 6 3 3 2 6" xfId="7933"/>
    <cellStyle name="Normal 2 2 6 3 3 3" xfId="7934"/>
    <cellStyle name="Normal 2 2 6 3 3 3 2" xfId="7935"/>
    <cellStyle name="Normal 2 2 6 3 3 3 2 2" xfId="7936"/>
    <cellStyle name="Normal 2 2 6 3 3 3 3" xfId="7937"/>
    <cellStyle name="Normal 2 2 6 3 3 3 4" xfId="7938"/>
    <cellStyle name="Normal 2 2 6 3 3 4" xfId="7939"/>
    <cellStyle name="Normal 2 2 6 3 3 4 2" xfId="7940"/>
    <cellStyle name="Normal 2 2 6 3 3 4 2 2" xfId="7941"/>
    <cellStyle name="Normal 2 2 6 3 3 4 3" xfId="7942"/>
    <cellStyle name="Normal 2 2 6 3 3 4 4" xfId="7943"/>
    <cellStyle name="Normal 2 2 6 3 3 5" xfId="7944"/>
    <cellStyle name="Normal 2 2 6 3 3 5 2" xfId="7945"/>
    <cellStyle name="Normal 2 2 6 3 3 6" xfId="7946"/>
    <cellStyle name="Normal 2 2 6 3 3 7" xfId="7947"/>
    <cellStyle name="Normal 2 2 6 3 3 8" xfId="7948"/>
    <cellStyle name="Normal 2 2 6 3 4" xfId="7949"/>
    <cellStyle name="Normal 2 2 6 3 4 2" xfId="7950"/>
    <cellStyle name="Normal 2 2 6 3 4 2 2" xfId="7951"/>
    <cellStyle name="Normal 2 2 6 3 4 2 2 2" xfId="7952"/>
    <cellStyle name="Normal 2 2 6 3 4 2 2 2 2" xfId="7953"/>
    <cellStyle name="Normal 2 2 6 3 4 2 2 3" xfId="7954"/>
    <cellStyle name="Normal 2 2 6 3 4 2 2 4" xfId="7955"/>
    <cellStyle name="Normal 2 2 6 3 4 2 3" xfId="7956"/>
    <cellStyle name="Normal 2 2 6 3 4 2 3 2" xfId="7957"/>
    <cellStyle name="Normal 2 2 6 3 4 2 4" xfId="7958"/>
    <cellStyle name="Normal 2 2 6 3 4 2 5" xfId="7959"/>
    <cellStyle name="Normal 2 2 6 3 4 2 6" xfId="7960"/>
    <cellStyle name="Normal 2 2 6 3 4 3" xfId="7961"/>
    <cellStyle name="Normal 2 2 6 3 4 3 2" xfId="7962"/>
    <cellStyle name="Normal 2 2 6 3 4 3 2 2" xfId="7963"/>
    <cellStyle name="Normal 2 2 6 3 4 3 3" xfId="7964"/>
    <cellStyle name="Normal 2 2 6 3 4 3 4" xfId="7965"/>
    <cellStyle name="Normal 2 2 6 3 4 4" xfId="7966"/>
    <cellStyle name="Normal 2 2 6 3 4 4 2" xfId="7967"/>
    <cellStyle name="Normal 2 2 6 3 4 4 2 2" xfId="7968"/>
    <cellStyle name="Normal 2 2 6 3 4 4 3" xfId="7969"/>
    <cellStyle name="Normal 2 2 6 3 4 4 4" xfId="7970"/>
    <cellStyle name="Normal 2 2 6 3 4 5" xfId="7971"/>
    <cellStyle name="Normal 2 2 6 3 4 5 2" xfId="7972"/>
    <cellStyle name="Normal 2 2 6 3 4 6" xfId="7973"/>
    <cellStyle name="Normal 2 2 6 3 4 7" xfId="7974"/>
    <cellStyle name="Normal 2 2 6 3 4 8" xfId="7975"/>
    <cellStyle name="Normal 2 2 6 3 5" xfId="7976"/>
    <cellStyle name="Normal 2 2 6 3 5 2" xfId="7977"/>
    <cellStyle name="Normal 2 2 6 3 5 2 2" xfId="7978"/>
    <cellStyle name="Normal 2 2 6 3 5 2 2 2" xfId="7979"/>
    <cellStyle name="Normal 2 2 6 3 5 2 3" xfId="7980"/>
    <cellStyle name="Normal 2 2 6 3 5 2 4" xfId="7981"/>
    <cellStyle name="Normal 2 2 6 3 5 3" xfId="7982"/>
    <cellStyle name="Normal 2 2 6 3 5 3 2" xfId="7983"/>
    <cellStyle name="Normal 2 2 6 3 5 4" xfId="7984"/>
    <cellStyle name="Normal 2 2 6 3 5 5" xfId="7985"/>
    <cellStyle name="Normal 2 2 6 3 5 6" xfId="7986"/>
    <cellStyle name="Normal 2 2 6 3 6" xfId="7987"/>
    <cellStyle name="Normal 2 2 6 3 6 2" xfId="7988"/>
    <cellStyle name="Normal 2 2 6 3 6 2 2" xfId="7989"/>
    <cellStyle name="Normal 2 2 6 3 6 3" xfId="7990"/>
    <cellStyle name="Normal 2 2 6 3 6 4" xfId="7991"/>
    <cellStyle name="Normal 2 2 6 3 7" xfId="7992"/>
    <cellStyle name="Normal 2 2 6 3 7 2" xfId="7993"/>
    <cellStyle name="Normal 2 2 6 3 7 2 2" xfId="7994"/>
    <cellStyle name="Normal 2 2 6 3 7 3" xfId="7995"/>
    <cellStyle name="Normal 2 2 6 3 7 4" xfId="7996"/>
    <cellStyle name="Normal 2 2 6 3 8" xfId="7997"/>
    <cellStyle name="Normal 2 2 6 3 8 2" xfId="7998"/>
    <cellStyle name="Normal 2 2 6 3 9" xfId="7999"/>
    <cellStyle name="Normal 2 2 6 3_Tab1" xfId="8000"/>
    <cellStyle name="Normal 2 2 6 4" xfId="8001"/>
    <cellStyle name="Normal 2 2 6 4 10" xfId="8002"/>
    <cellStyle name="Normal 2 2 6 4 2" xfId="8003"/>
    <cellStyle name="Normal 2 2 6 4 2 2" xfId="8004"/>
    <cellStyle name="Normal 2 2 6 4 2 2 2" xfId="8005"/>
    <cellStyle name="Normal 2 2 6 4 2 2 2 2" xfId="8006"/>
    <cellStyle name="Normal 2 2 6 4 2 2 2 2 2" xfId="8007"/>
    <cellStyle name="Normal 2 2 6 4 2 2 2 3" xfId="8008"/>
    <cellStyle name="Normal 2 2 6 4 2 2 2 4" xfId="8009"/>
    <cellStyle name="Normal 2 2 6 4 2 2 3" xfId="8010"/>
    <cellStyle name="Normal 2 2 6 4 2 2 3 2" xfId="8011"/>
    <cellStyle name="Normal 2 2 6 4 2 2 4" xfId="8012"/>
    <cellStyle name="Normal 2 2 6 4 2 2 5" xfId="8013"/>
    <cellStyle name="Normal 2 2 6 4 2 2 6" xfId="8014"/>
    <cellStyle name="Normal 2 2 6 4 2 3" xfId="8015"/>
    <cellStyle name="Normal 2 2 6 4 2 3 2" xfId="8016"/>
    <cellStyle name="Normal 2 2 6 4 2 3 2 2" xfId="8017"/>
    <cellStyle name="Normal 2 2 6 4 2 3 3" xfId="8018"/>
    <cellStyle name="Normal 2 2 6 4 2 3 4" xfId="8019"/>
    <cellStyle name="Normal 2 2 6 4 2 4" xfId="8020"/>
    <cellStyle name="Normal 2 2 6 4 2 4 2" xfId="8021"/>
    <cellStyle name="Normal 2 2 6 4 2 4 2 2" xfId="8022"/>
    <cellStyle name="Normal 2 2 6 4 2 4 3" xfId="8023"/>
    <cellStyle name="Normal 2 2 6 4 2 4 4" xfId="8024"/>
    <cellStyle name="Normal 2 2 6 4 2 5" xfId="8025"/>
    <cellStyle name="Normal 2 2 6 4 2 5 2" xfId="8026"/>
    <cellStyle name="Normal 2 2 6 4 2 6" xfId="8027"/>
    <cellStyle name="Normal 2 2 6 4 2 7" xfId="8028"/>
    <cellStyle name="Normal 2 2 6 4 2 8" xfId="8029"/>
    <cellStyle name="Normal 2 2 6 4 3" xfId="8030"/>
    <cellStyle name="Normal 2 2 6 4 3 2" xfId="8031"/>
    <cellStyle name="Normal 2 2 6 4 3 2 2" xfId="8032"/>
    <cellStyle name="Normal 2 2 6 4 3 2 2 2" xfId="8033"/>
    <cellStyle name="Normal 2 2 6 4 3 2 2 2 2" xfId="8034"/>
    <cellStyle name="Normal 2 2 6 4 3 2 2 3" xfId="8035"/>
    <cellStyle name="Normal 2 2 6 4 3 2 2 4" xfId="8036"/>
    <cellStyle name="Normal 2 2 6 4 3 2 3" xfId="8037"/>
    <cellStyle name="Normal 2 2 6 4 3 2 3 2" xfId="8038"/>
    <cellStyle name="Normal 2 2 6 4 3 2 4" xfId="8039"/>
    <cellStyle name="Normal 2 2 6 4 3 2 5" xfId="8040"/>
    <cellStyle name="Normal 2 2 6 4 3 2 6" xfId="8041"/>
    <cellStyle name="Normal 2 2 6 4 3 3" xfId="8042"/>
    <cellStyle name="Normal 2 2 6 4 3 3 2" xfId="8043"/>
    <cellStyle name="Normal 2 2 6 4 3 3 2 2" xfId="8044"/>
    <cellStyle name="Normal 2 2 6 4 3 3 3" xfId="8045"/>
    <cellStyle name="Normal 2 2 6 4 3 3 4" xfId="8046"/>
    <cellStyle name="Normal 2 2 6 4 3 4" xfId="8047"/>
    <cellStyle name="Normal 2 2 6 4 3 4 2" xfId="8048"/>
    <cellStyle name="Normal 2 2 6 4 3 4 2 2" xfId="8049"/>
    <cellStyle name="Normal 2 2 6 4 3 4 3" xfId="8050"/>
    <cellStyle name="Normal 2 2 6 4 3 4 4" xfId="8051"/>
    <cellStyle name="Normal 2 2 6 4 3 5" xfId="8052"/>
    <cellStyle name="Normal 2 2 6 4 3 5 2" xfId="8053"/>
    <cellStyle name="Normal 2 2 6 4 3 6" xfId="8054"/>
    <cellStyle name="Normal 2 2 6 4 3 7" xfId="8055"/>
    <cellStyle name="Normal 2 2 6 4 3 8" xfId="8056"/>
    <cellStyle name="Normal 2 2 6 4 4" xfId="8057"/>
    <cellStyle name="Normal 2 2 6 4 4 2" xfId="8058"/>
    <cellStyle name="Normal 2 2 6 4 4 2 2" xfId="8059"/>
    <cellStyle name="Normal 2 2 6 4 4 2 2 2" xfId="8060"/>
    <cellStyle name="Normal 2 2 6 4 4 2 3" xfId="8061"/>
    <cellStyle name="Normal 2 2 6 4 4 2 4" xfId="8062"/>
    <cellStyle name="Normal 2 2 6 4 4 3" xfId="8063"/>
    <cellStyle name="Normal 2 2 6 4 4 3 2" xfId="8064"/>
    <cellStyle name="Normal 2 2 6 4 4 4" xfId="8065"/>
    <cellStyle name="Normal 2 2 6 4 4 5" xfId="8066"/>
    <cellStyle name="Normal 2 2 6 4 4 6" xfId="8067"/>
    <cellStyle name="Normal 2 2 6 4 5" xfId="8068"/>
    <cellStyle name="Normal 2 2 6 4 5 2" xfId="8069"/>
    <cellStyle name="Normal 2 2 6 4 5 2 2" xfId="8070"/>
    <cellStyle name="Normal 2 2 6 4 5 3" xfId="8071"/>
    <cellStyle name="Normal 2 2 6 4 5 4" xfId="8072"/>
    <cellStyle name="Normal 2 2 6 4 6" xfId="8073"/>
    <cellStyle name="Normal 2 2 6 4 6 2" xfId="8074"/>
    <cellStyle name="Normal 2 2 6 4 6 2 2" xfId="8075"/>
    <cellStyle name="Normal 2 2 6 4 6 3" xfId="8076"/>
    <cellStyle name="Normal 2 2 6 4 6 4" xfId="8077"/>
    <cellStyle name="Normal 2 2 6 4 7" xfId="8078"/>
    <cellStyle name="Normal 2 2 6 4 7 2" xfId="8079"/>
    <cellStyle name="Normal 2 2 6 4 8" xfId="8080"/>
    <cellStyle name="Normal 2 2 6 4 9" xfId="8081"/>
    <cellStyle name="Normal 2 2 6 4_Tab1" xfId="8082"/>
    <cellStyle name="Normal 2 2 6 5" xfId="8083"/>
    <cellStyle name="Normal 2 2 6 5 2" xfId="8084"/>
    <cellStyle name="Normal 2 2 6 5 2 2" xfId="8085"/>
    <cellStyle name="Normal 2 2 6 5 2 2 2" xfId="8086"/>
    <cellStyle name="Normal 2 2 6 5 2 2 2 2" xfId="8087"/>
    <cellStyle name="Normal 2 2 6 5 2 2 3" xfId="8088"/>
    <cellStyle name="Normal 2 2 6 5 2 2 4" xfId="8089"/>
    <cellStyle name="Normal 2 2 6 5 2 3" xfId="8090"/>
    <cellStyle name="Normal 2 2 6 5 2 3 2" xfId="8091"/>
    <cellStyle name="Normal 2 2 6 5 2 4" xfId="8092"/>
    <cellStyle name="Normal 2 2 6 5 2 5" xfId="8093"/>
    <cellStyle name="Normal 2 2 6 5 2 6" xfId="8094"/>
    <cellStyle name="Normal 2 2 6 5 3" xfId="8095"/>
    <cellStyle name="Normal 2 2 6 5 3 2" xfId="8096"/>
    <cellStyle name="Normal 2 2 6 5 3 2 2" xfId="8097"/>
    <cellStyle name="Normal 2 2 6 5 3 3" xfId="8098"/>
    <cellStyle name="Normal 2 2 6 5 3 4" xfId="8099"/>
    <cellStyle name="Normal 2 2 6 5 4" xfId="8100"/>
    <cellStyle name="Normal 2 2 6 5 4 2" xfId="8101"/>
    <cellStyle name="Normal 2 2 6 5 4 2 2" xfId="8102"/>
    <cellStyle name="Normal 2 2 6 5 4 3" xfId="8103"/>
    <cellStyle name="Normal 2 2 6 5 4 4" xfId="8104"/>
    <cellStyle name="Normal 2 2 6 5 5" xfId="8105"/>
    <cellStyle name="Normal 2 2 6 5 5 2" xfId="8106"/>
    <cellStyle name="Normal 2 2 6 5 6" xfId="8107"/>
    <cellStyle name="Normal 2 2 6 5 7" xfId="8108"/>
    <cellStyle name="Normal 2 2 6 5 8" xfId="8109"/>
    <cellStyle name="Normal 2 2 6 6" xfId="8110"/>
    <cellStyle name="Normal 2 2 6 6 2" xfId="8111"/>
    <cellStyle name="Normal 2 2 6 6 2 2" xfId="8112"/>
    <cellStyle name="Normal 2 2 6 6 2 2 2" xfId="8113"/>
    <cellStyle name="Normal 2 2 6 6 2 2 2 2" xfId="8114"/>
    <cellStyle name="Normal 2 2 6 6 2 2 3" xfId="8115"/>
    <cellStyle name="Normal 2 2 6 6 2 2 4" xfId="8116"/>
    <cellStyle name="Normal 2 2 6 6 2 3" xfId="8117"/>
    <cellStyle name="Normal 2 2 6 6 2 3 2" xfId="8118"/>
    <cellStyle name="Normal 2 2 6 6 2 4" xfId="8119"/>
    <cellStyle name="Normal 2 2 6 6 2 5" xfId="8120"/>
    <cellStyle name="Normal 2 2 6 6 2 6" xfId="8121"/>
    <cellStyle name="Normal 2 2 6 6 3" xfId="8122"/>
    <cellStyle name="Normal 2 2 6 6 3 2" xfId="8123"/>
    <cellStyle name="Normal 2 2 6 6 3 2 2" xfId="8124"/>
    <cellStyle name="Normal 2 2 6 6 3 3" xfId="8125"/>
    <cellStyle name="Normal 2 2 6 6 3 4" xfId="8126"/>
    <cellStyle name="Normal 2 2 6 6 4" xfId="8127"/>
    <cellStyle name="Normal 2 2 6 6 4 2" xfId="8128"/>
    <cellStyle name="Normal 2 2 6 6 4 2 2" xfId="8129"/>
    <cellStyle name="Normal 2 2 6 6 4 3" xfId="8130"/>
    <cellStyle name="Normal 2 2 6 6 4 4" xfId="8131"/>
    <cellStyle name="Normal 2 2 6 6 5" xfId="8132"/>
    <cellStyle name="Normal 2 2 6 6 5 2" xfId="8133"/>
    <cellStyle name="Normal 2 2 6 6 6" xfId="8134"/>
    <cellStyle name="Normal 2 2 6 6 7" xfId="8135"/>
    <cellStyle name="Normal 2 2 6 6 8" xfId="8136"/>
    <cellStyle name="Normal 2 2 6 7" xfId="8137"/>
    <cellStyle name="Normal 2 2 6 7 2" xfId="8138"/>
    <cellStyle name="Normal 2 2 6 7 2 2" xfId="8139"/>
    <cellStyle name="Normal 2 2 6 7 2 2 2" xfId="8140"/>
    <cellStyle name="Normal 2 2 6 7 2 3" xfId="8141"/>
    <cellStyle name="Normal 2 2 6 7 2 4" xfId="8142"/>
    <cellStyle name="Normal 2 2 6 7 3" xfId="8143"/>
    <cellStyle name="Normal 2 2 6 7 3 2" xfId="8144"/>
    <cellStyle name="Normal 2 2 6 7 4" xfId="8145"/>
    <cellStyle name="Normal 2 2 6 7 5" xfId="8146"/>
    <cellStyle name="Normal 2 2 6 7 6" xfId="8147"/>
    <cellStyle name="Normal 2 2 6 8" xfId="8148"/>
    <cellStyle name="Normal 2 2 6 8 2" xfId="8149"/>
    <cellStyle name="Normal 2 2 6 8 2 2" xfId="8150"/>
    <cellStyle name="Normal 2 2 6 8 3" xfId="8151"/>
    <cellStyle name="Normal 2 2 6 8 4" xfId="8152"/>
    <cellStyle name="Normal 2 2 6 9" xfId="8153"/>
    <cellStyle name="Normal 2 2 6 9 2" xfId="8154"/>
    <cellStyle name="Normal 2 2 6 9 2 2" xfId="8155"/>
    <cellStyle name="Normal 2 2 6 9 3" xfId="8156"/>
    <cellStyle name="Normal 2 2 6 9 4" xfId="8157"/>
    <cellStyle name="Normal 2 2 6_Tab1" xfId="8158"/>
    <cellStyle name="Normal 2 2 7" xfId="8159"/>
    <cellStyle name="Normal 2 2 7 10" xfId="8160"/>
    <cellStyle name="Normal 2 2 7 10 2" xfId="8161"/>
    <cellStyle name="Normal 2 2 7 11" xfId="8162"/>
    <cellStyle name="Normal 2 2 7 12" xfId="8163"/>
    <cellStyle name="Normal 2 2 7 13" xfId="8164"/>
    <cellStyle name="Normal 2 2 7 2" xfId="8165"/>
    <cellStyle name="Normal 2 2 7 2 10" xfId="8166"/>
    <cellStyle name="Normal 2 2 7 2 11" xfId="8167"/>
    <cellStyle name="Normal 2 2 7 2 12" xfId="8168"/>
    <cellStyle name="Normal 2 2 7 2 2" xfId="8169"/>
    <cellStyle name="Normal 2 2 7 2 2 10" xfId="8170"/>
    <cellStyle name="Normal 2 2 7 2 2 11" xfId="8171"/>
    <cellStyle name="Normal 2 2 7 2 2 2" xfId="8172"/>
    <cellStyle name="Normal 2 2 7 2 2 2 10" xfId="8173"/>
    <cellStyle name="Normal 2 2 7 2 2 2 2" xfId="8174"/>
    <cellStyle name="Normal 2 2 7 2 2 2 2 2" xfId="8175"/>
    <cellStyle name="Normal 2 2 7 2 2 2 2 2 2" xfId="8176"/>
    <cellStyle name="Normal 2 2 7 2 2 2 2 2 2 2" xfId="8177"/>
    <cellStyle name="Normal 2 2 7 2 2 2 2 2 2 2 2" xfId="8178"/>
    <cellStyle name="Normal 2 2 7 2 2 2 2 2 2 3" xfId="8179"/>
    <cellStyle name="Normal 2 2 7 2 2 2 2 2 2 4" xfId="8180"/>
    <cellStyle name="Normal 2 2 7 2 2 2 2 2 3" xfId="8181"/>
    <cellStyle name="Normal 2 2 7 2 2 2 2 2 3 2" xfId="8182"/>
    <cellStyle name="Normal 2 2 7 2 2 2 2 2 4" xfId="8183"/>
    <cellStyle name="Normal 2 2 7 2 2 2 2 2 5" xfId="8184"/>
    <cellStyle name="Normal 2 2 7 2 2 2 2 2 6" xfId="8185"/>
    <cellStyle name="Normal 2 2 7 2 2 2 2 3" xfId="8186"/>
    <cellStyle name="Normal 2 2 7 2 2 2 2 3 2" xfId="8187"/>
    <cellStyle name="Normal 2 2 7 2 2 2 2 3 2 2" xfId="8188"/>
    <cellStyle name="Normal 2 2 7 2 2 2 2 3 3" xfId="8189"/>
    <cellStyle name="Normal 2 2 7 2 2 2 2 3 4" xfId="8190"/>
    <cellStyle name="Normal 2 2 7 2 2 2 2 4" xfId="8191"/>
    <cellStyle name="Normal 2 2 7 2 2 2 2 4 2" xfId="8192"/>
    <cellStyle name="Normal 2 2 7 2 2 2 2 4 2 2" xfId="8193"/>
    <cellStyle name="Normal 2 2 7 2 2 2 2 4 3" xfId="8194"/>
    <cellStyle name="Normal 2 2 7 2 2 2 2 4 4" xfId="8195"/>
    <cellStyle name="Normal 2 2 7 2 2 2 2 5" xfId="8196"/>
    <cellStyle name="Normal 2 2 7 2 2 2 2 5 2" xfId="8197"/>
    <cellStyle name="Normal 2 2 7 2 2 2 2 6" xfId="8198"/>
    <cellStyle name="Normal 2 2 7 2 2 2 2 7" xfId="8199"/>
    <cellStyle name="Normal 2 2 7 2 2 2 2 8" xfId="8200"/>
    <cellStyle name="Normal 2 2 7 2 2 2 3" xfId="8201"/>
    <cellStyle name="Normal 2 2 7 2 2 2 3 2" xfId="8202"/>
    <cellStyle name="Normal 2 2 7 2 2 2 3 2 2" xfId="8203"/>
    <cellStyle name="Normal 2 2 7 2 2 2 3 2 2 2" xfId="8204"/>
    <cellStyle name="Normal 2 2 7 2 2 2 3 2 2 2 2" xfId="8205"/>
    <cellStyle name="Normal 2 2 7 2 2 2 3 2 2 3" xfId="8206"/>
    <cellStyle name="Normal 2 2 7 2 2 2 3 2 2 4" xfId="8207"/>
    <cellStyle name="Normal 2 2 7 2 2 2 3 2 3" xfId="8208"/>
    <cellStyle name="Normal 2 2 7 2 2 2 3 2 3 2" xfId="8209"/>
    <cellStyle name="Normal 2 2 7 2 2 2 3 2 4" xfId="8210"/>
    <cellStyle name="Normal 2 2 7 2 2 2 3 2 5" xfId="8211"/>
    <cellStyle name="Normal 2 2 7 2 2 2 3 2 6" xfId="8212"/>
    <cellStyle name="Normal 2 2 7 2 2 2 3 3" xfId="8213"/>
    <cellStyle name="Normal 2 2 7 2 2 2 3 3 2" xfId="8214"/>
    <cellStyle name="Normal 2 2 7 2 2 2 3 3 2 2" xfId="8215"/>
    <cellStyle name="Normal 2 2 7 2 2 2 3 3 3" xfId="8216"/>
    <cellStyle name="Normal 2 2 7 2 2 2 3 3 4" xfId="8217"/>
    <cellStyle name="Normal 2 2 7 2 2 2 3 4" xfId="8218"/>
    <cellStyle name="Normal 2 2 7 2 2 2 3 4 2" xfId="8219"/>
    <cellStyle name="Normal 2 2 7 2 2 2 3 4 2 2" xfId="8220"/>
    <cellStyle name="Normal 2 2 7 2 2 2 3 4 3" xfId="8221"/>
    <cellStyle name="Normal 2 2 7 2 2 2 3 4 4" xfId="8222"/>
    <cellStyle name="Normal 2 2 7 2 2 2 3 5" xfId="8223"/>
    <cellStyle name="Normal 2 2 7 2 2 2 3 5 2" xfId="8224"/>
    <cellStyle name="Normal 2 2 7 2 2 2 3 6" xfId="8225"/>
    <cellStyle name="Normal 2 2 7 2 2 2 3 7" xfId="8226"/>
    <cellStyle name="Normal 2 2 7 2 2 2 3 8" xfId="8227"/>
    <cellStyle name="Normal 2 2 7 2 2 2 4" xfId="8228"/>
    <cellStyle name="Normal 2 2 7 2 2 2 4 2" xfId="8229"/>
    <cellStyle name="Normal 2 2 7 2 2 2 4 2 2" xfId="8230"/>
    <cellStyle name="Normal 2 2 7 2 2 2 4 2 2 2" xfId="8231"/>
    <cellStyle name="Normal 2 2 7 2 2 2 4 2 3" xfId="8232"/>
    <cellStyle name="Normal 2 2 7 2 2 2 4 2 4" xfId="8233"/>
    <cellStyle name="Normal 2 2 7 2 2 2 4 3" xfId="8234"/>
    <cellStyle name="Normal 2 2 7 2 2 2 4 3 2" xfId="8235"/>
    <cellStyle name="Normal 2 2 7 2 2 2 4 4" xfId="8236"/>
    <cellStyle name="Normal 2 2 7 2 2 2 4 5" xfId="8237"/>
    <cellStyle name="Normal 2 2 7 2 2 2 4 6" xfId="8238"/>
    <cellStyle name="Normal 2 2 7 2 2 2 5" xfId="8239"/>
    <cellStyle name="Normal 2 2 7 2 2 2 5 2" xfId="8240"/>
    <cellStyle name="Normal 2 2 7 2 2 2 5 2 2" xfId="8241"/>
    <cellStyle name="Normal 2 2 7 2 2 2 5 3" xfId="8242"/>
    <cellStyle name="Normal 2 2 7 2 2 2 5 4" xfId="8243"/>
    <cellStyle name="Normal 2 2 7 2 2 2 6" xfId="8244"/>
    <cellStyle name="Normal 2 2 7 2 2 2 6 2" xfId="8245"/>
    <cellStyle name="Normal 2 2 7 2 2 2 6 2 2" xfId="8246"/>
    <cellStyle name="Normal 2 2 7 2 2 2 6 3" xfId="8247"/>
    <cellStyle name="Normal 2 2 7 2 2 2 6 4" xfId="8248"/>
    <cellStyle name="Normal 2 2 7 2 2 2 7" xfId="8249"/>
    <cellStyle name="Normal 2 2 7 2 2 2 7 2" xfId="8250"/>
    <cellStyle name="Normal 2 2 7 2 2 2 8" xfId="8251"/>
    <cellStyle name="Normal 2 2 7 2 2 2 9" xfId="8252"/>
    <cellStyle name="Normal 2 2 7 2 2 2_Tab1" xfId="8253"/>
    <cellStyle name="Normal 2 2 7 2 2 3" xfId="8254"/>
    <cellStyle name="Normal 2 2 7 2 2 3 2" xfId="8255"/>
    <cellStyle name="Normal 2 2 7 2 2 3 2 2" xfId="8256"/>
    <cellStyle name="Normal 2 2 7 2 2 3 2 2 2" xfId="8257"/>
    <cellStyle name="Normal 2 2 7 2 2 3 2 2 2 2" xfId="8258"/>
    <cellStyle name="Normal 2 2 7 2 2 3 2 2 3" xfId="8259"/>
    <cellStyle name="Normal 2 2 7 2 2 3 2 2 4" xfId="8260"/>
    <cellStyle name="Normal 2 2 7 2 2 3 2 3" xfId="8261"/>
    <cellStyle name="Normal 2 2 7 2 2 3 2 3 2" xfId="8262"/>
    <cellStyle name="Normal 2 2 7 2 2 3 2 4" xfId="8263"/>
    <cellStyle name="Normal 2 2 7 2 2 3 2 5" xfId="8264"/>
    <cellStyle name="Normal 2 2 7 2 2 3 2 6" xfId="8265"/>
    <cellStyle name="Normal 2 2 7 2 2 3 3" xfId="8266"/>
    <cellStyle name="Normal 2 2 7 2 2 3 3 2" xfId="8267"/>
    <cellStyle name="Normal 2 2 7 2 2 3 3 2 2" xfId="8268"/>
    <cellStyle name="Normal 2 2 7 2 2 3 3 3" xfId="8269"/>
    <cellStyle name="Normal 2 2 7 2 2 3 3 4" xfId="8270"/>
    <cellStyle name="Normal 2 2 7 2 2 3 4" xfId="8271"/>
    <cellStyle name="Normal 2 2 7 2 2 3 4 2" xfId="8272"/>
    <cellStyle name="Normal 2 2 7 2 2 3 4 2 2" xfId="8273"/>
    <cellStyle name="Normal 2 2 7 2 2 3 4 3" xfId="8274"/>
    <cellStyle name="Normal 2 2 7 2 2 3 4 4" xfId="8275"/>
    <cellStyle name="Normal 2 2 7 2 2 3 5" xfId="8276"/>
    <cellStyle name="Normal 2 2 7 2 2 3 5 2" xfId="8277"/>
    <cellStyle name="Normal 2 2 7 2 2 3 6" xfId="8278"/>
    <cellStyle name="Normal 2 2 7 2 2 3 7" xfId="8279"/>
    <cellStyle name="Normal 2 2 7 2 2 3 8" xfId="8280"/>
    <cellStyle name="Normal 2 2 7 2 2 4" xfId="8281"/>
    <cellStyle name="Normal 2 2 7 2 2 4 2" xfId="8282"/>
    <cellStyle name="Normal 2 2 7 2 2 4 2 2" xfId="8283"/>
    <cellStyle name="Normal 2 2 7 2 2 4 2 2 2" xfId="8284"/>
    <cellStyle name="Normal 2 2 7 2 2 4 2 2 2 2" xfId="8285"/>
    <cellStyle name="Normal 2 2 7 2 2 4 2 2 3" xfId="8286"/>
    <cellStyle name="Normal 2 2 7 2 2 4 2 2 4" xfId="8287"/>
    <cellStyle name="Normal 2 2 7 2 2 4 2 3" xfId="8288"/>
    <cellStyle name="Normal 2 2 7 2 2 4 2 3 2" xfId="8289"/>
    <cellStyle name="Normal 2 2 7 2 2 4 2 4" xfId="8290"/>
    <cellStyle name="Normal 2 2 7 2 2 4 2 5" xfId="8291"/>
    <cellStyle name="Normal 2 2 7 2 2 4 2 6" xfId="8292"/>
    <cellStyle name="Normal 2 2 7 2 2 4 3" xfId="8293"/>
    <cellStyle name="Normal 2 2 7 2 2 4 3 2" xfId="8294"/>
    <cellStyle name="Normal 2 2 7 2 2 4 3 2 2" xfId="8295"/>
    <cellStyle name="Normal 2 2 7 2 2 4 3 3" xfId="8296"/>
    <cellStyle name="Normal 2 2 7 2 2 4 3 4" xfId="8297"/>
    <cellStyle name="Normal 2 2 7 2 2 4 4" xfId="8298"/>
    <cellStyle name="Normal 2 2 7 2 2 4 4 2" xfId="8299"/>
    <cellStyle name="Normal 2 2 7 2 2 4 4 2 2" xfId="8300"/>
    <cellStyle name="Normal 2 2 7 2 2 4 4 3" xfId="8301"/>
    <cellStyle name="Normal 2 2 7 2 2 4 4 4" xfId="8302"/>
    <cellStyle name="Normal 2 2 7 2 2 4 5" xfId="8303"/>
    <cellStyle name="Normal 2 2 7 2 2 4 5 2" xfId="8304"/>
    <cellStyle name="Normal 2 2 7 2 2 4 6" xfId="8305"/>
    <cellStyle name="Normal 2 2 7 2 2 4 7" xfId="8306"/>
    <cellStyle name="Normal 2 2 7 2 2 4 8" xfId="8307"/>
    <cellStyle name="Normal 2 2 7 2 2 5" xfId="8308"/>
    <cellStyle name="Normal 2 2 7 2 2 5 2" xfId="8309"/>
    <cellStyle name="Normal 2 2 7 2 2 5 2 2" xfId="8310"/>
    <cellStyle name="Normal 2 2 7 2 2 5 2 2 2" xfId="8311"/>
    <cellStyle name="Normal 2 2 7 2 2 5 2 3" xfId="8312"/>
    <cellStyle name="Normal 2 2 7 2 2 5 2 4" xfId="8313"/>
    <cellStyle name="Normal 2 2 7 2 2 5 3" xfId="8314"/>
    <cellStyle name="Normal 2 2 7 2 2 5 3 2" xfId="8315"/>
    <cellStyle name="Normal 2 2 7 2 2 5 4" xfId="8316"/>
    <cellStyle name="Normal 2 2 7 2 2 5 5" xfId="8317"/>
    <cellStyle name="Normal 2 2 7 2 2 5 6" xfId="8318"/>
    <cellStyle name="Normal 2 2 7 2 2 6" xfId="8319"/>
    <cellStyle name="Normal 2 2 7 2 2 6 2" xfId="8320"/>
    <cellStyle name="Normal 2 2 7 2 2 6 2 2" xfId="8321"/>
    <cellStyle name="Normal 2 2 7 2 2 6 3" xfId="8322"/>
    <cellStyle name="Normal 2 2 7 2 2 6 4" xfId="8323"/>
    <cellStyle name="Normal 2 2 7 2 2 7" xfId="8324"/>
    <cellStyle name="Normal 2 2 7 2 2 7 2" xfId="8325"/>
    <cellStyle name="Normal 2 2 7 2 2 7 2 2" xfId="8326"/>
    <cellStyle name="Normal 2 2 7 2 2 7 3" xfId="8327"/>
    <cellStyle name="Normal 2 2 7 2 2 7 4" xfId="8328"/>
    <cellStyle name="Normal 2 2 7 2 2 8" xfId="8329"/>
    <cellStyle name="Normal 2 2 7 2 2 8 2" xfId="8330"/>
    <cellStyle name="Normal 2 2 7 2 2 9" xfId="8331"/>
    <cellStyle name="Normal 2 2 7 2 2_Tab1" xfId="8332"/>
    <cellStyle name="Normal 2 2 7 2 3" xfId="8333"/>
    <cellStyle name="Normal 2 2 7 2 3 10" xfId="8334"/>
    <cellStyle name="Normal 2 2 7 2 3 2" xfId="8335"/>
    <cellStyle name="Normal 2 2 7 2 3 2 2" xfId="8336"/>
    <cellStyle name="Normal 2 2 7 2 3 2 2 2" xfId="8337"/>
    <cellStyle name="Normal 2 2 7 2 3 2 2 2 2" xfId="8338"/>
    <cellStyle name="Normal 2 2 7 2 3 2 2 2 2 2" xfId="8339"/>
    <cellStyle name="Normal 2 2 7 2 3 2 2 2 3" xfId="8340"/>
    <cellStyle name="Normal 2 2 7 2 3 2 2 2 4" xfId="8341"/>
    <cellStyle name="Normal 2 2 7 2 3 2 2 3" xfId="8342"/>
    <cellStyle name="Normal 2 2 7 2 3 2 2 3 2" xfId="8343"/>
    <cellStyle name="Normal 2 2 7 2 3 2 2 4" xfId="8344"/>
    <cellStyle name="Normal 2 2 7 2 3 2 2 5" xfId="8345"/>
    <cellStyle name="Normal 2 2 7 2 3 2 2 6" xfId="8346"/>
    <cellStyle name="Normal 2 2 7 2 3 2 3" xfId="8347"/>
    <cellStyle name="Normal 2 2 7 2 3 2 3 2" xfId="8348"/>
    <cellStyle name="Normal 2 2 7 2 3 2 3 2 2" xfId="8349"/>
    <cellStyle name="Normal 2 2 7 2 3 2 3 3" xfId="8350"/>
    <cellStyle name="Normal 2 2 7 2 3 2 3 4" xfId="8351"/>
    <cellStyle name="Normal 2 2 7 2 3 2 4" xfId="8352"/>
    <cellStyle name="Normal 2 2 7 2 3 2 4 2" xfId="8353"/>
    <cellStyle name="Normal 2 2 7 2 3 2 4 2 2" xfId="8354"/>
    <cellStyle name="Normal 2 2 7 2 3 2 4 3" xfId="8355"/>
    <cellStyle name="Normal 2 2 7 2 3 2 4 4" xfId="8356"/>
    <cellStyle name="Normal 2 2 7 2 3 2 5" xfId="8357"/>
    <cellStyle name="Normal 2 2 7 2 3 2 5 2" xfId="8358"/>
    <cellStyle name="Normal 2 2 7 2 3 2 6" xfId="8359"/>
    <cellStyle name="Normal 2 2 7 2 3 2 7" xfId="8360"/>
    <cellStyle name="Normal 2 2 7 2 3 2 8" xfId="8361"/>
    <cellStyle name="Normal 2 2 7 2 3 3" xfId="8362"/>
    <cellStyle name="Normal 2 2 7 2 3 3 2" xfId="8363"/>
    <cellStyle name="Normal 2 2 7 2 3 3 2 2" xfId="8364"/>
    <cellStyle name="Normal 2 2 7 2 3 3 2 2 2" xfId="8365"/>
    <cellStyle name="Normal 2 2 7 2 3 3 2 2 2 2" xfId="8366"/>
    <cellStyle name="Normal 2 2 7 2 3 3 2 2 3" xfId="8367"/>
    <cellStyle name="Normal 2 2 7 2 3 3 2 2 4" xfId="8368"/>
    <cellStyle name="Normal 2 2 7 2 3 3 2 3" xfId="8369"/>
    <cellStyle name="Normal 2 2 7 2 3 3 2 3 2" xfId="8370"/>
    <cellStyle name="Normal 2 2 7 2 3 3 2 4" xfId="8371"/>
    <cellStyle name="Normal 2 2 7 2 3 3 2 5" xfId="8372"/>
    <cellStyle name="Normal 2 2 7 2 3 3 2 6" xfId="8373"/>
    <cellStyle name="Normal 2 2 7 2 3 3 3" xfId="8374"/>
    <cellStyle name="Normal 2 2 7 2 3 3 3 2" xfId="8375"/>
    <cellStyle name="Normal 2 2 7 2 3 3 3 2 2" xfId="8376"/>
    <cellStyle name="Normal 2 2 7 2 3 3 3 3" xfId="8377"/>
    <cellStyle name="Normal 2 2 7 2 3 3 3 4" xfId="8378"/>
    <cellStyle name="Normal 2 2 7 2 3 3 4" xfId="8379"/>
    <cellStyle name="Normal 2 2 7 2 3 3 4 2" xfId="8380"/>
    <cellStyle name="Normal 2 2 7 2 3 3 4 2 2" xfId="8381"/>
    <cellStyle name="Normal 2 2 7 2 3 3 4 3" xfId="8382"/>
    <cellStyle name="Normal 2 2 7 2 3 3 4 4" xfId="8383"/>
    <cellStyle name="Normal 2 2 7 2 3 3 5" xfId="8384"/>
    <cellStyle name="Normal 2 2 7 2 3 3 5 2" xfId="8385"/>
    <cellStyle name="Normal 2 2 7 2 3 3 6" xfId="8386"/>
    <cellStyle name="Normal 2 2 7 2 3 3 7" xfId="8387"/>
    <cellStyle name="Normal 2 2 7 2 3 3 8" xfId="8388"/>
    <cellStyle name="Normal 2 2 7 2 3 4" xfId="8389"/>
    <cellStyle name="Normal 2 2 7 2 3 4 2" xfId="8390"/>
    <cellStyle name="Normal 2 2 7 2 3 4 2 2" xfId="8391"/>
    <cellStyle name="Normal 2 2 7 2 3 4 2 2 2" xfId="8392"/>
    <cellStyle name="Normal 2 2 7 2 3 4 2 3" xfId="8393"/>
    <cellStyle name="Normal 2 2 7 2 3 4 2 4" xfId="8394"/>
    <cellStyle name="Normal 2 2 7 2 3 4 3" xfId="8395"/>
    <cellStyle name="Normal 2 2 7 2 3 4 3 2" xfId="8396"/>
    <cellStyle name="Normal 2 2 7 2 3 4 4" xfId="8397"/>
    <cellStyle name="Normal 2 2 7 2 3 4 5" xfId="8398"/>
    <cellStyle name="Normal 2 2 7 2 3 4 6" xfId="8399"/>
    <cellStyle name="Normal 2 2 7 2 3 5" xfId="8400"/>
    <cellStyle name="Normal 2 2 7 2 3 5 2" xfId="8401"/>
    <cellStyle name="Normal 2 2 7 2 3 5 2 2" xfId="8402"/>
    <cellStyle name="Normal 2 2 7 2 3 5 3" xfId="8403"/>
    <cellStyle name="Normal 2 2 7 2 3 5 4" xfId="8404"/>
    <cellStyle name="Normal 2 2 7 2 3 6" xfId="8405"/>
    <cellStyle name="Normal 2 2 7 2 3 6 2" xfId="8406"/>
    <cellStyle name="Normal 2 2 7 2 3 6 2 2" xfId="8407"/>
    <cellStyle name="Normal 2 2 7 2 3 6 3" xfId="8408"/>
    <cellStyle name="Normal 2 2 7 2 3 6 4" xfId="8409"/>
    <cellStyle name="Normal 2 2 7 2 3 7" xfId="8410"/>
    <cellStyle name="Normal 2 2 7 2 3 7 2" xfId="8411"/>
    <cellStyle name="Normal 2 2 7 2 3 8" xfId="8412"/>
    <cellStyle name="Normal 2 2 7 2 3 9" xfId="8413"/>
    <cellStyle name="Normal 2 2 7 2 3_Tab1" xfId="8414"/>
    <cellStyle name="Normal 2 2 7 2 4" xfId="8415"/>
    <cellStyle name="Normal 2 2 7 2 4 2" xfId="8416"/>
    <cellStyle name="Normal 2 2 7 2 4 2 2" xfId="8417"/>
    <cellStyle name="Normal 2 2 7 2 4 2 2 2" xfId="8418"/>
    <cellStyle name="Normal 2 2 7 2 4 2 2 2 2" xfId="8419"/>
    <cellStyle name="Normal 2 2 7 2 4 2 2 3" xfId="8420"/>
    <cellStyle name="Normal 2 2 7 2 4 2 2 4" xfId="8421"/>
    <cellStyle name="Normal 2 2 7 2 4 2 3" xfId="8422"/>
    <cellStyle name="Normal 2 2 7 2 4 2 3 2" xfId="8423"/>
    <cellStyle name="Normal 2 2 7 2 4 2 4" xfId="8424"/>
    <cellStyle name="Normal 2 2 7 2 4 2 5" xfId="8425"/>
    <cellStyle name="Normal 2 2 7 2 4 2 6" xfId="8426"/>
    <cellStyle name="Normal 2 2 7 2 4 3" xfId="8427"/>
    <cellStyle name="Normal 2 2 7 2 4 3 2" xfId="8428"/>
    <cellStyle name="Normal 2 2 7 2 4 3 2 2" xfId="8429"/>
    <cellStyle name="Normal 2 2 7 2 4 3 3" xfId="8430"/>
    <cellStyle name="Normal 2 2 7 2 4 3 4" xfId="8431"/>
    <cellStyle name="Normal 2 2 7 2 4 4" xfId="8432"/>
    <cellStyle name="Normal 2 2 7 2 4 4 2" xfId="8433"/>
    <cellStyle name="Normal 2 2 7 2 4 4 2 2" xfId="8434"/>
    <cellStyle name="Normal 2 2 7 2 4 4 3" xfId="8435"/>
    <cellStyle name="Normal 2 2 7 2 4 4 4" xfId="8436"/>
    <cellStyle name="Normal 2 2 7 2 4 5" xfId="8437"/>
    <cellStyle name="Normal 2 2 7 2 4 5 2" xfId="8438"/>
    <cellStyle name="Normal 2 2 7 2 4 6" xfId="8439"/>
    <cellStyle name="Normal 2 2 7 2 4 7" xfId="8440"/>
    <cellStyle name="Normal 2 2 7 2 4 8" xfId="8441"/>
    <cellStyle name="Normal 2 2 7 2 5" xfId="8442"/>
    <cellStyle name="Normal 2 2 7 2 5 2" xfId="8443"/>
    <cellStyle name="Normal 2 2 7 2 5 2 2" xfId="8444"/>
    <cellStyle name="Normal 2 2 7 2 5 2 2 2" xfId="8445"/>
    <cellStyle name="Normal 2 2 7 2 5 2 2 2 2" xfId="8446"/>
    <cellStyle name="Normal 2 2 7 2 5 2 2 3" xfId="8447"/>
    <cellStyle name="Normal 2 2 7 2 5 2 2 4" xfId="8448"/>
    <cellStyle name="Normal 2 2 7 2 5 2 3" xfId="8449"/>
    <cellStyle name="Normal 2 2 7 2 5 2 3 2" xfId="8450"/>
    <cellStyle name="Normal 2 2 7 2 5 2 4" xfId="8451"/>
    <cellStyle name="Normal 2 2 7 2 5 2 5" xfId="8452"/>
    <cellStyle name="Normal 2 2 7 2 5 2 6" xfId="8453"/>
    <cellStyle name="Normal 2 2 7 2 5 3" xfId="8454"/>
    <cellStyle name="Normal 2 2 7 2 5 3 2" xfId="8455"/>
    <cellStyle name="Normal 2 2 7 2 5 3 2 2" xfId="8456"/>
    <cellStyle name="Normal 2 2 7 2 5 3 3" xfId="8457"/>
    <cellStyle name="Normal 2 2 7 2 5 3 4" xfId="8458"/>
    <cellStyle name="Normal 2 2 7 2 5 4" xfId="8459"/>
    <cellStyle name="Normal 2 2 7 2 5 4 2" xfId="8460"/>
    <cellStyle name="Normal 2 2 7 2 5 4 2 2" xfId="8461"/>
    <cellStyle name="Normal 2 2 7 2 5 4 3" xfId="8462"/>
    <cellStyle name="Normal 2 2 7 2 5 4 4" xfId="8463"/>
    <cellStyle name="Normal 2 2 7 2 5 5" xfId="8464"/>
    <cellStyle name="Normal 2 2 7 2 5 5 2" xfId="8465"/>
    <cellStyle name="Normal 2 2 7 2 5 6" xfId="8466"/>
    <cellStyle name="Normal 2 2 7 2 5 7" xfId="8467"/>
    <cellStyle name="Normal 2 2 7 2 5 8" xfId="8468"/>
    <cellStyle name="Normal 2 2 7 2 6" xfId="8469"/>
    <cellStyle name="Normal 2 2 7 2 6 2" xfId="8470"/>
    <cellStyle name="Normal 2 2 7 2 6 2 2" xfId="8471"/>
    <cellStyle name="Normal 2 2 7 2 6 2 2 2" xfId="8472"/>
    <cellStyle name="Normal 2 2 7 2 6 2 3" xfId="8473"/>
    <cellStyle name="Normal 2 2 7 2 6 2 4" xfId="8474"/>
    <cellStyle name="Normal 2 2 7 2 6 3" xfId="8475"/>
    <cellStyle name="Normal 2 2 7 2 6 3 2" xfId="8476"/>
    <cellStyle name="Normal 2 2 7 2 6 4" xfId="8477"/>
    <cellStyle name="Normal 2 2 7 2 6 5" xfId="8478"/>
    <cellStyle name="Normal 2 2 7 2 6 6" xfId="8479"/>
    <cellStyle name="Normal 2 2 7 2 7" xfId="8480"/>
    <cellStyle name="Normal 2 2 7 2 7 2" xfId="8481"/>
    <cellStyle name="Normal 2 2 7 2 7 2 2" xfId="8482"/>
    <cellStyle name="Normal 2 2 7 2 7 3" xfId="8483"/>
    <cellStyle name="Normal 2 2 7 2 7 4" xfId="8484"/>
    <cellStyle name="Normal 2 2 7 2 8" xfId="8485"/>
    <cellStyle name="Normal 2 2 7 2 8 2" xfId="8486"/>
    <cellStyle name="Normal 2 2 7 2 8 2 2" xfId="8487"/>
    <cellStyle name="Normal 2 2 7 2 8 3" xfId="8488"/>
    <cellStyle name="Normal 2 2 7 2 8 4" xfId="8489"/>
    <cellStyle name="Normal 2 2 7 2 9" xfId="8490"/>
    <cellStyle name="Normal 2 2 7 2 9 2" xfId="8491"/>
    <cellStyle name="Normal 2 2 7 2_Tab1" xfId="8492"/>
    <cellStyle name="Normal 2 2 7 3" xfId="8493"/>
    <cellStyle name="Normal 2 2 7 3 10" xfId="8494"/>
    <cellStyle name="Normal 2 2 7 3 11" xfId="8495"/>
    <cellStyle name="Normal 2 2 7 3 2" xfId="8496"/>
    <cellStyle name="Normal 2 2 7 3 2 10" xfId="8497"/>
    <cellStyle name="Normal 2 2 7 3 2 2" xfId="8498"/>
    <cellStyle name="Normal 2 2 7 3 2 2 2" xfId="8499"/>
    <cellStyle name="Normal 2 2 7 3 2 2 2 2" xfId="8500"/>
    <cellStyle name="Normal 2 2 7 3 2 2 2 2 2" xfId="8501"/>
    <cellStyle name="Normal 2 2 7 3 2 2 2 2 2 2" xfId="8502"/>
    <cellStyle name="Normal 2 2 7 3 2 2 2 2 3" xfId="8503"/>
    <cellStyle name="Normal 2 2 7 3 2 2 2 2 4" xfId="8504"/>
    <cellStyle name="Normal 2 2 7 3 2 2 2 3" xfId="8505"/>
    <cellStyle name="Normal 2 2 7 3 2 2 2 3 2" xfId="8506"/>
    <cellStyle name="Normal 2 2 7 3 2 2 2 4" xfId="8507"/>
    <cellStyle name="Normal 2 2 7 3 2 2 2 5" xfId="8508"/>
    <cellStyle name="Normal 2 2 7 3 2 2 2 6" xfId="8509"/>
    <cellStyle name="Normal 2 2 7 3 2 2 3" xfId="8510"/>
    <cellStyle name="Normal 2 2 7 3 2 2 3 2" xfId="8511"/>
    <cellStyle name="Normal 2 2 7 3 2 2 3 2 2" xfId="8512"/>
    <cellStyle name="Normal 2 2 7 3 2 2 3 3" xfId="8513"/>
    <cellStyle name="Normal 2 2 7 3 2 2 3 4" xfId="8514"/>
    <cellStyle name="Normal 2 2 7 3 2 2 4" xfId="8515"/>
    <cellStyle name="Normal 2 2 7 3 2 2 4 2" xfId="8516"/>
    <cellStyle name="Normal 2 2 7 3 2 2 4 2 2" xfId="8517"/>
    <cellStyle name="Normal 2 2 7 3 2 2 4 3" xfId="8518"/>
    <cellStyle name="Normal 2 2 7 3 2 2 4 4" xfId="8519"/>
    <cellStyle name="Normal 2 2 7 3 2 2 5" xfId="8520"/>
    <cellStyle name="Normal 2 2 7 3 2 2 5 2" xfId="8521"/>
    <cellStyle name="Normal 2 2 7 3 2 2 6" xfId="8522"/>
    <cellStyle name="Normal 2 2 7 3 2 2 7" xfId="8523"/>
    <cellStyle name="Normal 2 2 7 3 2 2 8" xfId="8524"/>
    <cellStyle name="Normal 2 2 7 3 2 3" xfId="8525"/>
    <cellStyle name="Normal 2 2 7 3 2 3 2" xfId="8526"/>
    <cellStyle name="Normal 2 2 7 3 2 3 2 2" xfId="8527"/>
    <cellStyle name="Normal 2 2 7 3 2 3 2 2 2" xfId="8528"/>
    <cellStyle name="Normal 2 2 7 3 2 3 2 2 2 2" xfId="8529"/>
    <cellStyle name="Normal 2 2 7 3 2 3 2 2 3" xfId="8530"/>
    <cellStyle name="Normal 2 2 7 3 2 3 2 2 4" xfId="8531"/>
    <cellStyle name="Normal 2 2 7 3 2 3 2 3" xfId="8532"/>
    <cellStyle name="Normal 2 2 7 3 2 3 2 3 2" xfId="8533"/>
    <cellStyle name="Normal 2 2 7 3 2 3 2 4" xfId="8534"/>
    <cellStyle name="Normal 2 2 7 3 2 3 2 5" xfId="8535"/>
    <cellStyle name="Normal 2 2 7 3 2 3 2 6" xfId="8536"/>
    <cellStyle name="Normal 2 2 7 3 2 3 3" xfId="8537"/>
    <cellStyle name="Normal 2 2 7 3 2 3 3 2" xfId="8538"/>
    <cellStyle name="Normal 2 2 7 3 2 3 3 2 2" xfId="8539"/>
    <cellStyle name="Normal 2 2 7 3 2 3 3 3" xfId="8540"/>
    <cellStyle name="Normal 2 2 7 3 2 3 3 4" xfId="8541"/>
    <cellStyle name="Normal 2 2 7 3 2 3 4" xfId="8542"/>
    <cellStyle name="Normal 2 2 7 3 2 3 4 2" xfId="8543"/>
    <cellStyle name="Normal 2 2 7 3 2 3 4 2 2" xfId="8544"/>
    <cellStyle name="Normal 2 2 7 3 2 3 4 3" xfId="8545"/>
    <cellStyle name="Normal 2 2 7 3 2 3 4 4" xfId="8546"/>
    <cellStyle name="Normal 2 2 7 3 2 3 5" xfId="8547"/>
    <cellStyle name="Normal 2 2 7 3 2 3 5 2" xfId="8548"/>
    <cellStyle name="Normal 2 2 7 3 2 3 6" xfId="8549"/>
    <cellStyle name="Normal 2 2 7 3 2 3 7" xfId="8550"/>
    <cellStyle name="Normal 2 2 7 3 2 3 8" xfId="8551"/>
    <cellStyle name="Normal 2 2 7 3 2 4" xfId="8552"/>
    <cellStyle name="Normal 2 2 7 3 2 4 2" xfId="8553"/>
    <cellStyle name="Normal 2 2 7 3 2 4 2 2" xfId="8554"/>
    <cellStyle name="Normal 2 2 7 3 2 4 2 2 2" xfId="8555"/>
    <cellStyle name="Normal 2 2 7 3 2 4 2 3" xfId="8556"/>
    <cellStyle name="Normal 2 2 7 3 2 4 2 4" xfId="8557"/>
    <cellStyle name="Normal 2 2 7 3 2 4 3" xfId="8558"/>
    <cellStyle name="Normal 2 2 7 3 2 4 3 2" xfId="8559"/>
    <cellStyle name="Normal 2 2 7 3 2 4 4" xfId="8560"/>
    <cellStyle name="Normal 2 2 7 3 2 4 5" xfId="8561"/>
    <cellStyle name="Normal 2 2 7 3 2 4 6" xfId="8562"/>
    <cellStyle name="Normal 2 2 7 3 2 5" xfId="8563"/>
    <cellStyle name="Normal 2 2 7 3 2 5 2" xfId="8564"/>
    <cellStyle name="Normal 2 2 7 3 2 5 2 2" xfId="8565"/>
    <cellStyle name="Normal 2 2 7 3 2 5 3" xfId="8566"/>
    <cellStyle name="Normal 2 2 7 3 2 5 4" xfId="8567"/>
    <cellStyle name="Normal 2 2 7 3 2 6" xfId="8568"/>
    <cellStyle name="Normal 2 2 7 3 2 6 2" xfId="8569"/>
    <cellStyle name="Normal 2 2 7 3 2 6 2 2" xfId="8570"/>
    <cellStyle name="Normal 2 2 7 3 2 6 3" xfId="8571"/>
    <cellStyle name="Normal 2 2 7 3 2 6 4" xfId="8572"/>
    <cellStyle name="Normal 2 2 7 3 2 7" xfId="8573"/>
    <cellStyle name="Normal 2 2 7 3 2 7 2" xfId="8574"/>
    <cellStyle name="Normal 2 2 7 3 2 8" xfId="8575"/>
    <cellStyle name="Normal 2 2 7 3 2 9" xfId="8576"/>
    <cellStyle name="Normal 2 2 7 3 2_Tab1" xfId="8577"/>
    <cellStyle name="Normal 2 2 7 3 3" xfId="8578"/>
    <cellStyle name="Normal 2 2 7 3 3 2" xfId="8579"/>
    <cellStyle name="Normal 2 2 7 3 3 2 2" xfId="8580"/>
    <cellStyle name="Normal 2 2 7 3 3 2 2 2" xfId="8581"/>
    <cellStyle name="Normal 2 2 7 3 3 2 2 2 2" xfId="8582"/>
    <cellStyle name="Normal 2 2 7 3 3 2 2 3" xfId="8583"/>
    <cellStyle name="Normal 2 2 7 3 3 2 2 4" xfId="8584"/>
    <cellStyle name="Normal 2 2 7 3 3 2 3" xfId="8585"/>
    <cellStyle name="Normal 2 2 7 3 3 2 3 2" xfId="8586"/>
    <cellStyle name="Normal 2 2 7 3 3 2 4" xfId="8587"/>
    <cellStyle name="Normal 2 2 7 3 3 2 5" xfId="8588"/>
    <cellStyle name="Normal 2 2 7 3 3 2 6" xfId="8589"/>
    <cellStyle name="Normal 2 2 7 3 3 3" xfId="8590"/>
    <cellStyle name="Normal 2 2 7 3 3 3 2" xfId="8591"/>
    <cellStyle name="Normal 2 2 7 3 3 3 2 2" xfId="8592"/>
    <cellStyle name="Normal 2 2 7 3 3 3 3" xfId="8593"/>
    <cellStyle name="Normal 2 2 7 3 3 3 4" xfId="8594"/>
    <cellStyle name="Normal 2 2 7 3 3 4" xfId="8595"/>
    <cellStyle name="Normal 2 2 7 3 3 4 2" xfId="8596"/>
    <cellStyle name="Normal 2 2 7 3 3 4 2 2" xfId="8597"/>
    <cellStyle name="Normal 2 2 7 3 3 4 3" xfId="8598"/>
    <cellStyle name="Normal 2 2 7 3 3 4 4" xfId="8599"/>
    <cellStyle name="Normal 2 2 7 3 3 5" xfId="8600"/>
    <cellStyle name="Normal 2 2 7 3 3 5 2" xfId="8601"/>
    <cellStyle name="Normal 2 2 7 3 3 6" xfId="8602"/>
    <cellStyle name="Normal 2 2 7 3 3 7" xfId="8603"/>
    <cellStyle name="Normal 2 2 7 3 3 8" xfId="8604"/>
    <cellStyle name="Normal 2 2 7 3 4" xfId="8605"/>
    <cellStyle name="Normal 2 2 7 3 4 2" xfId="8606"/>
    <cellStyle name="Normal 2 2 7 3 4 2 2" xfId="8607"/>
    <cellStyle name="Normal 2 2 7 3 4 2 2 2" xfId="8608"/>
    <cellStyle name="Normal 2 2 7 3 4 2 2 2 2" xfId="8609"/>
    <cellStyle name="Normal 2 2 7 3 4 2 2 3" xfId="8610"/>
    <cellStyle name="Normal 2 2 7 3 4 2 2 4" xfId="8611"/>
    <cellStyle name="Normal 2 2 7 3 4 2 3" xfId="8612"/>
    <cellStyle name="Normal 2 2 7 3 4 2 3 2" xfId="8613"/>
    <cellStyle name="Normal 2 2 7 3 4 2 4" xfId="8614"/>
    <cellStyle name="Normal 2 2 7 3 4 2 5" xfId="8615"/>
    <cellStyle name="Normal 2 2 7 3 4 2 6" xfId="8616"/>
    <cellStyle name="Normal 2 2 7 3 4 3" xfId="8617"/>
    <cellStyle name="Normal 2 2 7 3 4 3 2" xfId="8618"/>
    <cellStyle name="Normal 2 2 7 3 4 3 2 2" xfId="8619"/>
    <cellStyle name="Normal 2 2 7 3 4 3 3" xfId="8620"/>
    <cellStyle name="Normal 2 2 7 3 4 3 4" xfId="8621"/>
    <cellStyle name="Normal 2 2 7 3 4 4" xfId="8622"/>
    <cellStyle name="Normal 2 2 7 3 4 4 2" xfId="8623"/>
    <cellStyle name="Normal 2 2 7 3 4 4 2 2" xfId="8624"/>
    <cellStyle name="Normal 2 2 7 3 4 4 3" xfId="8625"/>
    <cellStyle name="Normal 2 2 7 3 4 4 4" xfId="8626"/>
    <cellStyle name="Normal 2 2 7 3 4 5" xfId="8627"/>
    <cellStyle name="Normal 2 2 7 3 4 5 2" xfId="8628"/>
    <cellStyle name="Normal 2 2 7 3 4 6" xfId="8629"/>
    <cellStyle name="Normal 2 2 7 3 4 7" xfId="8630"/>
    <cellStyle name="Normal 2 2 7 3 4 8" xfId="8631"/>
    <cellStyle name="Normal 2 2 7 3 5" xfId="8632"/>
    <cellStyle name="Normal 2 2 7 3 5 2" xfId="8633"/>
    <cellStyle name="Normal 2 2 7 3 5 2 2" xfId="8634"/>
    <cellStyle name="Normal 2 2 7 3 5 2 2 2" xfId="8635"/>
    <cellStyle name="Normal 2 2 7 3 5 2 3" xfId="8636"/>
    <cellStyle name="Normal 2 2 7 3 5 2 4" xfId="8637"/>
    <cellStyle name="Normal 2 2 7 3 5 3" xfId="8638"/>
    <cellStyle name="Normal 2 2 7 3 5 3 2" xfId="8639"/>
    <cellStyle name="Normal 2 2 7 3 5 4" xfId="8640"/>
    <cellStyle name="Normal 2 2 7 3 5 5" xfId="8641"/>
    <cellStyle name="Normal 2 2 7 3 5 6" xfId="8642"/>
    <cellStyle name="Normal 2 2 7 3 6" xfId="8643"/>
    <cellStyle name="Normal 2 2 7 3 6 2" xfId="8644"/>
    <cellStyle name="Normal 2 2 7 3 6 2 2" xfId="8645"/>
    <cellStyle name="Normal 2 2 7 3 6 3" xfId="8646"/>
    <cellStyle name="Normal 2 2 7 3 6 4" xfId="8647"/>
    <cellStyle name="Normal 2 2 7 3 7" xfId="8648"/>
    <cellStyle name="Normal 2 2 7 3 7 2" xfId="8649"/>
    <cellStyle name="Normal 2 2 7 3 7 2 2" xfId="8650"/>
    <cellStyle name="Normal 2 2 7 3 7 3" xfId="8651"/>
    <cellStyle name="Normal 2 2 7 3 7 4" xfId="8652"/>
    <cellStyle name="Normal 2 2 7 3 8" xfId="8653"/>
    <cellStyle name="Normal 2 2 7 3 8 2" xfId="8654"/>
    <cellStyle name="Normal 2 2 7 3 9" xfId="8655"/>
    <cellStyle name="Normal 2 2 7 3_Tab1" xfId="8656"/>
    <cellStyle name="Normal 2 2 7 4" xfId="8657"/>
    <cellStyle name="Normal 2 2 7 4 10" xfId="8658"/>
    <cellStyle name="Normal 2 2 7 4 2" xfId="8659"/>
    <cellStyle name="Normal 2 2 7 4 2 2" xfId="8660"/>
    <cellStyle name="Normal 2 2 7 4 2 2 2" xfId="8661"/>
    <cellStyle name="Normal 2 2 7 4 2 2 2 2" xfId="8662"/>
    <cellStyle name="Normal 2 2 7 4 2 2 2 2 2" xfId="8663"/>
    <cellStyle name="Normal 2 2 7 4 2 2 2 3" xfId="8664"/>
    <cellStyle name="Normal 2 2 7 4 2 2 2 4" xfId="8665"/>
    <cellStyle name="Normal 2 2 7 4 2 2 3" xfId="8666"/>
    <cellStyle name="Normal 2 2 7 4 2 2 3 2" xfId="8667"/>
    <cellStyle name="Normal 2 2 7 4 2 2 4" xfId="8668"/>
    <cellStyle name="Normal 2 2 7 4 2 2 5" xfId="8669"/>
    <cellStyle name="Normal 2 2 7 4 2 2 6" xfId="8670"/>
    <cellStyle name="Normal 2 2 7 4 2 3" xfId="8671"/>
    <cellStyle name="Normal 2 2 7 4 2 3 2" xfId="8672"/>
    <cellStyle name="Normal 2 2 7 4 2 3 2 2" xfId="8673"/>
    <cellStyle name="Normal 2 2 7 4 2 3 3" xfId="8674"/>
    <cellStyle name="Normal 2 2 7 4 2 3 4" xfId="8675"/>
    <cellStyle name="Normal 2 2 7 4 2 4" xfId="8676"/>
    <cellStyle name="Normal 2 2 7 4 2 4 2" xfId="8677"/>
    <cellStyle name="Normal 2 2 7 4 2 4 2 2" xfId="8678"/>
    <cellStyle name="Normal 2 2 7 4 2 4 3" xfId="8679"/>
    <cellStyle name="Normal 2 2 7 4 2 4 4" xfId="8680"/>
    <cellStyle name="Normal 2 2 7 4 2 5" xfId="8681"/>
    <cellStyle name="Normal 2 2 7 4 2 5 2" xfId="8682"/>
    <cellStyle name="Normal 2 2 7 4 2 6" xfId="8683"/>
    <cellStyle name="Normal 2 2 7 4 2 7" xfId="8684"/>
    <cellStyle name="Normal 2 2 7 4 2 8" xfId="8685"/>
    <cellStyle name="Normal 2 2 7 4 3" xfId="8686"/>
    <cellStyle name="Normal 2 2 7 4 3 2" xfId="8687"/>
    <cellStyle name="Normal 2 2 7 4 3 2 2" xfId="8688"/>
    <cellStyle name="Normal 2 2 7 4 3 2 2 2" xfId="8689"/>
    <cellStyle name="Normal 2 2 7 4 3 2 2 2 2" xfId="8690"/>
    <cellStyle name="Normal 2 2 7 4 3 2 2 3" xfId="8691"/>
    <cellStyle name="Normal 2 2 7 4 3 2 2 4" xfId="8692"/>
    <cellStyle name="Normal 2 2 7 4 3 2 3" xfId="8693"/>
    <cellStyle name="Normal 2 2 7 4 3 2 3 2" xfId="8694"/>
    <cellStyle name="Normal 2 2 7 4 3 2 4" xfId="8695"/>
    <cellStyle name="Normal 2 2 7 4 3 2 5" xfId="8696"/>
    <cellStyle name="Normal 2 2 7 4 3 2 6" xfId="8697"/>
    <cellStyle name="Normal 2 2 7 4 3 3" xfId="8698"/>
    <cellStyle name="Normal 2 2 7 4 3 3 2" xfId="8699"/>
    <cellStyle name="Normal 2 2 7 4 3 3 2 2" xfId="8700"/>
    <cellStyle name="Normal 2 2 7 4 3 3 3" xfId="8701"/>
    <cellStyle name="Normal 2 2 7 4 3 3 4" xfId="8702"/>
    <cellStyle name="Normal 2 2 7 4 3 4" xfId="8703"/>
    <cellStyle name="Normal 2 2 7 4 3 4 2" xfId="8704"/>
    <cellStyle name="Normal 2 2 7 4 3 4 2 2" xfId="8705"/>
    <cellStyle name="Normal 2 2 7 4 3 4 3" xfId="8706"/>
    <cellStyle name="Normal 2 2 7 4 3 4 4" xfId="8707"/>
    <cellStyle name="Normal 2 2 7 4 3 5" xfId="8708"/>
    <cellStyle name="Normal 2 2 7 4 3 5 2" xfId="8709"/>
    <cellStyle name="Normal 2 2 7 4 3 6" xfId="8710"/>
    <cellStyle name="Normal 2 2 7 4 3 7" xfId="8711"/>
    <cellStyle name="Normal 2 2 7 4 3 8" xfId="8712"/>
    <cellStyle name="Normal 2 2 7 4 4" xfId="8713"/>
    <cellStyle name="Normal 2 2 7 4 4 2" xfId="8714"/>
    <cellStyle name="Normal 2 2 7 4 4 2 2" xfId="8715"/>
    <cellStyle name="Normal 2 2 7 4 4 2 2 2" xfId="8716"/>
    <cellStyle name="Normal 2 2 7 4 4 2 3" xfId="8717"/>
    <cellStyle name="Normal 2 2 7 4 4 2 4" xfId="8718"/>
    <cellStyle name="Normal 2 2 7 4 4 3" xfId="8719"/>
    <cellStyle name="Normal 2 2 7 4 4 3 2" xfId="8720"/>
    <cellStyle name="Normal 2 2 7 4 4 4" xfId="8721"/>
    <cellStyle name="Normal 2 2 7 4 4 5" xfId="8722"/>
    <cellStyle name="Normal 2 2 7 4 4 6" xfId="8723"/>
    <cellStyle name="Normal 2 2 7 4 5" xfId="8724"/>
    <cellStyle name="Normal 2 2 7 4 5 2" xfId="8725"/>
    <cellStyle name="Normal 2 2 7 4 5 2 2" xfId="8726"/>
    <cellStyle name="Normal 2 2 7 4 5 3" xfId="8727"/>
    <cellStyle name="Normal 2 2 7 4 5 4" xfId="8728"/>
    <cellStyle name="Normal 2 2 7 4 6" xfId="8729"/>
    <cellStyle name="Normal 2 2 7 4 6 2" xfId="8730"/>
    <cellStyle name="Normal 2 2 7 4 6 2 2" xfId="8731"/>
    <cellStyle name="Normal 2 2 7 4 6 3" xfId="8732"/>
    <cellStyle name="Normal 2 2 7 4 6 4" xfId="8733"/>
    <cellStyle name="Normal 2 2 7 4 7" xfId="8734"/>
    <cellStyle name="Normal 2 2 7 4 7 2" xfId="8735"/>
    <cellStyle name="Normal 2 2 7 4 8" xfId="8736"/>
    <cellStyle name="Normal 2 2 7 4 9" xfId="8737"/>
    <cellStyle name="Normal 2 2 7 4_Tab1" xfId="8738"/>
    <cellStyle name="Normal 2 2 7 5" xfId="8739"/>
    <cellStyle name="Normal 2 2 7 5 2" xfId="8740"/>
    <cellStyle name="Normal 2 2 7 5 2 2" xfId="8741"/>
    <cellStyle name="Normal 2 2 7 5 2 2 2" xfId="8742"/>
    <cellStyle name="Normal 2 2 7 5 2 2 2 2" xfId="8743"/>
    <cellStyle name="Normal 2 2 7 5 2 2 3" xfId="8744"/>
    <cellStyle name="Normal 2 2 7 5 2 2 4" xfId="8745"/>
    <cellStyle name="Normal 2 2 7 5 2 3" xfId="8746"/>
    <cellStyle name="Normal 2 2 7 5 2 3 2" xfId="8747"/>
    <cellStyle name="Normal 2 2 7 5 2 4" xfId="8748"/>
    <cellStyle name="Normal 2 2 7 5 2 5" xfId="8749"/>
    <cellStyle name="Normal 2 2 7 5 2 6" xfId="8750"/>
    <cellStyle name="Normal 2 2 7 5 3" xfId="8751"/>
    <cellStyle name="Normal 2 2 7 5 3 2" xfId="8752"/>
    <cellStyle name="Normal 2 2 7 5 3 2 2" xfId="8753"/>
    <cellStyle name="Normal 2 2 7 5 3 3" xfId="8754"/>
    <cellStyle name="Normal 2 2 7 5 3 4" xfId="8755"/>
    <cellStyle name="Normal 2 2 7 5 4" xfId="8756"/>
    <cellStyle name="Normal 2 2 7 5 4 2" xfId="8757"/>
    <cellStyle name="Normal 2 2 7 5 4 2 2" xfId="8758"/>
    <cellStyle name="Normal 2 2 7 5 4 3" xfId="8759"/>
    <cellStyle name="Normal 2 2 7 5 4 4" xfId="8760"/>
    <cellStyle name="Normal 2 2 7 5 5" xfId="8761"/>
    <cellStyle name="Normal 2 2 7 5 5 2" xfId="8762"/>
    <cellStyle name="Normal 2 2 7 5 6" xfId="8763"/>
    <cellStyle name="Normal 2 2 7 5 7" xfId="8764"/>
    <cellStyle name="Normal 2 2 7 5 8" xfId="8765"/>
    <cellStyle name="Normal 2 2 7 6" xfId="8766"/>
    <cellStyle name="Normal 2 2 7 6 2" xfId="8767"/>
    <cellStyle name="Normal 2 2 7 6 2 2" xfId="8768"/>
    <cellStyle name="Normal 2 2 7 6 2 2 2" xfId="8769"/>
    <cellStyle name="Normal 2 2 7 6 2 2 2 2" xfId="8770"/>
    <cellStyle name="Normal 2 2 7 6 2 2 3" xfId="8771"/>
    <cellStyle name="Normal 2 2 7 6 2 2 4" xfId="8772"/>
    <cellStyle name="Normal 2 2 7 6 2 3" xfId="8773"/>
    <cellStyle name="Normal 2 2 7 6 2 3 2" xfId="8774"/>
    <cellStyle name="Normal 2 2 7 6 2 4" xfId="8775"/>
    <cellStyle name="Normal 2 2 7 6 2 5" xfId="8776"/>
    <cellStyle name="Normal 2 2 7 6 2 6" xfId="8777"/>
    <cellStyle name="Normal 2 2 7 6 3" xfId="8778"/>
    <cellStyle name="Normal 2 2 7 6 3 2" xfId="8779"/>
    <cellStyle name="Normal 2 2 7 6 3 2 2" xfId="8780"/>
    <cellStyle name="Normal 2 2 7 6 3 3" xfId="8781"/>
    <cellStyle name="Normal 2 2 7 6 3 4" xfId="8782"/>
    <cellStyle name="Normal 2 2 7 6 4" xfId="8783"/>
    <cellStyle name="Normal 2 2 7 6 4 2" xfId="8784"/>
    <cellStyle name="Normal 2 2 7 6 4 2 2" xfId="8785"/>
    <cellStyle name="Normal 2 2 7 6 4 3" xfId="8786"/>
    <cellStyle name="Normal 2 2 7 6 4 4" xfId="8787"/>
    <cellStyle name="Normal 2 2 7 6 5" xfId="8788"/>
    <cellStyle name="Normal 2 2 7 6 5 2" xfId="8789"/>
    <cellStyle name="Normal 2 2 7 6 6" xfId="8790"/>
    <cellStyle name="Normal 2 2 7 6 7" xfId="8791"/>
    <cellStyle name="Normal 2 2 7 6 8" xfId="8792"/>
    <cellStyle name="Normal 2 2 7 7" xfId="8793"/>
    <cellStyle name="Normal 2 2 7 7 2" xfId="8794"/>
    <cellStyle name="Normal 2 2 7 7 2 2" xfId="8795"/>
    <cellStyle name="Normal 2 2 7 7 2 2 2" xfId="8796"/>
    <cellStyle name="Normal 2 2 7 7 2 3" xfId="8797"/>
    <cellStyle name="Normal 2 2 7 7 2 4" xfId="8798"/>
    <cellStyle name="Normal 2 2 7 7 3" xfId="8799"/>
    <cellStyle name="Normal 2 2 7 7 3 2" xfId="8800"/>
    <cellStyle name="Normal 2 2 7 7 4" xfId="8801"/>
    <cellStyle name="Normal 2 2 7 7 5" xfId="8802"/>
    <cellStyle name="Normal 2 2 7 7 6" xfId="8803"/>
    <cellStyle name="Normal 2 2 7 8" xfId="8804"/>
    <cellStyle name="Normal 2 2 7 8 2" xfId="8805"/>
    <cellStyle name="Normal 2 2 7 8 2 2" xfId="8806"/>
    <cellStyle name="Normal 2 2 7 8 3" xfId="8807"/>
    <cellStyle name="Normal 2 2 7 8 4" xfId="8808"/>
    <cellStyle name="Normal 2 2 7 9" xfId="8809"/>
    <cellStyle name="Normal 2 2 7 9 2" xfId="8810"/>
    <cellStyle name="Normal 2 2 7 9 2 2" xfId="8811"/>
    <cellStyle name="Normal 2 2 7 9 3" xfId="8812"/>
    <cellStyle name="Normal 2 2 7 9 4" xfId="8813"/>
    <cellStyle name="Normal 2 2 7_Tab1" xfId="8814"/>
    <cellStyle name="Normal 2 2 8" xfId="8815"/>
    <cellStyle name="Normal 2 2 8 10" xfId="8816"/>
    <cellStyle name="Normal 2 2 8 10 2" xfId="8817"/>
    <cellStyle name="Normal 2 2 8 11" xfId="8818"/>
    <cellStyle name="Normal 2 2 8 12" xfId="8819"/>
    <cellStyle name="Normal 2 2 8 13" xfId="8820"/>
    <cellStyle name="Normal 2 2 8 2" xfId="8821"/>
    <cellStyle name="Normal 2 2 8 2 10" xfId="8822"/>
    <cellStyle name="Normal 2 2 8 2 11" xfId="8823"/>
    <cellStyle name="Normal 2 2 8 2 12" xfId="8824"/>
    <cellStyle name="Normal 2 2 8 2 2" xfId="8825"/>
    <cellStyle name="Normal 2 2 8 2 2 10" xfId="8826"/>
    <cellStyle name="Normal 2 2 8 2 2 11" xfId="8827"/>
    <cellStyle name="Normal 2 2 8 2 2 2" xfId="8828"/>
    <cellStyle name="Normal 2 2 8 2 2 2 10" xfId="8829"/>
    <cellStyle name="Normal 2 2 8 2 2 2 2" xfId="8830"/>
    <cellStyle name="Normal 2 2 8 2 2 2 2 2" xfId="8831"/>
    <cellStyle name="Normal 2 2 8 2 2 2 2 2 2" xfId="8832"/>
    <cellStyle name="Normal 2 2 8 2 2 2 2 2 2 2" xfId="8833"/>
    <cellStyle name="Normal 2 2 8 2 2 2 2 2 2 2 2" xfId="8834"/>
    <cellStyle name="Normal 2 2 8 2 2 2 2 2 2 3" xfId="8835"/>
    <cellStyle name="Normal 2 2 8 2 2 2 2 2 2 4" xfId="8836"/>
    <cellStyle name="Normal 2 2 8 2 2 2 2 2 3" xfId="8837"/>
    <cellStyle name="Normal 2 2 8 2 2 2 2 2 3 2" xfId="8838"/>
    <cellStyle name="Normal 2 2 8 2 2 2 2 2 4" xfId="8839"/>
    <cellStyle name="Normal 2 2 8 2 2 2 2 2 5" xfId="8840"/>
    <cellStyle name="Normal 2 2 8 2 2 2 2 2 6" xfId="8841"/>
    <cellStyle name="Normal 2 2 8 2 2 2 2 3" xfId="8842"/>
    <cellStyle name="Normal 2 2 8 2 2 2 2 3 2" xfId="8843"/>
    <cellStyle name="Normal 2 2 8 2 2 2 2 3 2 2" xfId="8844"/>
    <cellStyle name="Normal 2 2 8 2 2 2 2 3 3" xfId="8845"/>
    <cellStyle name="Normal 2 2 8 2 2 2 2 3 4" xfId="8846"/>
    <cellStyle name="Normal 2 2 8 2 2 2 2 4" xfId="8847"/>
    <cellStyle name="Normal 2 2 8 2 2 2 2 4 2" xfId="8848"/>
    <cellStyle name="Normal 2 2 8 2 2 2 2 4 2 2" xfId="8849"/>
    <cellStyle name="Normal 2 2 8 2 2 2 2 4 3" xfId="8850"/>
    <cellStyle name="Normal 2 2 8 2 2 2 2 4 4" xfId="8851"/>
    <cellStyle name="Normal 2 2 8 2 2 2 2 5" xfId="8852"/>
    <cellStyle name="Normal 2 2 8 2 2 2 2 5 2" xfId="8853"/>
    <cellStyle name="Normal 2 2 8 2 2 2 2 6" xfId="8854"/>
    <cellStyle name="Normal 2 2 8 2 2 2 2 7" xfId="8855"/>
    <cellStyle name="Normal 2 2 8 2 2 2 2 8" xfId="8856"/>
    <cellStyle name="Normal 2 2 8 2 2 2 3" xfId="8857"/>
    <cellStyle name="Normal 2 2 8 2 2 2 3 2" xfId="8858"/>
    <cellStyle name="Normal 2 2 8 2 2 2 3 2 2" xfId="8859"/>
    <cellStyle name="Normal 2 2 8 2 2 2 3 2 2 2" xfId="8860"/>
    <cellStyle name="Normal 2 2 8 2 2 2 3 2 2 2 2" xfId="8861"/>
    <cellStyle name="Normal 2 2 8 2 2 2 3 2 2 3" xfId="8862"/>
    <cellStyle name="Normal 2 2 8 2 2 2 3 2 2 4" xfId="8863"/>
    <cellStyle name="Normal 2 2 8 2 2 2 3 2 3" xfId="8864"/>
    <cellStyle name="Normal 2 2 8 2 2 2 3 2 3 2" xfId="8865"/>
    <cellStyle name="Normal 2 2 8 2 2 2 3 2 4" xfId="8866"/>
    <cellStyle name="Normal 2 2 8 2 2 2 3 2 5" xfId="8867"/>
    <cellStyle name="Normal 2 2 8 2 2 2 3 2 6" xfId="8868"/>
    <cellStyle name="Normal 2 2 8 2 2 2 3 3" xfId="8869"/>
    <cellStyle name="Normal 2 2 8 2 2 2 3 3 2" xfId="8870"/>
    <cellStyle name="Normal 2 2 8 2 2 2 3 3 2 2" xfId="8871"/>
    <cellStyle name="Normal 2 2 8 2 2 2 3 3 3" xfId="8872"/>
    <cellStyle name="Normal 2 2 8 2 2 2 3 3 4" xfId="8873"/>
    <cellStyle name="Normal 2 2 8 2 2 2 3 4" xfId="8874"/>
    <cellStyle name="Normal 2 2 8 2 2 2 3 4 2" xfId="8875"/>
    <cellStyle name="Normal 2 2 8 2 2 2 3 4 2 2" xfId="8876"/>
    <cellStyle name="Normal 2 2 8 2 2 2 3 4 3" xfId="8877"/>
    <cellStyle name="Normal 2 2 8 2 2 2 3 4 4" xfId="8878"/>
    <cellStyle name="Normal 2 2 8 2 2 2 3 5" xfId="8879"/>
    <cellStyle name="Normal 2 2 8 2 2 2 3 5 2" xfId="8880"/>
    <cellStyle name="Normal 2 2 8 2 2 2 3 6" xfId="8881"/>
    <cellStyle name="Normal 2 2 8 2 2 2 3 7" xfId="8882"/>
    <cellStyle name="Normal 2 2 8 2 2 2 3 8" xfId="8883"/>
    <cellStyle name="Normal 2 2 8 2 2 2 4" xfId="8884"/>
    <cellStyle name="Normal 2 2 8 2 2 2 4 2" xfId="8885"/>
    <cellStyle name="Normal 2 2 8 2 2 2 4 2 2" xfId="8886"/>
    <cellStyle name="Normal 2 2 8 2 2 2 4 2 2 2" xfId="8887"/>
    <cellStyle name="Normal 2 2 8 2 2 2 4 2 3" xfId="8888"/>
    <cellStyle name="Normal 2 2 8 2 2 2 4 2 4" xfId="8889"/>
    <cellStyle name="Normal 2 2 8 2 2 2 4 3" xfId="8890"/>
    <cellStyle name="Normal 2 2 8 2 2 2 4 3 2" xfId="8891"/>
    <cellStyle name="Normal 2 2 8 2 2 2 4 4" xfId="8892"/>
    <cellStyle name="Normal 2 2 8 2 2 2 4 5" xfId="8893"/>
    <cellStyle name="Normal 2 2 8 2 2 2 4 6" xfId="8894"/>
    <cellStyle name="Normal 2 2 8 2 2 2 5" xfId="8895"/>
    <cellStyle name="Normal 2 2 8 2 2 2 5 2" xfId="8896"/>
    <cellStyle name="Normal 2 2 8 2 2 2 5 2 2" xfId="8897"/>
    <cellStyle name="Normal 2 2 8 2 2 2 5 3" xfId="8898"/>
    <cellStyle name="Normal 2 2 8 2 2 2 5 4" xfId="8899"/>
    <cellStyle name="Normal 2 2 8 2 2 2 6" xfId="8900"/>
    <cellStyle name="Normal 2 2 8 2 2 2 6 2" xfId="8901"/>
    <cellStyle name="Normal 2 2 8 2 2 2 6 2 2" xfId="8902"/>
    <cellStyle name="Normal 2 2 8 2 2 2 6 3" xfId="8903"/>
    <cellStyle name="Normal 2 2 8 2 2 2 6 4" xfId="8904"/>
    <cellStyle name="Normal 2 2 8 2 2 2 7" xfId="8905"/>
    <cellStyle name="Normal 2 2 8 2 2 2 7 2" xfId="8906"/>
    <cellStyle name="Normal 2 2 8 2 2 2 8" xfId="8907"/>
    <cellStyle name="Normal 2 2 8 2 2 2 9" xfId="8908"/>
    <cellStyle name="Normal 2 2 8 2 2 2_Tab1" xfId="8909"/>
    <cellStyle name="Normal 2 2 8 2 2 3" xfId="8910"/>
    <cellStyle name="Normal 2 2 8 2 2 3 2" xfId="8911"/>
    <cellStyle name="Normal 2 2 8 2 2 3 2 2" xfId="8912"/>
    <cellStyle name="Normal 2 2 8 2 2 3 2 2 2" xfId="8913"/>
    <cellStyle name="Normal 2 2 8 2 2 3 2 2 2 2" xfId="8914"/>
    <cellStyle name="Normal 2 2 8 2 2 3 2 2 3" xfId="8915"/>
    <cellStyle name="Normal 2 2 8 2 2 3 2 2 4" xfId="8916"/>
    <cellStyle name="Normal 2 2 8 2 2 3 2 3" xfId="8917"/>
    <cellStyle name="Normal 2 2 8 2 2 3 2 3 2" xfId="8918"/>
    <cellStyle name="Normal 2 2 8 2 2 3 2 4" xfId="8919"/>
    <cellStyle name="Normal 2 2 8 2 2 3 2 5" xfId="8920"/>
    <cellStyle name="Normal 2 2 8 2 2 3 2 6" xfId="8921"/>
    <cellStyle name="Normal 2 2 8 2 2 3 3" xfId="8922"/>
    <cellStyle name="Normal 2 2 8 2 2 3 3 2" xfId="8923"/>
    <cellStyle name="Normal 2 2 8 2 2 3 3 2 2" xfId="8924"/>
    <cellStyle name="Normal 2 2 8 2 2 3 3 3" xfId="8925"/>
    <cellStyle name="Normal 2 2 8 2 2 3 3 4" xfId="8926"/>
    <cellStyle name="Normal 2 2 8 2 2 3 4" xfId="8927"/>
    <cellStyle name="Normal 2 2 8 2 2 3 4 2" xfId="8928"/>
    <cellStyle name="Normal 2 2 8 2 2 3 4 2 2" xfId="8929"/>
    <cellStyle name="Normal 2 2 8 2 2 3 4 3" xfId="8930"/>
    <cellStyle name="Normal 2 2 8 2 2 3 4 4" xfId="8931"/>
    <cellStyle name="Normal 2 2 8 2 2 3 5" xfId="8932"/>
    <cellStyle name="Normal 2 2 8 2 2 3 5 2" xfId="8933"/>
    <cellStyle name="Normal 2 2 8 2 2 3 6" xfId="8934"/>
    <cellStyle name="Normal 2 2 8 2 2 3 7" xfId="8935"/>
    <cellStyle name="Normal 2 2 8 2 2 3 8" xfId="8936"/>
    <cellStyle name="Normal 2 2 8 2 2 4" xfId="8937"/>
    <cellStyle name="Normal 2 2 8 2 2 4 2" xfId="8938"/>
    <cellStyle name="Normal 2 2 8 2 2 4 2 2" xfId="8939"/>
    <cellStyle name="Normal 2 2 8 2 2 4 2 2 2" xfId="8940"/>
    <cellStyle name="Normal 2 2 8 2 2 4 2 2 2 2" xfId="8941"/>
    <cellStyle name="Normal 2 2 8 2 2 4 2 2 3" xfId="8942"/>
    <cellStyle name="Normal 2 2 8 2 2 4 2 2 4" xfId="8943"/>
    <cellStyle name="Normal 2 2 8 2 2 4 2 3" xfId="8944"/>
    <cellStyle name="Normal 2 2 8 2 2 4 2 3 2" xfId="8945"/>
    <cellStyle name="Normal 2 2 8 2 2 4 2 4" xfId="8946"/>
    <cellStyle name="Normal 2 2 8 2 2 4 2 5" xfId="8947"/>
    <cellStyle name="Normal 2 2 8 2 2 4 2 6" xfId="8948"/>
    <cellStyle name="Normal 2 2 8 2 2 4 3" xfId="8949"/>
    <cellStyle name="Normal 2 2 8 2 2 4 3 2" xfId="8950"/>
    <cellStyle name="Normal 2 2 8 2 2 4 3 2 2" xfId="8951"/>
    <cellStyle name="Normal 2 2 8 2 2 4 3 3" xfId="8952"/>
    <cellStyle name="Normal 2 2 8 2 2 4 3 4" xfId="8953"/>
    <cellStyle name="Normal 2 2 8 2 2 4 4" xfId="8954"/>
    <cellStyle name="Normal 2 2 8 2 2 4 4 2" xfId="8955"/>
    <cellStyle name="Normal 2 2 8 2 2 4 4 2 2" xfId="8956"/>
    <cellStyle name="Normal 2 2 8 2 2 4 4 3" xfId="8957"/>
    <cellStyle name="Normal 2 2 8 2 2 4 4 4" xfId="8958"/>
    <cellStyle name="Normal 2 2 8 2 2 4 5" xfId="8959"/>
    <cellStyle name="Normal 2 2 8 2 2 4 5 2" xfId="8960"/>
    <cellStyle name="Normal 2 2 8 2 2 4 6" xfId="8961"/>
    <cellStyle name="Normal 2 2 8 2 2 4 7" xfId="8962"/>
    <cellStyle name="Normal 2 2 8 2 2 4 8" xfId="8963"/>
    <cellStyle name="Normal 2 2 8 2 2 5" xfId="8964"/>
    <cellStyle name="Normal 2 2 8 2 2 5 2" xfId="8965"/>
    <cellStyle name="Normal 2 2 8 2 2 5 2 2" xfId="8966"/>
    <cellStyle name="Normal 2 2 8 2 2 5 2 2 2" xfId="8967"/>
    <cellStyle name="Normal 2 2 8 2 2 5 2 3" xfId="8968"/>
    <cellStyle name="Normal 2 2 8 2 2 5 2 4" xfId="8969"/>
    <cellStyle name="Normal 2 2 8 2 2 5 3" xfId="8970"/>
    <cellStyle name="Normal 2 2 8 2 2 5 3 2" xfId="8971"/>
    <cellStyle name="Normal 2 2 8 2 2 5 4" xfId="8972"/>
    <cellStyle name="Normal 2 2 8 2 2 5 5" xfId="8973"/>
    <cellStyle name="Normal 2 2 8 2 2 5 6" xfId="8974"/>
    <cellStyle name="Normal 2 2 8 2 2 6" xfId="8975"/>
    <cellStyle name="Normal 2 2 8 2 2 6 2" xfId="8976"/>
    <cellStyle name="Normal 2 2 8 2 2 6 2 2" xfId="8977"/>
    <cellStyle name="Normal 2 2 8 2 2 6 3" xfId="8978"/>
    <cellStyle name="Normal 2 2 8 2 2 6 4" xfId="8979"/>
    <cellStyle name="Normal 2 2 8 2 2 7" xfId="8980"/>
    <cellStyle name="Normal 2 2 8 2 2 7 2" xfId="8981"/>
    <cellStyle name="Normal 2 2 8 2 2 7 2 2" xfId="8982"/>
    <cellStyle name="Normal 2 2 8 2 2 7 3" xfId="8983"/>
    <cellStyle name="Normal 2 2 8 2 2 7 4" xfId="8984"/>
    <cellStyle name="Normal 2 2 8 2 2 8" xfId="8985"/>
    <cellStyle name="Normal 2 2 8 2 2 8 2" xfId="8986"/>
    <cellStyle name="Normal 2 2 8 2 2 9" xfId="8987"/>
    <cellStyle name="Normal 2 2 8 2 2_Tab1" xfId="8988"/>
    <cellStyle name="Normal 2 2 8 2 3" xfId="8989"/>
    <cellStyle name="Normal 2 2 8 2 3 10" xfId="8990"/>
    <cellStyle name="Normal 2 2 8 2 3 2" xfId="8991"/>
    <cellStyle name="Normal 2 2 8 2 3 2 2" xfId="8992"/>
    <cellStyle name="Normal 2 2 8 2 3 2 2 2" xfId="8993"/>
    <cellStyle name="Normal 2 2 8 2 3 2 2 2 2" xfId="8994"/>
    <cellStyle name="Normal 2 2 8 2 3 2 2 2 2 2" xfId="8995"/>
    <cellStyle name="Normal 2 2 8 2 3 2 2 2 3" xfId="8996"/>
    <cellStyle name="Normal 2 2 8 2 3 2 2 2 4" xfId="8997"/>
    <cellStyle name="Normal 2 2 8 2 3 2 2 3" xfId="8998"/>
    <cellStyle name="Normal 2 2 8 2 3 2 2 3 2" xfId="8999"/>
    <cellStyle name="Normal 2 2 8 2 3 2 2 4" xfId="9000"/>
    <cellStyle name="Normal 2 2 8 2 3 2 2 5" xfId="9001"/>
    <cellStyle name="Normal 2 2 8 2 3 2 2 6" xfId="9002"/>
    <cellStyle name="Normal 2 2 8 2 3 2 3" xfId="9003"/>
    <cellStyle name="Normal 2 2 8 2 3 2 3 2" xfId="9004"/>
    <cellStyle name="Normal 2 2 8 2 3 2 3 2 2" xfId="9005"/>
    <cellStyle name="Normal 2 2 8 2 3 2 3 3" xfId="9006"/>
    <cellStyle name="Normal 2 2 8 2 3 2 3 4" xfId="9007"/>
    <cellStyle name="Normal 2 2 8 2 3 2 4" xfId="9008"/>
    <cellStyle name="Normal 2 2 8 2 3 2 4 2" xfId="9009"/>
    <cellStyle name="Normal 2 2 8 2 3 2 4 2 2" xfId="9010"/>
    <cellStyle name="Normal 2 2 8 2 3 2 4 3" xfId="9011"/>
    <cellStyle name="Normal 2 2 8 2 3 2 4 4" xfId="9012"/>
    <cellStyle name="Normal 2 2 8 2 3 2 5" xfId="9013"/>
    <cellStyle name="Normal 2 2 8 2 3 2 5 2" xfId="9014"/>
    <cellStyle name="Normal 2 2 8 2 3 2 6" xfId="9015"/>
    <cellStyle name="Normal 2 2 8 2 3 2 7" xfId="9016"/>
    <cellStyle name="Normal 2 2 8 2 3 2 8" xfId="9017"/>
    <cellStyle name="Normal 2 2 8 2 3 3" xfId="9018"/>
    <cellStyle name="Normal 2 2 8 2 3 3 2" xfId="9019"/>
    <cellStyle name="Normal 2 2 8 2 3 3 2 2" xfId="9020"/>
    <cellStyle name="Normal 2 2 8 2 3 3 2 2 2" xfId="9021"/>
    <cellStyle name="Normal 2 2 8 2 3 3 2 2 2 2" xfId="9022"/>
    <cellStyle name="Normal 2 2 8 2 3 3 2 2 3" xfId="9023"/>
    <cellStyle name="Normal 2 2 8 2 3 3 2 2 4" xfId="9024"/>
    <cellStyle name="Normal 2 2 8 2 3 3 2 3" xfId="9025"/>
    <cellStyle name="Normal 2 2 8 2 3 3 2 3 2" xfId="9026"/>
    <cellStyle name="Normal 2 2 8 2 3 3 2 4" xfId="9027"/>
    <cellStyle name="Normal 2 2 8 2 3 3 2 5" xfId="9028"/>
    <cellStyle name="Normal 2 2 8 2 3 3 2 6" xfId="9029"/>
    <cellStyle name="Normal 2 2 8 2 3 3 3" xfId="9030"/>
    <cellStyle name="Normal 2 2 8 2 3 3 3 2" xfId="9031"/>
    <cellStyle name="Normal 2 2 8 2 3 3 3 2 2" xfId="9032"/>
    <cellStyle name="Normal 2 2 8 2 3 3 3 3" xfId="9033"/>
    <cellStyle name="Normal 2 2 8 2 3 3 3 4" xfId="9034"/>
    <cellStyle name="Normal 2 2 8 2 3 3 4" xfId="9035"/>
    <cellStyle name="Normal 2 2 8 2 3 3 4 2" xfId="9036"/>
    <cellStyle name="Normal 2 2 8 2 3 3 4 2 2" xfId="9037"/>
    <cellStyle name="Normal 2 2 8 2 3 3 4 3" xfId="9038"/>
    <cellStyle name="Normal 2 2 8 2 3 3 4 4" xfId="9039"/>
    <cellStyle name="Normal 2 2 8 2 3 3 5" xfId="9040"/>
    <cellStyle name="Normal 2 2 8 2 3 3 5 2" xfId="9041"/>
    <cellStyle name="Normal 2 2 8 2 3 3 6" xfId="9042"/>
    <cellStyle name="Normal 2 2 8 2 3 3 7" xfId="9043"/>
    <cellStyle name="Normal 2 2 8 2 3 3 8" xfId="9044"/>
    <cellStyle name="Normal 2 2 8 2 3 4" xfId="9045"/>
    <cellStyle name="Normal 2 2 8 2 3 4 2" xfId="9046"/>
    <cellStyle name="Normal 2 2 8 2 3 4 2 2" xfId="9047"/>
    <cellStyle name="Normal 2 2 8 2 3 4 2 2 2" xfId="9048"/>
    <cellStyle name="Normal 2 2 8 2 3 4 2 3" xfId="9049"/>
    <cellStyle name="Normal 2 2 8 2 3 4 2 4" xfId="9050"/>
    <cellStyle name="Normal 2 2 8 2 3 4 3" xfId="9051"/>
    <cellStyle name="Normal 2 2 8 2 3 4 3 2" xfId="9052"/>
    <cellStyle name="Normal 2 2 8 2 3 4 4" xfId="9053"/>
    <cellStyle name="Normal 2 2 8 2 3 4 5" xfId="9054"/>
    <cellStyle name="Normal 2 2 8 2 3 4 6" xfId="9055"/>
    <cellStyle name="Normal 2 2 8 2 3 5" xfId="9056"/>
    <cellStyle name="Normal 2 2 8 2 3 5 2" xfId="9057"/>
    <cellStyle name="Normal 2 2 8 2 3 5 2 2" xfId="9058"/>
    <cellStyle name="Normal 2 2 8 2 3 5 3" xfId="9059"/>
    <cellStyle name="Normal 2 2 8 2 3 5 4" xfId="9060"/>
    <cellStyle name="Normal 2 2 8 2 3 6" xfId="9061"/>
    <cellStyle name="Normal 2 2 8 2 3 6 2" xfId="9062"/>
    <cellStyle name="Normal 2 2 8 2 3 6 2 2" xfId="9063"/>
    <cellStyle name="Normal 2 2 8 2 3 6 3" xfId="9064"/>
    <cellStyle name="Normal 2 2 8 2 3 6 4" xfId="9065"/>
    <cellStyle name="Normal 2 2 8 2 3 7" xfId="9066"/>
    <cellStyle name="Normal 2 2 8 2 3 7 2" xfId="9067"/>
    <cellStyle name="Normal 2 2 8 2 3 8" xfId="9068"/>
    <cellStyle name="Normal 2 2 8 2 3 9" xfId="9069"/>
    <cellStyle name="Normal 2 2 8 2 3_Tab1" xfId="9070"/>
    <cellStyle name="Normal 2 2 8 2 4" xfId="9071"/>
    <cellStyle name="Normal 2 2 8 2 4 2" xfId="9072"/>
    <cellStyle name="Normal 2 2 8 2 4 2 2" xfId="9073"/>
    <cellStyle name="Normal 2 2 8 2 4 2 2 2" xfId="9074"/>
    <cellStyle name="Normal 2 2 8 2 4 2 2 2 2" xfId="9075"/>
    <cellStyle name="Normal 2 2 8 2 4 2 2 3" xfId="9076"/>
    <cellStyle name="Normal 2 2 8 2 4 2 2 4" xfId="9077"/>
    <cellStyle name="Normal 2 2 8 2 4 2 3" xfId="9078"/>
    <cellStyle name="Normal 2 2 8 2 4 2 3 2" xfId="9079"/>
    <cellStyle name="Normal 2 2 8 2 4 2 4" xfId="9080"/>
    <cellStyle name="Normal 2 2 8 2 4 2 5" xfId="9081"/>
    <cellStyle name="Normal 2 2 8 2 4 2 6" xfId="9082"/>
    <cellStyle name="Normal 2 2 8 2 4 3" xfId="9083"/>
    <cellStyle name="Normal 2 2 8 2 4 3 2" xfId="9084"/>
    <cellStyle name="Normal 2 2 8 2 4 3 2 2" xfId="9085"/>
    <cellStyle name="Normal 2 2 8 2 4 3 3" xfId="9086"/>
    <cellStyle name="Normal 2 2 8 2 4 3 4" xfId="9087"/>
    <cellStyle name="Normal 2 2 8 2 4 4" xfId="9088"/>
    <cellStyle name="Normal 2 2 8 2 4 4 2" xfId="9089"/>
    <cellStyle name="Normal 2 2 8 2 4 4 2 2" xfId="9090"/>
    <cellStyle name="Normal 2 2 8 2 4 4 3" xfId="9091"/>
    <cellStyle name="Normal 2 2 8 2 4 4 4" xfId="9092"/>
    <cellStyle name="Normal 2 2 8 2 4 5" xfId="9093"/>
    <cellStyle name="Normal 2 2 8 2 4 5 2" xfId="9094"/>
    <cellStyle name="Normal 2 2 8 2 4 6" xfId="9095"/>
    <cellStyle name="Normal 2 2 8 2 4 7" xfId="9096"/>
    <cellStyle name="Normal 2 2 8 2 4 8" xfId="9097"/>
    <cellStyle name="Normal 2 2 8 2 5" xfId="9098"/>
    <cellStyle name="Normal 2 2 8 2 5 2" xfId="9099"/>
    <cellStyle name="Normal 2 2 8 2 5 2 2" xfId="9100"/>
    <cellStyle name="Normal 2 2 8 2 5 2 2 2" xfId="9101"/>
    <cellStyle name="Normal 2 2 8 2 5 2 2 2 2" xfId="9102"/>
    <cellStyle name="Normal 2 2 8 2 5 2 2 3" xfId="9103"/>
    <cellStyle name="Normal 2 2 8 2 5 2 2 4" xfId="9104"/>
    <cellStyle name="Normal 2 2 8 2 5 2 3" xfId="9105"/>
    <cellStyle name="Normal 2 2 8 2 5 2 3 2" xfId="9106"/>
    <cellStyle name="Normal 2 2 8 2 5 2 4" xfId="9107"/>
    <cellStyle name="Normal 2 2 8 2 5 2 5" xfId="9108"/>
    <cellStyle name="Normal 2 2 8 2 5 2 6" xfId="9109"/>
    <cellStyle name="Normal 2 2 8 2 5 3" xfId="9110"/>
    <cellStyle name="Normal 2 2 8 2 5 3 2" xfId="9111"/>
    <cellStyle name="Normal 2 2 8 2 5 3 2 2" xfId="9112"/>
    <cellStyle name="Normal 2 2 8 2 5 3 3" xfId="9113"/>
    <cellStyle name="Normal 2 2 8 2 5 3 4" xfId="9114"/>
    <cellStyle name="Normal 2 2 8 2 5 4" xfId="9115"/>
    <cellStyle name="Normal 2 2 8 2 5 4 2" xfId="9116"/>
    <cellStyle name="Normal 2 2 8 2 5 4 2 2" xfId="9117"/>
    <cellStyle name="Normal 2 2 8 2 5 4 3" xfId="9118"/>
    <cellStyle name="Normal 2 2 8 2 5 4 4" xfId="9119"/>
    <cellStyle name="Normal 2 2 8 2 5 5" xfId="9120"/>
    <cellStyle name="Normal 2 2 8 2 5 5 2" xfId="9121"/>
    <cellStyle name="Normal 2 2 8 2 5 6" xfId="9122"/>
    <cellStyle name="Normal 2 2 8 2 5 7" xfId="9123"/>
    <cellStyle name="Normal 2 2 8 2 5 8" xfId="9124"/>
    <cellStyle name="Normal 2 2 8 2 6" xfId="9125"/>
    <cellStyle name="Normal 2 2 8 2 6 2" xfId="9126"/>
    <cellStyle name="Normal 2 2 8 2 6 2 2" xfId="9127"/>
    <cellStyle name="Normal 2 2 8 2 6 2 2 2" xfId="9128"/>
    <cellStyle name="Normal 2 2 8 2 6 2 3" xfId="9129"/>
    <cellStyle name="Normal 2 2 8 2 6 2 4" xfId="9130"/>
    <cellStyle name="Normal 2 2 8 2 6 3" xfId="9131"/>
    <cellStyle name="Normal 2 2 8 2 6 3 2" xfId="9132"/>
    <cellStyle name="Normal 2 2 8 2 6 4" xfId="9133"/>
    <cellStyle name="Normal 2 2 8 2 6 5" xfId="9134"/>
    <cellStyle name="Normal 2 2 8 2 6 6" xfId="9135"/>
    <cellStyle name="Normal 2 2 8 2 7" xfId="9136"/>
    <cellStyle name="Normal 2 2 8 2 7 2" xfId="9137"/>
    <cellStyle name="Normal 2 2 8 2 7 2 2" xfId="9138"/>
    <cellStyle name="Normal 2 2 8 2 7 3" xfId="9139"/>
    <cellStyle name="Normal 2 2 8 2 7 4" xfId="9140"/>
    <cellStyle name="Normal 2 2 8 2 8" xfId="9141"/>
    <cellStyle name="Normal 2 2 8 2 8 2" xfId="9142"/>
    <cellStyle name="Normal 2 2 8 2 8 2 2" xfId="9143"/>
    <cellStyle name="Normal 2 2 8 2 8 3" xfId="9144"/>
    <cellStyle name="Normal 2 2 8 2 8 4" xfId="9145"/>
    <cellStyle name="Normal 2 2 8 2 9" xfId="9146"/>
    <cellStyle name="Normal 2 2 8 2 9 2" xfId="9147"/>
    <cellStyle name="Normal 2 2 8 2_Tab1" xfId="9148"/>
    <cellStyle name="Normal 2 2 8 3" xfId="9149"/>
    <cellStyle name="Normal 2 2 8 3 10" xfId="9150"/>
    <cellStyle name="Normal 2 2 8 3 11" xfId="9151"/>
    <cellStyle name="Normal 2 2 8 3 2" xfId="9152"/>
    <cellStyle name="Normal 2 2 8 3 2 10" xfId="9153"/>
    <cellStyle name="Normal 2 2 8 3 2 2" xfId="9154"/>
    <cellStyle name="Normal 2 2 8 3 2 2 2" xfId="9155"/>
    <cellStyle name="Normal 2 2 8 3 2 2 2 2" xfId="9156"/>
    <cellStyle name="Normal 2 2 8 3 2 2 2 2 2" xfId="9157"/>
    <cellStyle name="Normal 2 2 8 3 2 2 2 2 2 2" xfId="9158"/>
    <cellStyle name="Normal 2 2 8 3 2 2 2 2 3" xfId="9159"/>
    <cellStyle name="Normal 2 2 8 3 2 2 2 2 4" xfId="9160"/>
    <cellStyle name="Normal 2 2 8 3 2 2 2 3" xfId="9161"/>
    <cellStyle name="Normal 2 2 8 3 2 2 2 3 2" xfId="9162"/>
    <cellStyle name="Normal 2 2 8 3 2 2 2 4" xfId="9163"/>
    <cellStyle name="Normal 2 2 8 3 2 2 2 5" xfId="9164"/>
    <cellStyle name="Normal 2 2 8 3 2 2 2 6" xfId="9165"/>
    <cellStyle name="Normal 2 2 8 3 2 2 3" xfId="9166"/>
    <cellStyle name="Normal 2 2 8 3 2 2 3 2" xfId="9167"/>
    <cellStyle name="Normal 2 2 8 3 2 2 3 2 2" xfId="9168"/>
    <cellStyle name="Normal 2 2 8 3 2 2 3 3" xfId="9169"/>
    <cellStyle name="Normal 2 2 8 3 2 2 3 4" xfId="9170"/>
    <cellStyle name="Normal 2 2 8 3 2 2 4" xfId="9171"/>
    <cellStyle name="Normal 2 2 8 3 2 2 4 2" xfId="9172"/>
    <cellStyle name="Normal 2 2 8 3 2 2 4 2 2" xfId="9173"/>
    <cellStyle name="Normal 2 2 8 3 2 2 4 3" xfId="9174"/>
    <cellStyle name="Normal 2 2 8 3 2 2 4 4" xfId="9175"/>
    <cellStyle name="Normal 2 2 8 3 2 2 5" xfId="9176"/>
    <cellStyle name="Normal 2 2 8 3 2 2 5 2" xfId="9177"/>
    <cellStyle name="Normal 2 2 8 3 2 2 6" xfId="9178"/>
    <cellStyle name="Normal 2 2 8 3 2 2 7" xfId="9179"/>
    <cellStyle name="Normal 2 2 8 3 2 2 8" xfId="9180"/>
    <cellStyle name="Normal 2 2 8 3 2 3" xfId="9181"/>
    <cellStyle name="Normal 2 2 8 3 2 3 2" xfId="9182"/>
    <cellStyle name="Normal 2 2 8 3 2 3 2 2" xfId="9183"/>
    <cellStyle name="Normal 2 2 8 3 2 3 2 2 2" xfId="9184"/>
    <cellStyle name="Normal 2 2 8 3 2 3 2 2 2 2" xfId="9185"/>
    <cellStyle name="Normal 2 2 8 3 2 3 2 2 3" xfId="9186"/>
    <cellStyle name="Normal 2 2 8 3 2 3 2 2 4" xfId="9187"/>
    <cellStyle name="Normal 2 2 8 3 2 3 2 3" xfId="9188"/>
    <cellStyle name="Normal 2 2 8 3 2 3 2 3 2" xfId="9189"/>
    <cellStyle name="Normal 2 2 8 3 2 3 2 4" xfId="9190"/>
    <cellStyle name="Normal 2 2 8 3 2 3 2 5" xfId="9191"/>
    <cellStyle name="Normal 2 2 8 3 2 3 2 6" xfId="9192"/>
    <cellStyle name="Normal 2 2 8 3 2 3 3" xfId="9193"/>
    <cellStyle name="Normal 2 2 8 3 2 3 3 2" xfId="9194"/>
    <cellStyle name="Normal 2 2 8 3 2 3 3 2 2" xfId="9195"/>
    <cellStyle name="Normal 2 2 8 3 2 3 3 3" xfId="9196"/>
    <cellStyle name="Normal 2 2 8 3 2 3 3 4" xfId="9197"/>
    <cellStyle name="Normal 2 2 8 3 2 3 4" xfId="9198"/>
    <cellStyle name="Normal 2 2 8 3 2 3 4 2" xfId="9199"/>
    <cellStyle name="Normal 2 2 8 3 2 3 4 2 2" xfId="9200"/>
    <cellStyle name="Normal 2 2 8 3 2 3 4 3" xfId="9201"/>
    <cellStyle name="Normal 2 2 8 3 2 3 4 4" xfId="9202"/>
    <cellStyle name="Normal 2 2 8 3 2 3 5" xfId="9203"/>
    <cellStyle name="Normal 2 2 8 3 2 3 5 2" xfId="9204"/>
    <cellStyle name="Normal 2 2 8 3 2 3 6" xfId="9205"/>
    <cellStyle name="Normal 2 2 8 3 2 3 7" xfId="9206"/>
    <cellStyle name="Normal 2 2 8 3 2 3 8" xfId="9207"/>
    <cellStyle name="Normal 2 2 8 3 2 4" xfId="9208"/>
    <cellStyle name="Normal 2 2 8 3 2 4 2" xfId="9209"/>
    <cellStyle name="Normal 2 2 8 3 2 4 2 2" xfId="9210"/>
    <cellStyle name="Normal 2 2 8 3 2 4 2 2 2" xfId="9211"/>
    <cellStyle name="Normal 2 2 8 3 2 4 2 3" xfId="9212"/>
    <cellStyle name="Normal 2 2 8 3 2 4 2 4" xfId="9213"/>
    <cellStyle name="Normal 2 2 8 3 2 4 3" xfId="9214"/>
    <cellStyle name="Normal 2 2 8 3 2 4 3 2" xfId="9215"/>
    <cellStyle name="Normal 2 2 8 3 2 4 4" xfId="9216"/>
    <cellStyle name="Normal 2 2 8 3 2 4 5" xfId="9217"/>
    <cellStyle name="Normal 2 2 8 3 2 4 6" xfId="9218"/>
    <cellStyle name="Normal 2 2 8 3 2 5" xfId="9219"/>
    <cellStyle name="Normal 2 2 8 3 2 5 2" xfId="9220"/>
    <cellStyle name="Normal 2 2 8 3 2 5 2 2" xfId="9221"/>
    <cellStyle name="Normal 2 2 8 3 2 5 3" xfId="9222"/>
    <cellStyle name="Normal 2 2 8 3 2 5 4" xfId="9223"/>
    <cellStyle name="Normal 2 2 8 3 2 6" xfId="9224"/>
    <cellStyle name="Normal 2 2 8 3 2 6 2" xfId="9225"/>
    <cellStyle name="Normal 2 2 8 3 2 6 2 2" xfId="9226"/>
    <cellStyle name="Normal 2 2 8 3 2 6 3" xfId="9227"/>
    <cellStyle name="Normal 2 2 8 3 2 6 4" xfId="9228"/>
    <cellStyle name="Normal 2 2 8 3 2 7" xfId="9229"/>
    <cellStyle name="Normal 2 2 8 3 2 7 2" xfId="9230"/>
    <cellStyle name="Normal 2 2 8 3 2 8" xfId="9231"/>
    <cellStyle name="Normal 2 2 8 3 2 9" xfId="9232"/>
    <cellStyle name="Normal 2 2 8 3 2_Tab1" xfId="9233"/>
    <cellStyle name="Normal 2 2 8 3 3" xfId="9234"/>
    <cellStyle name="Normal 2 2 8 3 3 2" xfId="9235"/>
    <cellStyle name="Normal 2 2 8 3 3 2 2" xfId="9236"/>
    <cellStyle name="Normal 2 2 8 3 3 2 2 2" xfId="9237"/>
    <cellStyle name="Normal 2 2 8 3 3 2 2 2 2" xfId="9238"/>
    <cellStyle name="Normal 2 2 8 3 3 2 2 3" xfId="9239"/>
    <cellStyle name="Normal 2 2 8 3 3 2 2 4" xfId="9240"/>
    <cellStyle name="Normal 2 2 8 3 3 2 3" xfId="9241"/>
    <cellStyle name="Normal 2 2 8 3 3 2 3 2" xfId="9242"/>
    <cellStyle name="Normal 2 2 8 3 3 2 4" xfId="9243"/>
    <cellStyle name="Normal 2 2 8 3 3 2 5" xfId="9244"/>
    <cellStyle name="Normal 2 2 8 3 3 2 6" xfId="9245"/>
    <cellStyle name="Normal 2 2 8 3 3 3" xfId="9246"/>
    <cellStyle name="Normal 2 2 8 3 3 3 2" xfId="9247"/>
    <cellStyle name="Normal 2 2 8 3 3 3 2 2" xfId="9248"/>
    <cellStyle name="Normal 2 2 8 3 3 3 3" xfId="9249"/>
    <cellStyle name="Normal 2 2 8 3 3 3 4" xfId="9250"/>
    <cellStyle name="Normal 2 2 8 3 3 4" xfId="9251"/>
    <cellStyle name="Normal 2 2 8 3 3 4 2" xfId="9252"/>
    <cellStyle name="Normal 2 2 8 3 3 4 2 2" xfId="9253"/>
    <cellStyle name="Normal 2 2 8 3 3 4 3" xfId="9254"/>
    <cellStyle name="Normal 2 2 8 3 3 4 4" xfId="9255"/>
    <cellStyle name="Normal 2 2 8 3 3 5" xfId="9256"/>
    <cellStyle name="Normal 2 2 8 3 3 5 2" xfId="9257"/>
    <cellStyle name="Normal 2 2 8 3 3 6" xfId="9258"/>
    <cellStyle name="Normal 2 2 8 3 3 7" xfId="9259"/>
    <cellStyle name="Normal 2 2 8 3 3 8" xfId="9260"/>
    <cellStyle name="Normal 2 2 8 3 4" xfId="9261"/>
    <cellStyle name="Normal 2 2 8 3 4 2" xfId="9262"/>
    <cellStyle name="Normal 2 2 8 3 4 2 2" xfId="9263"/>
    <cellStyle name="Normal 2 2 8 3 4 2 2 2" xfId="9264"/>
    <cellStyle name="Normal 2 2 8 3 4 2 2 2 2" xfId="9265"/>
    <cellStyle name="Normal 2 2 8 3 4 2 2 3" xfId="9266"/>
    <cellStyle name="Normal 2 2 8 3 4 2 2 4" xfId="9267"/>
    <cellStyle name="Normal 2 2 8 3 4 2 3" xfId="9268"/>
    <cellStyle name="Normal 2 2 8 3 4 2 3 2" xfId="9269"/>
    <cellStyle name="Normal 2 2 8 3 4 2 4" xfId="9270"/>
    <cellStyle name="Normal 2 2 8 3 4 2 5" xfId="9271"/>
    <cellStyle name="Normal 2 2 8 3 4 2 6" xfId="9272"/>
    <cellStyle name="Normal 2 2 8 3 4 3" xfId="9273"/>
    <cellStyle name="Normal 2 2 8 3 4 3 2" xfId="9274"/>
    <cellStyle name="Normal 2 2 8 3 4 3 2 2" xfId="9275"/>
    <cellStyle name="Normal 2 2 8 3 4 3 3" xfId="9276"/>
    <cellStyle name="Normal 2 2 8 3 4 3 4" xfId="9277"/>
    <cellStyle name="Normal 2 2 8 3 4 4" xfId="9278"/>
    <cellStyle name="Normal 2 2 8 3 4 4 2" xfId="9279"/>
    <cellStyle name="Normal 2 2 8 3 4 4 2 2" xfId="9280"/>
    <cellStyle name="Normal 2 2 8 3 4 4 3" xfId="9281"/>
    <cellStyle name="Normal 2 2 8 3 4 4 4" xfId="9282"/>
    <cellStyle name="Normal 2 2 8 3 4 5" xfId="9283"/>
    <cellStyle name="Normal 2 2 8 3 4 5 2" xfId="9284"/>
    <cellStyle name="Normal 2 2 8 3 4 6" xfId="9285"/>
    <cellStyle name="Normal 2 2 8 3 4 7" xfId="9286"/>
    <cellStyle name="Normal 2 2 8 3 4 8" xfId="9287"/>
    <cellStyle name="Normal 2 2 8 3 5" xfId="9288"/>
    <cellStyle name="Normal 2 2 8 3 5 2" xfId="9289"/>
    <cellStyle name="Normal 2 2 8 3 5 2 2" xfId="9290"/>
    <cellStyle name="Normal 2 2 8 3 5 2 2 2" xfId="9291"/>
    <cellStyle name="Normal 2 2 8 3 5 2 3" xfId="9292"/>
    <cellStyle name="Normal 2 2 8 3 5 2 4" xfId="9293"/>
    <cellStyle name="Normal 2 2 8 3 5 3" xfId="9294"/>
    <cellStyle name="Normal 2 2 8 3 5 3 2" xfId="9295"/>
    <cellStyle name="Normal 2 2 8 3 5 4" xfId="9296"/>
    <cellStyle name="Normal 2 2 8 3 5 5" xfId="9297"/>
    <cellStyle name="Normal 2 2 8 3 5 6" xfId="9298"/>
    <cellStyle name="Normal 2 2 8 3 6" xfId="9299"/>
    <cellStyle name="Normal 2 2 8 3 6 2" xfId="9300"/>
    <cellStyle name="Normal 2 2 8 3 6 2 2" xfId="9301"/>
    <cellStyle name="Normal 2 2 8 3 6 3" xfId="9302"/>
    <cellStyle name="Normal 2 2 8 3 6 4" xfId="9303"/>
    <cellStyle name="Normal 2 2 8 3 7" xfId="9304"/>
    <cellStyle name="Normal 2 2 8 3 7 2" xfId="9305"/>
    <cellStyle name="Normal 2 2 8 3 7 2 2" xfId="9306"/>
    <cellStyle name="Normal 2 2 8 3 7 3" xfId="9307"/>
    <cellStyle name="Normal 2 2 8 3 7 4" xfId="9308"/>
    <cellStyle name="Normal 2 2 8 3 8" xfId="9309"/>
    <cellStyle name="Normal 2 2 8 3 8 2" xfId="9310"/>
    <cellStyle name="Normal 2 2 8 3 9" xfId="9311"/>
    <cellStyle name="Normal 2 2 8 3_Tab1" xfId="9312"/>
    <cellStyle name="Normal 2 2 8 4" xfId="9313"/>
    <cellStyle name="Normal 2 2 8 4 10" xfId="9314"/>
    <cellStyle name="Normal 2 2 8 4 2" xfId="9315"/>
    <cellStyle name="Normal 2 2 8 4 2 2" xfId="9316"/>
    <cellStyle name="Normal 2 2 8 4 2 2 2" xfId="9317"/>
    <cellStyle name="Normal 2 2 8 4 2 2 2 2" xfId="9318"/>
    <cellStyle name="Normal 2 2 8 4 2 2 2 2 2" xfId="9319"/>
    <cellStyle name="Normal 2 2 8 4 2 2 2 3" xfId="9320"/>
    <cellStyle name="Normal 2 2 8 4 2 2 2 4" xfId="9321"/>
    <cellStyle name="Normal 2 2 8 4 2 2 3" xfId="9322"/>
    <cellStyle name="Normal 2 2 8 4 2 2 3 2" xfId="9323"/>
    <cellStyle name="Normal 2 2 8 4 2 2 4" xfId="9324"/>
    <cellStyle name="Normal 2 2 8 4 2 2 5" xfId="9325"/>
    <cellStyle name="Normal 2 2 8 4 2 2 6" xfId="9326"/>
    <cellStyle name="Normal 2 2 8 4 2 3" xfId="9327"/>
    <cellStyle name="Normal 2 2 8 4 2 3 2" xfId="9328"/>
    <cellStyle name="Normal 2 2 8 4 2 3 2 2" xfId="9329"/>
    <cellStyle name="Normal 2 2 8 4 2 3 3" xfId="9330"/>
    <cellStyle name="Normal 2 2 8 4 2 3 4" xfId="9331"/>
    <cellStyle name="Normal 2 2 8 4 2 4" xfId="9332"/>
    <cellStyle name="Normal 2 2 8 4 2 4 2" xfId="9333"/>
    <cellStyle name="Normal 2 2 8 4 2 4 2 2" xfId="9334"/>
    <cellStyle name="Normal 2 2 8 4 2 4 3" xfId="9335"/>
    <cellStyle name="Normal 2 2 8 4 2 4 4" xfId="9336"/>
    <cellStyle name="Normal 2 2 8 4 2 5" xfId="9337"/>
    <cellStyle name="Normal 2 2 8 4 2 5 2" xfId="9338"/>
    <cellStyle name="Normal 2 2 8 4 2 6" xfId="9339"/>
    <cellStyle name="Normal 2 2 8 4 2 7" xfId="9340"/>
    <cellStyle name="Normal 2 2 8 4 2 8" xfId="9341"/>
    <cellStyle name="Normal 2 2 8 4 3" xfId="9342"/>
    <cellStyle name="Normal 2 2 8 4 3 2" xfId="9343"/>
    <cellStyle name="Normal 2 2 8 4 3 2 2" xfId="9344"/>
    <cellStyle name="Normal 2 2 8 4 3 2 2 2" xfId="9345"/>
    <cellStyle name="Normal 2 2 8 4 3 2 2 2 2" xfId="9346"/>
    <cellStyle name="Normal 2 2 8 4 3 2 2 3" xfId="9347"/>
    <cellStyle name="Normal 2 2 8 4 3 2 2 4" xfId="9348"/>
    <cellStyle name="Normal 2 2 8 4 3 2 3" xfId="9349"/>
    <cellStyle name="Normal 2 2 8 4 3 2 3 2" xfId="9350"/>
    <cellStyle name="Normal 2 2 8 4 3 2 4" xfId="9351"/>
    <cellStyle name="Normal 2 2 8 4 3 2 5" xfId="9352"/>
    <cellStyle name="Normal 2 2 8 4 3 2 6" xfId="9353"/>
    <cellStyle name="Normal 2 2 8 4 3 3" xfId="9354"/>
    <cellStyle name="Normal 2 2 8 4 3 3 2" xfId="9355"/>
    <cellStyle name="Normal 2 2 8 4 3 3 2 2" xfId="9356"/>
    <cellStyle name="Normal 2 2 8 4 3 3 3" xfId="9357"/>
    <cellStyle name="Normal 2 2 8 4 3 3 4" xfId="9358"/>
    <cellStyle name="Normal 2 2 8 4 3 4" xfId="9359"/>
    <cellStyle name="Normal 2 2 8 4 3 4 2" xfId="9360"/>
    <cellStyle name="Normal 2 2 8 4 3 4 2 2" xfId="9361"/>
    <cellStyle name="Normal 2 2 8 4 3 4 3" xfId="9362"/>
    <cellStyle name="Normal 2 2 8 4 3 4 4" xfId="9363"/>
    <cellStyle name="Normal 2 2 8 4 3 5" xfId="9364"/>
    <cellStyle name="Normal 2 2 8 4 3 5 2" xfId="9365"/>
    <cellStyle name="Normal 2 2 8 4 3 6" xfId="9366"/>
    <cellStyle name="Normal 2 2 8 4 3 7" xfId="9367"/>
    <cellStyle name="Normal 2 2 8 4 3 8" xfId="9368"/>
    <cellStyle name="Normal 2 2 8 4 4" xfId="9369"/>
    <cellStyle name="Normal 2 2 8 4 4 2" xfId="9370"/>
    <cellStyle name="Normal 2 2 8 4 4 2 2" xfId="9371"/>
    <cellStyle name="Normal 2 2 8 4 4 2 2 2" xfId="9372"/>
    <cellStyle name="Normal 2 2 8 4 4 2 3" xfId="9373"/>
    <cellStyle name="Normal 2 2 8 4 4 2 4" xfId="9374"/>
    <cellStyle name="Normal 2 2 8 4 4 3" xfId="9375"/>
    <cellStyle name="Normal 2 2 8 4 4 3 2" xfId="9376"/>
    <cellStyle name="Normal 2 2 8 4 4 4" xfId="9377"/>
    <cellStyle name="Normal 2 2 8 4 4 5" xfId="9378"/>
    <cellStyle name="Normal 2 2 8 4 4 6" xfId="9379"/>
    <cellStyle name="Normal 2 2 8 4 5" xfId="9380"/>
    <cellStyle name="Normal 2 2 8 4 5 2" xfId="9381"/>
    <cellStyle name="Normal 2 2 8 4 5 2 2" xfId="9382"/>
    <cellStyle name="Normal 2 2 8 4 5 3" xfId="9383"/>
    <cellStyle name="Normal 2 2 8 4 5 4" xfId="9384"/>
    <cellStyle name="Normal 2 2 8 4 6" xfId="9385"/>
    <cellStyle name="Normal 2 2 8 4 6 2" xfId="9386"/>
    <cellStyle name="Normal 2 2 8 4 6 2 2" xfId="9387"/>
    <cellStyle name="Normal 2 2 8 4 6 3" xfId="9388"/>
    <cellStyle name="Normal 2 2 8 4 6 4" xfId="9389"/>
    <cellStyle name="Normal 2 2 8 4 7" xfId="9390"/>
    <cellStyle name="Normal 2 2 8 4 7 2" xfId="9391"/>
    <cellStyle name="Normal 2 2 8 4 8" xfId="9392"/>
    <cellStyle name="Normal 2 2 8 4 9" xfId="9393"/>
    <cellStyle name="Normal 2 2 8 4_Tab1" xfId="9394"/>
    <cellStyle name="Normal 2 2 8 5" xfId="9395"/>
    <cellStyle name="Normal 2 2 8 5 2" xfId="9396"/>
    <cellStyle name="Normal 2 2 8 5 2 2" xfId="9397"/>
    <cellStyle name="Normal 2 2 8 5 2 2 2" xfId="9398"/>
    <cellStyle name="Normal 2 2 8 5 2 2 2 2" xfId="9399"/>
    <cellStyle name="Normal 2 2 8 5 2 2 3" xfId="9400"/>
    <cellStyle name="Normal 2 2 8 5 2 2 4" xfId="9401"/>
    <cellStyle name="Normal 2 2 8 5 2 3" xfId="9402"/>
    <cellStyle name="Normal 2 2 8 5 2 3 2" xfId="9403"/>
    <cellStyle name="Normal 2 2 8 5 2 4" xfId="9404"/>
    <cellStyle name="Normal 2 2 8 5 2 5" xfId="9405"/>
    <cellStyle name="Normal 2 2 8 5 2 6" xfId="9406"/>
    <cellStyle name="Normal 2 2 8 5 3" xfId="9407"/>
    <cellStyle name="Normal 2 2 8 5 3 2" xfId="9408"/>
    <cellStyle name="Normal 2 2 8 5 3 2 2" xfId="9409"/>
    <cellStyle name="Normal 2 2 8 5 3 3" xfId="9410"/>
    <cellStyle name="Normal 2 2 8 5 3 4" xfId="9411"/>
    <cellStyle name="Normal 2 2 8 5 4" xfId="9412"/>
    <cellStyle name="Normal 2 2 8 5 4 2" xfId="9413"/>
    <cellStyle name="Normal 2 2 8 5 4 2 2" xfId="9414"/>
    <cellStyle name="Normal 2 2 8 5 4 3" xfId="9415"/>
    <cellStyle name="Normal 2 2 8 5 4 4" xfId="9416"/>
    <cellStyle name="Normal 2 2 8 5 5" xfId="9417"/>
    <cellStyle name="Normal 2 2 8 5 5 2" xfId="9418"/>
    <cellStyle name="Normal 2 2 8 5 6" xfId="9419"/>
    <cellStyle name="Normal 2 2 8 5 7" xfId="9420"/>
    <cellStyle name="Normal 2 2 8 5 8" xfId="9421"/>
    <cellStyle name="Normal 2 2 8 6" xfId="9422"/>
    <cellStyle name="Normal 2 2 8 6 2" xfId="9423"/>
    <cellStyle name="Normal 2 2 8 6 2 2" xfId="9424"/>
    <cellStyle name="Normal 2 2 8 6 2 2 2" xfId="9425"/>
    <cellStyle name="Normal 2 2 8 6 2 2 2 2" xfId="9426"/>
    <cellStyle name="Normal 2 2 8 6 2 2 3" xfId="9427"/>
    <cellStyle name="Normal 2 2 8 6 2 2 4" xfId="9428"/>
    <cellStyle name="Normal 2 2 8 6 2 3" xfId="9429"/>
    <cellStyle name="Normal 2 2 8 6 2 3 2" xfId="9430"/>
    <cellStyle name="Normal 2 2 8 6 2 4" xfId="9431"/>
    <cellStyle name="Normal 2 2 8 6 2 5" xfId="9432"/>
    <cellStyle name="Normal 2 2 8 6 2 6" xfId="9433"/>
    <cellStyle name="Normal 2 2 8 6 3" xfId="9434"/>
    <cellStyle name="Normal 2 2 8 6 3 2" xfId="9435"/>
    <cellStyle name="Normal 2 2 8 6 3 2 2" xfId="9436"/>
    <cellStyle name="Normal 2 2 8 6 3 3" xfId="9437"/>
    <cellStyle name="Normal 2 2 8 6 3 4" xfId="9438"/>
    <cellStyle name="Normal 2 2 8 6 4" xfId="9439"/>
    <cellStyle name="Normal 2 2 8 6 4 2" xfId="9440"/>
    <cellStyle name="Normal 2 2 8 6 4 2 2" xfId="9441"/>
    <cellStyle name="Normal 2 2 8 6 4 3" xfId="9442"/>
    <cellStyle name="Normal 2 2 8 6 4 4" xfId="9443"/>
    <cellStyle name="Normal 2 2 8 6 5" xfId="9444"/>
    <cellStyle name="Normal 2 2 8 6 5 2" xfId="9445"/>
    <cellStyle name="Normal 2 2 8 6 6" xfId="9446"/>
    <cellStyle name="Normal 2 2 8 6 7" xfId="9447"/>
    <cellStyle name="Normal 2 2 8 6 8" xfId="9448"/>
    <cellStyle name="Normal 2 2 8 7" xfId="9449"/>
    <cellStyle name="Normal 2 2 8 7 2" xfId="9450"/>
    <cellStyle name="Normal 2 2 8 7 2 2" xfId="9451"/>
    <cellStyle name="Normal 2 2 8 7 2 2 2" xfId="9452"/>
    <cellStyle name="Normal 2 2 8 7 2 3" xfId="9453"/>
    <cellStyle name="Normal 2 2 8 7 2 4" xfId="9454"/>
    <cellStyle name="Normal 2 2 8 7 3" xfId="9455"/>
    <cellStyle name="Normal 2 2 8 7 3 2" xfId="9456"/>
    <cellStyle name="Normal 2 2 8 7 4" xfId="9457"/>
    <cellStyle name="Normal 2 2 8 7 5" xfId="9458"/>
    <cellStyle name="Normal 2 2 8 7 6" xfId="9459"/>
    <cellStyle name="Normal 2 2 8 8" xfId="9460"/>
    <cellStyle name="Normal 2 2 8 8 2" xfId="9461"/>
    <cellStyle name="Normal 2 2 8 8 2 2" xfId="9462"/>
    <cellStyle name="Normal 2 2 8 8 3" xfId="9463"/>
    <cellStyle name="Normal 2 2 8 8 4" xfId="9464"/>
    <cellStyle name="Normal 2 2 8 9" xfId="9465"/>
    <cellStyle name="Normal 2 2 8 9 2" xfId="9466"/>
    <cellStyle name="Normal 2 2 8 9 2 2" xfId="9467"/>
    <cellStyle name="Normal 2 2 8 9 3" xfId="9468"/>
    <cellStyle name="Normal 2 2 8 9 4" xfId="9469"/>
    <cellStyle name="Normal 2 2 8_Tab1" xfId="9470"/>
    <cellStyle name="Normal 2 2 9" xfId="9471"/>
    <cellStyle name="Normal 2 2 9 10" xfId="9472"/>
    <cellStyle name="Normal 2 2 9 10 2" xfId="9473"/>
    <cellStyle name="Normal 2 2 9 11" xfId="9474"/>
    <cellStyle name="Normal 2 2 9 12" xfId="9475"/>
    <cellStyle name="Normal 2 2 9 13" xfId="9476"/>
    <cellStyle name="Normal 2 2 9 2" xfId="9477"/>
    <cellStyle name="Normal 2 2 9 2 10" xfId="9478"/>
    <cellStyle name="Normal 2 2 9 2 11" xfId="9479"/>
    <cellStyle name="Normal 2 2 9 2 12" xfId="9480"/>
    <cellStyle name="Normal 2 2 9 2 2" xfId="9481"/>
    <cellStyle name="Normal 2 2 9 2 2 10" xfId="9482"/>
    <cellStyle name="Normal 2 2 9 2 2 11" xfId="9483"/>
    <cellStyle name="Normal 2 2 9 2 2 2" xfId="9484"/>
    <cellStyle name="Normal 2 2 9 2 2 2 10" xfId="9485"/>
    <cellStyle name="Normal 2 2 9 2 2 2 2" xfId="9486"/>
    <cellStyle name="Normal 2 2 9 2 2 2 2 2" xfId="9487"/>
    <cellStyle name="Normal 2 2 9 2 2 2 2 2 2" xfId="9488"/>
    <cellStyle name="Normal 2 2 9 2 2 2 2 2 2 2" xfId="9489"/>
    <cellStyle name="Normal 2 2 9 2 2 2 2 2 2 2 2" xfId="9490"/>
    <cellStyle name="Normal 2 2 9 2 2 2 2 2 2 3" xfId="9491"/>
    <cellStyle name="Normal 2 2 9 2 2 2 2 2 2 4" xfId="9492"/>
    <cellStyle name="Normal 2 2 9 2 2 2 2 2 3" xfId="9493"/>
    <cellStyle name="Normal 2 2 9 2 2 2 2 2 3 2" xfId="9494"/>
    <cellStyle name="Normal 2 2 9 2 2 2 2 2 4" xfId="9495"/>
    <cellStyle name="Normal 2 2 9 2 2 2 2 2 5" xfId="9496"/>
    <cellStyle name="Normal 2 2 9 2 2 2 2 2 6" xfId="9497"/>
    <cellStyle name="Normal 2 2 9 2 2 2 2 3" xfId="9498"/>
    <cellStyle name="Normal 2 2 9 2 2 2 2 3 2" xfId="9499"/>
    <cellStyle name="Normal 2 2 9 2 2 2 2 3 2 2" xfId="9500"/>
    <cellStyle name="Normal 2 2 9 2 2 2 2 3 3" xfId="9501"/>
    <cellStyle name="Normal 2 2 9 2 2 2 2 3 4" xfId="9502"/>
    <cellStyle name="Normal 2 2 9 2 2 2 2 4" xfId="9503"/>
    <cellStyle name="Normal 2 2 9 2 2 2 2 4 2" xfId="9504"/>
    <cellStyle name="Normal 2 2 9 2 2 2 2 4 2 2" xfId="9505"/>
    <cellStyle name="Normal 2 2 9 2 2 2 2 4 3" xfId="9506"/>
    <cellStyle name="Normal 2 2 9 2 2 2 2 4 4" xfId="9507"/>
    <cellStyle name="Normal 2 2 9 2 2 2 2 5" xfId="9508"/>
    <cellStyle name="Normal 2 2 9 2 2 2 2 5 2" xfId="9509"/>
    <cellStyle name="Normal 2 2 9 2 2 2 2 6" xfId="9510"/>
    <cellStyle name="Normal 2 2 9 2 2 2 2 7" xfId="9511"/>
    <cellStyle name="Normal 2 2 9 2 2 2 2 8" xfId="9512"/>
    <cellStyle name="Normal 2 2 9 2 2 2 3" xfId="9513"/>
    <cellStyle name="Normal 2 2 9 2 2 2 3 2" xfId="9514"/>
    <cellStyle name="Normal 2 2 9 2 2 2 3 2 2" xfId="9515"/>
    <cellStyle name="Normal 2 2 9 2 2 2 3 2 2 2" xfId="9516"/>
    <cellStyle name="Normal 2 2 9 2 2 2 3 2 2 2 2" xfId="9517"/>
    <cellStyle name="Normal 2 2 9 2 2 2 3 2 2 3" xfId="9518"/>
    <cellStyle name="Normal 2 2 9 2 2 2 3 2 2 4" xfId="9519"/>
    <cellStyle name="Normal 2 2 9 2 2 2 3 2 3" xfId="9520"/>
    <cellStyle name="Normal 2 2 9 2 2 2 3 2 3 2" xfId="9521"/>
    <cellStyle name="Normal 2 2 9 2 2 2 3 2 4" xfId="9522"/>
    <cellStyle name="Normal 2 2 9 2 2 2 3 2 5" xfId="9523"/>
    <cellStyle name="Normal 2 2 9 2 2 2 3 2 6" xfId="9524"/>
    <cellStyle name="Normal 2 2 9 2 2 2 3 3" xfId="9525"/>
    <cellStyle name="Normal 2 2 9 2 2 2 3 3 2" xfId="9526"/>
    <cellStyle name="Normal 2 2 9 2 2 2 3 3 2 2" xfId="9527"/>
    <cellStyle name="Normal 2 2 9 2 2 2 3 3 3" xfId="9528"/>
    <cellStyle name="Normal 2 2 9 2 2 2 3 3 4" xfId="9529"/>
    <cellStyle name="Normal 2 2 9 2 2 2 3 4" xfId="9530"/>
    <cellStyle name="Normal 2 2 9 2 2 2 3 4 2" xfId="9531"/>
    <cellStyle name="Normal 2 2 9 2 2 2 3 4 2 2" xfId="9532"/>
    <cellStyle name="Normal 2 2 9 2 2 2 3 4 3" xfId="9533"/>
    <cellStyle name="Normal 2 2 9 2 2 2 3 4 4" xfId="9534"/>
    <cellStyle name="Normal 2 2 9 2 2 2 3 5" xfId="9535"/>
    <cellStyle name="Normal 2 2 9 2 2 2 3 5 2" xfId="9536"/>
    <cellStyle name="Normal 2 2 9 2 2 2 3 6" xfId="9537"/>
    <cellStyle name="Normal 2 2 9 2 2 2 3 7" xfId="9538"/>
    <cellStyle name="Normal 2 2 9 2 2 2 3 8" xfId="9539"/>
    <cellStyle name="Normal 2 2 9 2 2 2 4" xfId="9540"/>
    <cellStyle name="Normal 2 2 9 2 2 2 4 2" xfId="9541"/>
    <cellStyle name="Normal 2 2 9 2 2 2 4 2 2" xfId="9542"/>
    <cellStyle name="Normal 2 2 9 2 2 2 4 2 2 2" xfId="9543"/>
    <cellStyle name="Normal 2 2 9 2 2 2 4 2 3" xfId="9544"/>
    <cellStyle name="Normal 2 2 9 2 2 2 4 2 4" xfId="9545"/>
    <cellStyle name="Normal 2 2 9 2 2 2 4 3" xfId="9546"/>
    <cellStyle name="Normal 2 2 9 2 2 2 4 3 2" xfId="9547"/>
    <cellStyle name="Normal 2 2 9 2 2 2 4 4" xfId="9548"/>
    <cellStyle name="Normal 2 2 9 2 2 2 4 5" xfId="9549"/>
    <cellStyle name="Normal 2 2 9 2 2 2 4 6" xfId="9550"/>
    <cellStyle name="Normal 2 2 9 2 2 2 5" xfId="9551"/>
    <cellStyle name="Normal 2 2 9 2 2 2 5 2" xfId="9552"/>
    <cellStyle name="Normal 2 2 9 2 2 2 5 2 2" xfId="9553"/>
    <cellStyle name="Normal 2 2 9 2 2 2 5 3" xfId="9554"/>
    <cellStyle name="Normal 2 2 9 2 2 2 5 4" xfId="9555"/>
    <cellStyle name="Normal 2 2 9 2 2 2 6" xfId="9556"/>
    <cellStyle name="Normal 2 2 9 2 2 2 6 2" xfId="9557"/>
    <cellStyle name="Normal 2 2 9 2 2 2 6 2 2" xfId="9558"/>
    <cellStyle name="Normal 2 2 9 2 2 2 6 3" xfId="9559"/>
    <cellStyle name="Normal 2 2 9 2 2 2 6 4" xfId="9560"/>
    <cellStyle name="Normal 2 2 9 2 2 2 7" xfId="9561"/>
    <cellStyle name="Normal 2 2 9 2 2 2 7 2" xfId="9562"/>
    <cellStyle name="Normal 2 2 9 2 2 2 8" xfId="9563"/>
    <cellStyle name="Normal 2 2 9 2 2 2 9" xfId="9564"/>
    <cellStyle name="Normal 2 2 9 2 2 2_Tab1" xfId="9565"/>
    <cellStyle name="Normal 2 2 9 2 2 3" xfId="9566"/>
    <cellStyle name="Normal 2 2 9 2 2 3 2" xfId="9567"/>
    <cellStyle name="Normal 2 2 9 2 2 3 2 2" xfId="9568"/>
    <cellStyle name="Normal 2 2 9 2 2 3 2 2 2" xfId="9569"/>
    <cellStyle name="Normal 2 2 9 2 2 3 2 2 2 2" xfId="9570"/>
    <cellStyle name="Normal 2 2 9 2 2 3 2 2 3" xfId="9571"/>
    <cellStyle name="Normal 2 2 9 2 2 3 2 2 4" xfId="9572"/>
    <cellStyle name="Normal 2 2 9 2 2 3 2 3" xfId="9573"/>
    <cellStyle name="Normal 2 2 9 2 2 3 2 3 2" xfId="9574"/>
    <cellStyle name="Normal 2 2 9 2 2 3 2 4" xfId="9575"/>
    <cellStyle name="Normal 2 2 9 2 2 3 2 5" xfId="9576"/>
    <cellStyle name="Normal 2 2 9 2 2 3 2 6" xfId="9577"/>
    <cellStyle name="Normal 2 2 9 2 2 3 3" xfId="9578"/>
    <cellStyle name="Normal 2 2 9 2 2 3 3 2" xfId="9579"/>
    <cellStyle name="Normal 2 2 9 2 2 3 3 2 2" xfId="9580"/>
    <cellStyle name="Normal 2 2 9 2 2 3 3 3" xfId="9581"/>
    <cellStyle name="Normal 2 2 9 2 2 3 3 4" xfId="9582"/>
    <cellStyle name="Normal 2 2 9 2 2 3 4" xfId="9583"/>
    <cellStyle name="Normal 2 2 9 2 2 3 4 2" xfId="9584"/>
    <cellStyle name="Normal 2 2 9 2 2 3 4 2 2" xfId="9585"/>
    <cellStyle name="Normal 2 2 9 2 2 3 4 3" xfId="9586"/>
    <cellStyle name="Normal 2 2 9 2 2 3 4 4" xfId="9587"/>
    <cellStyle name="Normal 2 2 9 2 2 3 5" xfId="9588"/>
    <cellStyle name="Normal 2 2 9 2 2 3 5 2" xfId="9589"/>
    <cellStyle name="Normal 2 2 9 2 2 3 6" xfId="9590"/>
    <cellStyle name="Normal 2 2 9 2 2 3 7" xfId="9591"/>
    <cellStyle name="Normal 2 2 9 2 2 3 8" xfId="9592"/>
    <cellStyle name="Normal 2 2 9 2 2 4" xfId="9593"/>
    <cellStyle name="Normal 2 2 9 2 2 4 2" xfId="9594"/>
    <cellStyle name="Normal 2 2 9 2 2 4 2 2" xfId="9595"/>
    <cellStyle name="Normal 2 2 9 2 2 4 2 2 2" xfId="9596"/>
    <cellStyle name="Normal 2 2 9 2 2 4 2 2 2 2" xfId="9597"/>
    <cellStyle name="Normal 2 2 9 2 2 4 2 2 3" xfId="9598"/>
    <cellStyle name="Normal 2 2 9 2 2 4 2 2 4" xfId="9599"/>
    <cellStyle name="Normal 2 2 9 2 2 4 2 3" xfId="9600"/>
    <cellStyle name="Normal 2 2 9 2 2 4 2 3 2" xfId="9601"/>
    <cellStyle name="Normal 2 2 9 2 2 4 2 4" xfId="9602"/>
    <cellStyle name="Normal 2 2 9 2 2 4 2 5" xfId="9603"/>
    <cellStyle name="Normal 2 2 9 2 2 4 2 6" xfId="9604"/>
    <cellStyle name="Normal 2 2 9 2 2 4 3" xfId="9605"/>
    <cellStyle name="Normal 2 2 9 2 2 4 3 2" xfId="9606"/>
    <cellStyle name="Normal 2 2 9 2 2 4 3 2 2" xfId="9607"/>
    <cellStyle name="Normal 2 2 9 2 2 4 3 3" xfId="9608"/>
    <cellStyle name="Normal 2 2 9 2 2 4 3 4" xfId="9609"/>
    <cellStyle name="Normal 2 2 9 2 2 4 4" xfId="9610"/>
    <cellStyle name="Normal 2 2 9 2 2 4 4 2" xfId="9611"/>
    <cellStyle name="Normal 2 2 9 2 2 4 4 2 2" xfId="9612"/>
    <cellStyle name="Normal 2 2 9 2 2 4 4 3" xfId="9613"/>
    <cellStyle name="Normal 2 2 9 2 2 4 4 4" xfId="9614"/>
    <cellStyle name="Normal 2 2 9 2 2 4 5" xfId="9615"/>
    <cellStyle name="Normal 2 2 9 2 2 4 5 2" xfId="9616"/>
    <cellStyle name="Normal 2 2 9 2 2 4 6" xfId="9617"/>
    <cellStyle name="Normal 2 2 9 2 2 4 7" xfId="9618"/>
    <cellStyle name="Normal 2 2 9 2 2 4 8" xfId="9619"/>
    <cellStyle name="Normal 2 2 9 2 2 5" xfId="9620"/>
    <cellStyle name="Normal 2 2 9 2 2 5 2" xfId="9621"/>
    <cellStyle name="Normal 2 2 9 2 2 5 2 2" xfId="9622"/>
    <cellStyle name="Normal 2 2 9 2 2 5 2 2 2" xfId="9623"/>
    <cellStyle name="Normal 2 2 9 2 2 5 2 3" xfId="9624"/>
    <cellStyle name="Normal 2 2 9 2 2 5 2 4" xfId="9625"/>
    <cellStyle name="Normal 2 2 9 2 2 5 3" xfId="9626"/>
    <cellStyle name="Normal 2 2 9 2 2 5 3 2" xfId="9627"/>
    <cellStyle name="Normal 2 2 9 2 2 5 4" xfId="9628"/>
    <cellStyle name="Normal 2 2 9 2 2 5 5" xfId="9629"/>
    <cellStyle name="Normal 2 2 9 2 2 5 6" xfId="9630"/>
    <cellStyle name="Normal 2 2 9 2 2 6" xfId="9631"/>
    <cellStyle name="Normal 2 2 9 2 2 6 2" xfId="9632"/>
    <cellStyle name="Normal 2 2 9 2 2 6 2 2" xfId="9633"/>
    <cellStyle name="Normal 2 2 9 2 2 6 3" xfId="9634"/>
    <cellStyle name="Normal 2 2 9 2 2 6 4" xfId="9635"/>
    <cellStyle name="Normal 2 2 9 2 2 7" xfId="9636"/>
    <cellStyle name="Normal 2 2 9 2 2 7 2" xfId="9637"/>
    <cellStyle name="Normal 2 2 9 2 2 7 2 2" xfId="9638"/>
    <cellStyle name="Normal 2 2 9 2 2 7 3" xfId="9639"/>
    <cellStyle name="Normal 2 2 9 2 2 7 4" xfId="9640"/>
    <cellStyle name="Normal 2 2 9 2 2 8" xfId="9641"/>
    <cellStyle name="Normal 2 2 9 2 2 8 2" xfId="9642"/>
    <cellStyle name="Normal 2 2 9 2 2 9" xfId="9643"/>
    <cellStyle name="Normal 2 2 9 2 2_Tab1" xfId="9644"/>
    <cellStyle name="Normal 2 2 9 2 3" xfId="9645"/>
    <cellStyle name="Normal 2 2 9 2 3 10" xfId="9646"/>
    <cellStyle name="Normal 2 2 9 2 3 2" xfId="9647"/>
    <cellStyle name="Normal 2 2 9 2 3 2 2" xfId="9648"/>
    <cellStyle name="Normal 2 2 9 2 3 2 2 2" xfId="9649"/>
    <cellStyle name="Normal 2 2 9 2 3 2 2 2 2" xfId="9650"/>
    <cellStyle name="Normal 2 2 9 2 3 2 2 2 2 2" xfId="9651"/>
    <cellStyle name="Normal 2 2 9 2 3 2 2 2 3" xfId="9652"/>
    <cellStyle name="Normal 2 2 9 2 3 2 2 2 4" xfId="9653"/>
    <cellStyle name="Normal 2 2 9 2 3 2 2 3" xfId="9654"/>
    <cellStyle name="Normal 2 2 9 2 3 2 2 3 2" xfId="9655"/>
    <cellStyle name="Normal 2 2 9 2 3 2 2 4" xfId="9656"/>
    <cellStyle name="Normal 2 2 9 2 3 2 2 5" xfId="9657"/>
    <cellStyle name="Normal 2 2 9 2 3 2 2 6" xfId="9658"/>
    <cellStyle name="Normal 2 2 9 2 3 2 3" xfId="9659"/>
    <cellStyle name="Normal 2 2 9 2 3 2 3 2" xfId="9660"/>
    <cellStyle name="Normal 2 2 9 2 3 2 3 2 2" xfId="9661"/>
    <cellStyle name="Normal 2 2 9 2 3 2 3 3" xfId="9662"/>
    <cellStyle name="Normal 2 2 9 2 3 2 3 4" xfId="9663"/>
    <cellStyle name="Normal 2 2 9 2 3 2 4" xfId="9664"/>
    <cellStyle name="Normal 2 2 9 2 3 2 4 2" xfId="9665"/>
    <cellStyle name="Normal 2 2 9 2 3 2 4 2 2" xfId="9666"/>
    <cellStyle name="Normal 2 2 9 2 3 2 4 3" xfId="9667"/>
    <cellStyle name="Normal 2 2 9 2 3 2 4 4" xfId="9668"/>
    <cellStyle name="Normal 2 2 9 2 3 2 5" xfId="9669"/>
    <cellStyle name="Normal 2 2 9 2 3 2 5 2" xfId="9670"/>
    <cellStyle name="Normal 2 2 9 2 3 2 6" xfId="9671"/>
    <cellStyle name="Normal 2 2 9 2 3 2 7" xfId="9672"/>
    <cellStyle name="Normal 2 2 9 2 3 2 8" xfId="9673"/>
    <cellStyle name="Normal 2 2 9 2 3 3" xfId="9674"/>
    <cellStyle name="Normal 2 2 9 2 3 3 2" xfId="9675"/>
    <cellStyle name="Normal 2 2 9 2 3 3 2 2" xfId="9676"/>
    <cellStyle name="Normal 2 2 9 2 3 3 2 2 2" xfId="9677"/>
    <cellStyle name="Normal 2 2 9 2 3 3 2 2 2 2" xfId="9678"/>
    <cellStyle name="Normal 2 2 9 2 3 3 2 2 3" xfId="9679"/>
    <cellStyle name="Normal 2 2 9 2 3 3 2 2 4" xfId="9680"/>
    <cellStyle name="Normal 2 2 9 2 3 3 2 3" xfId="9681"/>
    <cellStyle name="Normal 2 2 9 2 3 3 2 3 2" xfId="9682"/>
    <cellStyle name="Normal 2 2 9 2 3 3 2 4" xfId="9683"/>
    <cellStyle name="Normal 2 2 9 2 3 3 2 5" xfId="9684"/>
    <cellStyle name="Normal 2 2 9 2 3 3 2 6" xfId="9685"/>
    <cellStyle name="Normal 2 2 9 2 3 3 3" xfId="9686"/>
    <cellStyle name="Normal 2 2 9 2 3 3 3 2" xfId="9687"/>
    <cellStyle name="Normal 2 2 9 2 3 3 3 2 2" xfId="9688"/>
    <cellStyle name="Normal 2 2 9 2 3 3 3 3" xfId="9689"/>
    <cellStyle name="Normal 2 2 9 2 3 3 3 4" xfId="9690"/>
    <cellStyle name="Normal 2 2 9 2 3 3 4" xfId="9691"/>
    <cellStyle name="Normal 2 2 9 2 3 3 4 2" xfId="9692"/>
    <cellStyle name="Normal 2 2 9 2 3 3 4 2 2" xfId="9693"/>
    <cellStyle name="Normal 2 2 9 2 3 3 4 3" xfId="9694"/>
    <cellStyle name="Normal 2 2 9 2 3 3 4 4" xfId="9695"/>
    <cellStyle name="Normal 2 2 9 2 3 3 5" xfId="9696"/>
    <cellStyle name="Normal 2 2 9 2 3 3 5 2" xfId="9697"/>
    <cellStyle name="Normal 2 2 9 2 3 3 6" xfId="9698"/>
    <cellStyle name="Normal 2 2 9 2 3 3 7" xfId="9699"/>
    <cellStyle name="Normal 2 2 9 2 3 3 8" xfId="9700"/>
    <cellStyle name="Normal 2 2 9 2 3 4" xfId="9701"/>
    <cellStyle name="Normal 2 2 9 2 3 4 2" xfId="9702"/>
    <cellStyle name="Normal 2 2 9 2 3 4 2 2" xfId="9703"/>
    <cellStyle name="Normal 2 2 9 2 3 4 2 2 2" xfId="9704"/>
    <cellStyle name="Normal 2 2 9 2 3 4 2 3" xfId="9705"/>
    <cellStyle name="Normal 2 2 9 2 3 4 2 4" xfId="9706"/>
    <cellStyle name="Normal 2 2 9 2 3 4 3" xfId="9707"/>
    <cellStyle name="Normal 2 2 9 2 3 4 3 2" xfId="9708"/>
    <cellStyle name="Normal 2 2 9 2 3 4 4" xfId="9709"/>
    <cellStyle name="Normal 2 2 9 2 3 4 5" xfId="9710"/>
    <cellStyle name="Normal 2 2 9 2 3 4 6" xfId="9711"/>
    <cellStyle name="Normal 2 2 9 2 3 5" xfId="9712"/>
    <cellStyle name="Normal 2 2 9 2 3 5 2" xfId="9713"/>
    <cellStyle name="Normal 2 2 9 2 3 5 2 2" xfId="9714"/>
    <cellStyle name="Normal 2 2 9 2 3 5 3" xfId="9715"/>
    <cellStyle name="Normal 2 2 9 2 3 5 4" xfId="9716"/>
    <cellStyle name="Normal 2 2 9 2 3 6" xfId="9717"/>
    <cellStyle name="Normal 2 2 9 2 3 6 2" xfId="9718"/>
    <cellStyle name="Normal 2 2 9 2 3 6 2 2" xfId="9719"/>
    <cellStyle name="Normal 2 2 9 2 3 6 3" xfId="9720"/>
    <cellStyle name="Normal 2 2 9 2 3 6 4" xfId="9721"/>
    <cellStyle name="Normal 2 2 9 2 3 7" xfId="9722"/>
    <cellStyle name="Normal 2 2 9 2 3 7 2" xfId="9723"/>
    <cellStyle name="Normal 2 2 9 2 3 8" xfId="9724"/>
    <cellStyle name="Normal 2 2 9 2 3 9" xfId="9725"/>
    <cellStyle name="Normal 2 2 9 2 3_Tab1" xfId="9726"/>
    <cellStyle name="Normal 2 2 9 2 4" xfId="9727"/>
    <cellStyle name="Normal 2 2 9 2 4 2" xfId="9728"/>
    <cellStyle name="Normal 2 2 9 2 4 2 2" xfId="9729"/>
    <cellStyle name="Normal 2 2 9 2 4 2 2 2" xfId="9730"/>
    <cellStyle name="Normal 2 2 9 2 4 2 2 2 2" xfId="9731"/>
    <cellStyle name="Normal 2 2 9 2 4 2 2 3" xfId="9732"/>
    <cellStyle name="Normal 2 2 9 2 4 2 2 4" xfId="9733"/>
    <cellStyle name="Normal 2 2 9 2 4 2 3" xfId="9734"/>
    <cellStyle name="Normal 2 2 9 2 4 2 3 2" xfId="9735"/>
    <cellStyle name="Normal 2 2 9 2 4 2 4" xfId="9736"/>
    <cellStyle name="Normal 2 2 9 2 4 2 5" xfId="9737"/>
    <cellStyle name="Normal 2 2 9 2 4 2 6" xfId="9738"/>
    <cellStyle name="Normal 2 2 9 2 4 3" xfId="9739"/>
    <cellStyle name="Normal 2 2 9 2 4 3 2" xfId="9740"/>
    <cellStyle name="Normal 2 2 9 2 4 3 2 2" xfId="9741"/>
    <cellStyle name="Normal 2 2 9 2 4 3 3" xfId="9742"/>
    <cellStyle name="Normal 2 2 9 2 4 3 4" xfId="9743"/>
    <cellStyle name="Normal 2 2 9 2 4 4" xfId="9744"/>
    <cellStyle name="Normal 2 2 9 2 4 4 2" xfId="9745"/>
    <cellStyle name="Normal 2 2 9 2 4 4 2 2" xfId="9746"/>
    <cellStyle name="Normal 2 2 9 2 4 4 3" xfId="9747"/>
    <cellStyle name="Normal 2 2 9 2 4 4 4" xfId="9748"/>
    <cellStyle name="Normal 2 2 9 2 4 5" xfId="9749"/>
    <cellStyle name="Normal 2 2 9 2 4 5 2" xfId="9750"/>
    <cellStyle name="Normal 2 2 9 2 4 6" xfId="9751"/>
    <cellStyle name="Normal 2 2 9 2 4 7" xfId="9752"/>
    <cellStyle name="Normal 2 2 9 2 4 8" xfId="9753"/>
    <cellStyle name="Normal 2 2 9 2 5" xfId="9754"/>
    <cellStyle name="Normal 2 2 9 2 5 2" xfId="9755"/>
    <cellStyle name="Normal 2 2 9 2 5 2 2" xfId="9756"/>
    <cellStyle name="Normal 2 2 9 2 5 2 2 2" xfId="9757"/>
    <cellStyle name="Normal 2 2 9 2 5 2 2 2 2" xfId="9758"/>
    <cellStyle name="Normal 2 2 9 2 5 2 2 3" xfId="9759"/>
    <cellStyle name="Normal 2 2 9 2 5 2 2 4" xfId="9760"/>
    <cellStyle name="Normal 2 2 9 2 5 2 3" xfId="9761"/>
    <cellStyle name="Normal 2 2 9 2 5 2 3 2" xfId="9762"/>
    <cellStyle name="Normal 2 2 9 2 5 2 4" xfId="9763"/>
    <cellStyle name="Normal 2 2 9 2 5 2 5" xfId="9764"/>
    <cellStyle name="Normal 2 2 9 2 5 2 6" xfId="9765"/>
    <cellStyle name="Normal 2 2 9 2 5 3" xfId="9766"/>
    <cellStyle name="Normal 2 2 9 2 5 3 2" xfId="9767"/>
    <cellStyle name="Normal 2 2 9 2 5 3 2 2" xfId="9768"/>
    <cellStyle name="Normal 2 2 9 2 5 3 3" xfId="9769"/>
    <cellStyle name="Normal 2 2 9 2 5 3 4" xfId="9770"/>
    <cellStyle name="Normal 2 2 9 2 5 4" xfId="9771"/>
    <cellStyle name="Normal 2 2 9 2 5 4 2" xfId="9772"/>
    <cellStyle name="Normal 2 2 9 2 5 4 2 2" xfId="9773"/>
    <cellStyle name="Normal 2 2 9 2 5 4 3" xfId="9774"/>
    <cellStyle name="Normal 2 2 9 2 5 4 4" xfId="9775"/>
    <cellStyle name="Normal 2 2 9 2 5 5" xfId="9776"/>
    <cellStyle name="Normal 2 2 9 2 5 5 2" xfId="9777"/>
    <cellStyle name="Normal 2 2 9 2 5 6" xfId="9778"/>
    <cellStyle name="Normal 2 2 9 2 5 7" xfId="9779"/>
    <cellStyle name="Normal 2 2 9 2 5 8" xfId="9780"/>
    <cellStyle name="Normal 2 2 9 2 6" xfId="9781"/>
    <cellStyle name="Normal 2 2 9 2 6 2" xfId="9782"/>
    <cellStyle name="Normal 2 2 9 2 6 2 2" xfId="9783"/>
    <cellStyle name="Normal 2 2 9 2 6 2 2 2" xfId="9784"/>
    <cellStyle name="Normal 2 2 9 2 6 2 3" xfId="9785"/>
    <cellStyle name="Normal 2 2 9 2 6 2 4" xfId="9786"/>
    <cellStyle name="Normal 2 2 9 2 6 3" xfId="9787"/>
    <cellStyle name="Normal 2 2 9 2 6 3 2" xfId="9788"/>
    <cellStyle name="Normal 2 2 9 2 6 4" xfId="9789"/>
    <cellStyle name="Normal 2 2 9 2 6 5" xfId="9790"/>
    <cellStyle name="Normal 2 2 9 2 6 6" xfId="9791"/>
    <cellStyle name="Normal 2 2 9 2 7" xfId="9792"/>
    <cellStyle name="Normal 2 2 9 2 7 2" xfId="9793"/>
    <cellStyle name="Normal 2 2 9 2 7 2 2" xfId="9794"/>
    <cellStyle name="Normal 2 2 9 2 7 3" xfId="9795"/>
    <cellStyle name="Normal 2 2 9 2 7 4" xfId="9796"/>
    <cellStyle name="Normal 2 2 9 2 8" xfId="9797"/>
    <cellStyle name="Normal 2 2 9 2 8 2" xfId="9798"/>
    <cellStyle name="Normal 2 2 9 2 8 2 2" xfId="9799"/>
    <cellStyle name="Normal 2 2 9 2 8 3" xfId="9800"/>
    <cellStyle name="Normal 2 2 9 2 8 4" xfId="9801"/>
    <cellStyle name="Normal 2 2 9 2 9" xfId="9802"/>
    <cellStyle name="Normal 2 2 9 2 9 2" xfId="9803"/>
    <cellStyle name="Normal 2 2 9 2_Tab1" xfId="9804"/>
    <cellStyle name="Normal 2 2 9 3" xfId="9805"/>
    <cellStyle name="Normal 2 2 9 3 10" xfId="9806"/>
    <cellStyle name="Normal 2 2 9 3 11" xfId="9807"/>
    <cellStyle name="Normal 2 2 9 3 2" xfId="9808"/>
    <cellStyle name="Normal 2 2 9 3 2 10" xfId="9809"/>
    <cellStyle name="Normal 2 2 9 3 2 2" xfId="9810"/>
    <cellStyle name="Normal 2 2 9 3 2 2 2" xfId="9811"/>
    <cellStyle name="Normal 2 2 9 3 2 2 2 2" xfId="9812"/>
    <cellStyle name="Normal 2 2 9 3 2 2 2 2 2" xfId="9813"/>
    <cellStyle name="Normal 2 2 9 3 2 2 2 2 2 2" xfId="9814"/>
    <cellStyle name="Normal 2 2 9 3 2 2 2 2 3" xfId="9815"/>
    <cellStyle name="Normal 2 2 9 3 2 2 2 2 4" xfId="9816"/>
    <cellStyle name="Normal 2 2 9 3 2 2 2 3" xfId="9817"/>
    <cellStyle name="Normal 2 2 9 3 2 2 2 3 2" xfId="9818"/>
    <cellStyle name="Normal 2 2 9 3 2 2 2 4" xfId="9819"/>
    <cellStyle name="Normal 2 2 9 3 2 2 2 5" xfId="9820"/>
    <cellStyle name="Normal 2 2 9 3 2 2 2 6" xfId="9821"/>
    <cellStyle name="Normal 2 2 9 3 2 2 3" xfId="9822"/>
    <cellStyle name="Normal 2 2 9 3 2 2 3 2" xfId="9823"/>
    <cellStyle name="Normal 2 2 9 3 2 2 3 2 2" xfId="9824"/>
    <cellStyle name="Normal 2 2 9 3 2 2 3 3" xfId="9825"/>
    <cellStyle name="Normal 2 2 9 3 2 2 3 4" xfId="9826"/>
    <cellStyle name="Normal 2 2 9 3 2 2 4" xfId="9827"/>
    <cellStyle name="Normal 2 2 9 3 2 2 4 2" xfId="9828"/>
    <cellStyle name="Normal 2 2 9 3 2 2 4 2 2" xfId="9829"/>
    <cellStyle name="Normal 2 2 9 3 2 2 4 3" xfId="9830"/>
    <cellStyle name="Normal 2 2 9 3 2 2 4 4" xfId="9831"/>
    <cellStyle name="Normal 2 2 9 3 2 2 5" xfId="9832"/>
    <cellStyle name="Normal 2 2 9 3 2 2 5 2" xfId="9833"/>
    <cellStyle name="Normal 2 2 9 3 2 2 6" xfId="9834"/>
    <cellStyle name="Normal 2 2 9 3 2 2 7" xfId="9835"/>
    <cellStyle name="Normal 2 2 9 3 2 2 8" xfId="9836"/>
    <cellStyle name="Normal 2 2 9 3 2 3" xfId="9837"/>
    <cellStyle name="Normal 2 2 9 3 2 3 2" xfId="9838"/>
    <cellStyle name="Normal 2 2 9 3 2 3 2 2" xfId="9839"/>
    <cellStyle name="Normal 2 2 9 3 2 3 2 2 2" xfId="9840"/>
    <cellStyle name="Normal 2 2 9 3 2 3 2 2 2 2" xfId="9841"/>
    <cellStyle name="Normal 2 2 9 3 2 3 2 2 3" xfId="9842"/>
    <cellStyle name="Normal 2 2 9 3 2 3 2 2 4" xfId="9843"/>
    <cellStyle name="Normal 2 2 9 3 2 3 2 3" xfId="9844"/>
    <cellStyle name="Normal 2 2 9 3 2 3 2 3 2" xfId="9845"/>
    <cellStyle name="Normal 2 2 9 3 2 3 2 4" xfId="9846"/>
    <cellStyle name="Normal 2 2 9 3 2 3 2 5" xfId="9847"/>
    <cellStyle name="Normal 2 2 9 3 2 3 2 6" xfId="9848"/>
    <cellStyle name="Normal 2 2 9 3 2 3 3" xfId="9849"/>
    <cellStyle name="Normal 2 2 9 3 2 3 3 2" xfId="9850"/>
    <cellStyle name="Normal 2 2 9 3 2 3 3 2 2" xfId="9851"/>
    <cellStyle name="Normal 2 2 9 3 2 3 3 3" xfId="9852"/>
    <cellStyle name="Normal 2 2 9 3 2 3 3 4" xfId="9853"/>
    <cellStyle name="Normal 2 2 9 3 2 3 4" xfId="9854"/>
    <cellStyle name="Normal 2 2 9 3 2 3 4 2" xfId="9855"/>
    <cellStyle name="Normal 2 2 9 3 2 3 4 2 2" xfId="9856"/>
    <cellStyle name="Normal 2 2 9 3 2 3 4 3" xfId="9857"/>
    <cellStyle name="Normal 2 2 9 3 2 3 4 4" xfId="9858"/>
    <cellStyle name="Normal 2 2 9 3 2 3 5" xfId="9859"/>
    <cellStyle name="Normal 2 2 9 3 2 3 5 2" xfId="9860"/>
    <cellStyle name="Normal 2 2 9 3 2 3 6" xfId="9861"/>
    <cellStyle name="Normal 2 2 9 3 2 3 7" xfId="9862"/>
    <cellStyle name="Normal 2 2 9 3 2 3 8" xfId="9863"/>
    <cellStyle name="Normal 2 2 9 3 2 4" xfId="9864"/>
    <cellStyle name="Normal 2 2 9 3 2 4 2" xfId="9865"/>
    <cellStyle name="Normal 2 2 9 3 2 4 2 2" xfId="9866"/>
    <cellStyle name="Normal 2 2 9 3 2 4 2 2 2" xfId="9867"/>
    <cellStyle name="Normal 2 2 9 3 2 4 2 3" xfId="9868"/>
    <cellStyle name="Normal 2 2 9 3 2 4 2 4" xfId="9869"/>
    <cellStyle name="Normal 2 2 9 3 2 4 3" xfId="9870"/>
    <cellStyle name="Normal 2 2 9 3 2 4 3 2" xfId="9871"/>
    <cellStyle name="Normal 2 2 9 3 2 4 4" xfId="9872"/>
    <cellStyle name="Normal 2 2 9 3 2 4 5" xfId="9873"/>
    <cellStyle name="Normal 2 2 9 3 2 4 6" xfId="9874"/>
    <cellStyle name="Normal 2 2 9 3 2 5" xfId="9875"/>
    <cellStyle name="Normal 2 2 9 3 2 5 2" xfId="9876"/>
    <cellStyle name="Normal 2 2 9 3 2 5 2 2" xfId="9877"/>
    <cellStyle name="Normal 2 2 9 3 2 5 3" xfId="9878"/>
    <cellStyle name="Normal 2 2 9 3 2 5 4" xfId="9879"/>
    <cellStyle name="Normal 2 2 9 3 2 6" xfId="9880"/>
    <cellStyle name="Normal 2 2 9 3 2 6 2" xfId="9881"/>
    <cellStyle name="Normal 2 2 9 3 2 6 2 2" xfId="9882"/>
    <cellStyle name="Normal 2 2 9 3 2 6 3" xfId="9883"/>
    <cellStyle name="Normal 2 2 9 3 2 6 4" xfId="9884"/>
    <cellStyle name="Normal 2 2 9 3 2 7" xfId="9885"/>
    <cellStyle name="Normal 2 2 9 3 2 7 2" xfId="9886"/>
    <cellStyle name="Normal 2 2 9 3 2 8" xfId="9887"/>
    <cellStyle name="Normal 2 2 9 3 2 9" xfId="9888"/>
    <cellStyle name="Normal 2 2 9 3 2_Tab1" xfId="9889"/>
    <cellStyle name="Normal 2 2 9 3 3" xfId="9890"/>
    <cellStyle name="Normal 2 2 9 3 3 2" xfId="9891"/>
    <cellStyle name="Normal 2 2 9 3 3 2 2" xfId="9892"/>
    <cellStyle name="Normal 2 2 9 3 3 2 2 2" xfId="9893"/>
    <cellStyle name="Normal 2 2 9 3 3 2 2 2 2" xfId="9894"/>
    <cellStyle name="Normal 2 2 9 3 3 2 2 3" xfId="9895"/>
    <cellStyle name="Normal 2 2 9 3 3 2 2 4" xfId="9896"/>
    <cellStyle name="Normal 2 2 9 3 3 2 3" xfId="9897"/>
    <cellStyle name="Normal 2 2 9 3 3 2 3 2" xfId="9898"/>
    <cellStyle name="Normal 2 2 9 3 3 2 4" xfId="9899"/>
    <cellStyle name="Normal 2 2 9 3 3 2 5" xfId="9900"/>
    <cellStyle name="Normal 2 2 9 3 3 2 6" xfId="9901"/>
    <cellStyle name="Normal 2 2 9 3 3 3" xfId="9902"/>
    <cellStyle name="Normal 2 2 9 3 3 3 2" xfId="9903"/>
    <cellStyle name="Normal 2 2 9 3 3 3 2 2" xfId="9904"/>
    <cellStyle name="Normal 2 2 9 3 3 3 3" xfId="9905"/>
    <cellStyle name="Normal 2 2 9 3 3 3 4" xfId="9906"/>
    <cellStyle name="Normal 2 2 9 3 3 4" xfId="9907"/>
    <cellStyle name="Normal 2 2 9 3 3 4 2" xfId="9908"/>
    <cellStyle name="Normal 2 2 9 3 3 4 2 2" xfId="9909"/>
    <cellStyle name="Normal 2 2 9 3 3 4 3" xfId="9910"/>
    <cellStyle name="Normal 2 2 9 3 3 4 4" xfId="9911"/>
    <cellStyle name="Normal 2 2 9 3 3 5" xfId="9912"/>
    <cellStyle name="Normal 2 2 9 3 3 5 2" xfId="9913"/>
    <cellStyle name="Normal 2 2 9 3 3 6" xfId="9914"/>
    <cellStyle name="Normal 2 2 9 3 3 7" xfId="9915"/>
    <cellStyle name="Normal 2 2 9 3 3 8" xfId="9916"/>
    <cellStyle name="Normal 2 2 9 3 4" xfId="9917"/>
    <cellStyle name="Normal 2 2 9 3 4 2" xfId="9918"/>
    <cellStyle name="Normal 2 2 9 3 4 2 2" xfId="9919"/>
    <cellStyle name="Normal 2 2 9 3 4 2 2 2" xfId="9920"/>
    <cellStyle name="Normal 2 2 9 3 4 2 2 2 2" xfId="9921"/>
    <cellStyle name="Normal 2 2 9 3 4 2 2 3" xfId="9922"/>
    <cellStyle name="Normal 2 2 9 3 4 2 2 4" xfId="9923"/>
    <cellStyle name="Normal 2 2 9 3 4 2 3" xfId="9924"/>
    <cellStyle name="Normal 2 2 9 3 4 2 3 2" xfId="9925"/>
    <cellStyle name="Normal 2 2 9 3 4 2 4" xfId="9926"/>
    <cellStyle name="Normal 2 2 9 3 4 2 5" xfId="9927"/>
    <cellStyle name="Normal 2 2 9 3 4 2 6" xfId="9928"/>
    <cellStyle name="Normal 2 2 9 3 4 3" xfId="9929"/>
    <cellStyle name="Normal 2 2 9 3 4 3 2" xfId="9930"/>
    <cellStyle name="Normal 2 2 9 3 4 3 2 2" xfId="9931"/>
    <cellStyle name="Normal 2 2 9 3 4 3 3" xfId="9932"/>
    <cellStyle name="Normal 2 2 9 3 4 3 4" xfId="9933"/>
    <cellStyle name="Normal 2 2 9 3 4 4" xfId="9934"/>
    <cellStyle name="Normal 2 2 9 3 4 4 2" xfId="9935"/>
    <cellStyle name="Normal 2 2 9 3 4 4 2 2" xfId="9936"/>
    <cellStyle name="Normal 2 2 9 3 4 4 3" xfId="9937"/>
    <cellStyle name="Normal 2 2 9 3 4 4 4" xfId="9938"/>
    <cellStyle name="Normal 2 2 9 3 4 5" xfId="9939"/>
    <cellStyle name="Normal 2 2 9 3 4 5 2" xfId="9940"/>
    <cellStyle name="Normal 2 2 9 3 4 6" xfId="9941"/>
    <cellStyle name="Normal 2 2 9 3 4 7" xfId="9942"/>
    <cellStyle name="Normal 2 2 9 3 4 8" xfId="9943"/>
    <cellStyle name="Normal 2 2 9 3 5" xfId="9944"/>
    <cellStyle name="Normal 2 2 9 3 5 2" xfId="9945"/>
    <cellStyle name="Normal 2 2 9 3 5 2 2" xfId="9946"/>
    <cellStyle name="Normal 2 2 9 3 5 2 2 2" xfId="9947"/>
    <cellStyle name="Normal 2 2 9 3 5 2 3" xfId="9948"/>
    <cellStyle name="Normal 2 2 9 3 5 2 4" xfId="9949"/>
    <cellStyle name="Normal 2 2 9 3 5 3" xfId="9950"/>
    <cellStyle name="Normal 2 2 9 3 5 3 2" xfId="9951"/>
    <cellStyle name="Normal 2 2 9 3 5 4" xfId="9952"/>
    <cellStyle name="Normal 2 2 9 3 5 5" xfId="9953"/>
    <cellStyle name="Normal 2 2 9 3 5 6" xfId="9954"/>
    <cellStyle name="Normal 2 2 9 3 6" xfId="9955"/>
    <cellStyle name="Normal 2 2 9 3 6 2" xfId="9956"/>
    <cellStyle name="Normal 2 2 9 3 6 2 2" xfId="9957"/>
    <cellStyle name="Normal 2 2 9 3 6 3" xfId="9958"/>
    <cellStyle name="Normal 2 2 9 3 6 4" xfId="9959"/>
    <cellStyle name="Normal 2 2 9 3 7" xfId="9960"/>
    <cellStyle name="Normal 2 2 9 3 7 2" xfId="9961"/>
    <cellStyle name="Normal 2 2 9 3 7 2 2" xfId="9962"/>
    <cellStyle name="Normal 2 2 9 3 7 3" xfId="9963"/>
    <cellStyle name="Normal 2 2 9 3 7 4" xfId="9964"/>
    <cellStyle name="Normal 2 2 9 3 8" xfId="9965"/>
    <cellStyle name="Normal 2 2 9 3 8 2" xfId="9966"/>
    <cellStyle name="Normal 2 2 9 3 9" xfId="9967"/>
    <cellStyle name="Normal 2 2 9 3_Tab1" xfId="9968"/>
    <cellStyle name="Normal 2 2 9 4" xfId="9969"/>
    <cellStyle name="Normal 2 2 9 4 10" xfId="9970"/>
    <cellStyle name="Normal 2 2 9 4 2" xfId="9971"/>
    <cellStyle name="Normal 2 2 9 4 2 2" xfId="9972"/>
    <cellStyle name="Normal 2 2 9 4 2 2 2" xfId="9973"/>
    <cellStyle name="Normal 2 2 9 4 2 2 2 2" xfId="9974"/>
    <cellStyle name="Normal 2 2 9 4 2 2 2 2 2" xfId="9975"/>
    <cellStyle name="Normal 2 2 9 4 2 2 2 3" xfId="9976"/>
    <cellStyle name="Normal 2 2 9 4 2 2 2 4" xfId="9977"/>
    <cellStyle name="Normal 2 2 9 4 2 2 3" xfId="9978"/>
    <cellStyle name="Normal 2 2 9 4 2 2 3 2" xfId="9979"/>
    <cellStyle name="Normal 2 2 9 4 2 2 4" xfId="9980"/>
    <cellStyle name="Normal 2 2 9 4 2 2 5" xfId="9981"/>
    <cellStyle name="Normal 2 2 9 4 2 2 6" xfId="9982"/>
    <cellStyle name="Normal 2 2 9 4 2 3" xfId="9983"/>
    <cellStyle name="Normal 2 2 9 4 2 3 2" xfId="9984"/>
    <cellStyle name="Normal 2 2 9 4 2 3 2 2" xfId="9985"/>
    <cellStyle name="Normal 2 2 9 4 2 3 3" xfId="9986"/>
    <cellStyle name="Normal 2 2 9 4 2 3 4" xfId="9987"/>
    <cellStyle name="Normal 2 2 9 4 2 4" xfId="9988"/>
    <cellStyle name="Normal 2 2 9 4 2 4 2" xfId="9989"/>
    <cellStyle name="Normal 2 2 9 4 2 4 2 2" xfId="9990"/>
    <cellStyle name="Normal 2 2 9 4 2 4 3" xfId="9991"/>
    <cellStyle name="Normal 2 2 9 4 2 4 4" xfId="9992"/>
    <cellStyle name="Normal 2 2 9 4 2 5" xfId="9993"/>
    <cellStyle name="Normal 2 2 9 4 2 5 2" xfId="9994"/>
    <cellStyle name="Normal 2 2 9 4 2 6" xfId="9995"/>
    <cellStyle name="Normal 2 2 9 4 2 7" xfId="9996"/>
    <cellStyle name="Normal 2 2 9 4 2 8" xfId="9997"/>
    <cellStyle name="Normal 2 2 9 4 3" xfId="9998"/>
    <cellStyle name="Normal 2 2 9 4 3 2" xfId="9999"/>
    <cellStyle name="Normal 2 2 9 4 3 2 2" xfId="10000"/>
    <cellStyle name="Normal 2 2 9 4 3 2 2 2" xfId="10001"/>
    <cellStyle name="Normal 2 2 9 4 3 2 2 2 2" xfId="10002"/>
    <cellStyle name="Normal 2 2 9 4 3 2 2 3" xfId="10003"/>
    <cellStyle name="Normal 2 2 9 4 3 2 2 4" xfId="10004"/>
    <cellStyle name="Normal 2 2 9 4 3 2 3" xfId="10005"/>
    <cellStyle name="Normal 2 2 9 4 3 2 3 2" xfId="10006"/>
    <cellStyle name="Normal 2 2 9 4 3 2 4" xfId="10007"/>
    <cellStyle name="Normal 2 2 9 4 3 2 5" xfId="10008"/>
    <cellStyle name="Normal 2 2 9 4 3 2 6" xfId="10009"/>
    <cellStyle name="Normal 2 2 9 4 3 3" xfId="10010"/>
    <cellStyle name="Normal 2 2 9 4 3 3 2" xfId="10011"/>
    <cellStyle name="Normal 2 2 9 4 3 3 2 2" xfId="10012"/>
    <cellStyle name="Normal 2 2 9 4 3 3 3" xfId="10013"/>
    <cellStyle name="Normal 2 2 9 4 3 3 4" xfId="10014"/>
    <cellStyle name="Normal 2 2 9 4 3 4" xfId="10015"/>
    <cellStyle name="Normal 2 2 9 4 3 4 2" xfId="10016"/>
    <cellStyle name="Normal 2 2 9 4 3 4 2 2" xfId="10017"/>
    <cellStyle name="Normal 2 2 9 4 3 4 3" xfId="10018"/>
    <cellStyle name="Normal 2 2 9 4 3 4 4" xfId="10019"/>
    <cellStyle name="Normal 2 2 9 4 3 5" xfId="10020"/>
    <cellStyle name="Normal 2 2 9 4 3 5 2" xfId="10021"/>
    <cellStyle name="Normal 2 2 9 4 3 6" xfId="10022"/>
    <cellStyle name="Normal 2 2 9 4 3 7" xfId="10023"/>
    <cellStyle name="Normal 2 2 9 4 3 8" xfId="10024"/>
    <cellStyle name="Normal 2 2 9 4 4" xfId="10025"/>
    <cellStyle name="Normal 2 2 9 4 4 2" xfId="10026"/>
    <cellStyle name="Normal 2 2 9 4 4 2 2" xfId="10027"/>
    <cellStyle name="Normal 2 2 9 4 4 2 2 2" xfId="10028"/>
    <cellStyle name="Normal 2 2 9 4 4 2 3" xfId="10029"/>
    <cellStyle name="Normal 2 2 9 4 4 2 4" xfId="10030"/>
    <cellStyle name="Normal 2 2 9 4 4 3" xfId="10031"/>
    <cellStyle name="Normal 2 2 9 4 4 3 2" xfId="10032"/>
    <cellStyle name="Normal 2 2 9 4 4 4" xfId="10033"/>
    <cellStyle name="Normal 2 2 9 4 4 5" xfId="10034"/>
    <cellStyle name="Normal 2 2 9 4 4 6" xfId="10035"/>
    <cellStyle name="Normal 2 2 9 4 5" xfId="10036"/>
    <cellStyle name="Normal 2 2 9 4 5 2" xfId="10037"/>
    <cellStyle name="Normal 2 2 9 4 5 2 2" xfId="10038"/>
    <cellStyle name="Normal 2 2 9 4 5 3" xfId="10039"/>
    <cellStyle name="Normal 2 2 9 4 5 4" xfId="10040"/>
    <cellStyle name="Normal 2 2 9 4 6" xfId="10041"/>
    <cellStyle name="Normal 2 2 9 4 6 2" xfId="10042"/>
    <cellStyle name="Normal 2 2 9 4 6 2 2" xfId="10043"/>
    <cellStyle name="Normal 2 2 9 4 6 3" xfId="10044"/>
    <cellStyle name="Normal 2 2 9 4 6 4" xfId="10045"/>
    <cellStyle name="Normal 2 2 9 4 7" xfId="10046"/>
    <cellStyle name="Normal 2 2 9 4 7 2" xfId="10047"/>
    <cellStyle name="Normal 2 2 9 4 8" xfId="10048"/>
    <cellStyle name="Normal 2 2 9 4 9" xfId="10049"/>
    <cellStyle name="Normal 2 2 9 4_Tab1" xfId="10050"/>
    <cellStyle name="Normal 2 2 9 5" xfId="10051"/>
    <cellStyle name="Normal 2 2 9 5 2" xfId="10052"/>
    <cellStyle name="Normal 2 2 9 5 2 2" xfId="10053"/>
    <cellStyle name="Normal 2 2 9 5 2 2 2" xfId="10054"/>
    <cellStyle name="Normal 2 2 9 5 2 2 2 2" xfId="10055"/>
    <cellStyle name="Normal 2 2 9 5 2 2 3" xfId="10056"/>
    <cellStyle name="Normal 2 2 9 5 2 2 4" xfId="10057"/>
    <cellStyle name="Normal 2 2 9 5 2 3" xfId="10058"/>
    <cellStyle name="Normal 2 2 9 5 2 3 2" xfId="10059"/>
    <cellStyle name="Normal 2 2 9 5 2 4" xfId="10060"/>
    <cellStyle name="Normal 2 2 9 5 2 5" xfId="10061"/>
    <cellStyle name="Normal 2 2 9 5 2 6" xfId="10062"/>
    <cellStyle name="Normal 2 2 9 5 3" xfId="10063"/>
    <cellStyle name="Normal 2 2 9 5 3 2" xfId="10064"/>
    <cellStyle name="Normal 2 2 9 5 3 2 2" xfId="10065"/>
    <cellStyle name="Normal 2 2 9 5 3 3" xfId="10066"/>
    <cellStyle name="Normal 2 2 9 5 3 4" xfId="10067"/>
    <cellStyle name="Normal 2 2 9 5 4" xfId="10068"/>
    <cellStyle name="Normal 2 2 9 5 4 2" xfId="10069"/>
    <cellStyle name="Normal 2 2 9 5 4 2 2" xfId="10070"/>
    <cellStyle name="Normal 2 2 9 5 4 3" xfId="10071"/>
    <cellStyle name="Normal 2 2 9 5 4 4" xfId="10072"/>
    <cellStyle name="Normal 2 2 9 5 5" xfId="10073"/>
    <cellStyle name="Normal 2 2 9 5 5 2" xfId="10074"/>
    <cellStyle name="Normal 2 2 9 5 6" xfId="10075"/>
    <cellStyle name="Normal 2 2 9 5 7" xfId="10076"/>
    <cellStyle name="Normal 2 2 9 5 8" xfId="10077"/>
    <cellStyle name="Normal 2 2 9 6" xfId="10078"/>
    <cellStyle name="Normal 2 2 9 6 2" xfId="10079"/>
    <cellStyle name="Normal 2 2 9 6 2 2" xfId="10080"/>
    <cellStyle name="Normal 2 2 9 6 2 2 2" xfId="10081"/>
    <cellStyle name="Normal 2 2 9 6 2 2 2 2" xfId="10082"/>
    <cellStyle name="Normal 2 2 9 6 2 2 3" xfId="10083"/>
    <cellStyle name="Normal 2 2 9 6 2 2 4" xfId="10084"/>
    <cellStyle name="Normal 2 2 9 6 2 3" xfId="10085"/>
    <cellStyle name="Normal 2 2 9 6 2 3 2" xfId="10086"/>
    <cellStyle name="Normal 2 2 9 6 2 4" xfId="10087"/>
    <cellStyle name="Normal 2 2 9 6 2 5" xfId="10088"/>
    <cellStyle name="Normal 2 2 9 6 2 6" xfId="10089"/>
    <cellStyle name="Normal 2 2 9 6 3" xfId="10090"/>
    <cellStyle name="Normal 2 2 9 6 3 2" xfId="10091"/>
    <cellStyle name="Normal 2 2 9 6 3 2 2" xfId="10092"/>
    <cellStyle name="Normal 2 2 9 6 3 3" xfId="10093"/>
    <cellStyle name="Normal 2 2 9 6 3 4" xfId="10094"/>
    <cellStyle name="Normal 2 2 9 6 4" xfId="10095"/>
    <cellStyle name="Normal 2 2 9 6 4 2" xfId="10096"/>
    <cellStyle name="Normal 2 2 9 6 4 2 2" xfId="10097"/>
    <cellStyle name="Normal 2 2 9 6 4 3" xfId="10098"/>
    <cellStyle name="Normal 2 2 9 6 4 4" xfId="10099"/>
    <cellStyle name="Normal 2 2 9 6 5" xfId="10100"/>
    <cellStyle name="Normal 2 2 9 6 5 2" xfId="10101"/>
    <cellStyle name="Normal 2 2 9 6 6" xfId="10102"/>
    <cellStyle name="Normal 2 2 9 6 7" xfId="10103"/>
    <cellStyle name="Normal 2 2 9 6 8" xfId="10104"/>
    <cellStyle name="Normal 2 2 9 7" xfId="10105"/>
    <cellStyle name="Normal 2 2 9 7 2" xfId="10106"/>
    <cellStyle name="Normal 2 2 9 7 2 2" xfId="10107"/>
    <cellStyle name="Normal 2 2 9 7 2 2 2" xfId="10108"/>
    <cellStyle name="Normal 2 2 9 7 2 3" xfId="10109"/>
    <cellStyle name="Normal 2 2 9 7 2 4" xfId="10110"/>
    <cellStyle name="Normal 2 2 9 7 3" xfId="10111"/>
    <cellStyle name="Normal 2 2 9 7 3 2" xfId="10112"/>
    <cellStyle name="Normal 2 2 9 7 4" xfId="10113"/>
    <cellStyle name="Normal 2 2 9 7 5" xfId="10114"/>
    <cellStyle name="Normal 2 2 9 7 6" xfId="10115"/>
    <cellStyle name="Normal 2 2 9 8" xfId="10116"/>
    <cellStyle name="Normal 2 2 9 8 2" xfId="10117"/>
    <cellStyle name="Normal 2 2 9 8 2 2" xfId="10118"/>
    <cellStyle name="Normal 2 2 9 8 3" xfId="10119"/>
    <cellStyle name="Normal 2 2 9 8 4" xfId="10120"/>
    <cellStyle name="Normal 2 2 9 9" xfId="10121"/>
    <cellStyle name="Normal 2 2 9 9 2" xfId="10122"/>
    <cellStyle name="Normal 2 2 9 9 2 2" xfId="10123"/>
    <cellStyle name="Normal 2 2 9 9 3" xfId="10124"/>
    <cellStyle name="Normal 2 2 9 9 4" xfId="10125"/>
    <cellStyle name="Normal 2 2 9_Tab1" xfId="10126"/>
    <cellStyle name="Normal 2 2_Tab1" xfId="10127"/>
    <cellStyle name="Normal 2 20" xfId="10128"/>
    <cellStyle name="Normal 2 20 2" xfId="10129"/>
    <cellStyle name="Normal 2 20 2 2" xfId="10130"/>
    <cellStyle name="Normal 2 20 3" xfId="10131"/>
    <cellStyle name="Normal 2 20 4" xfId="10132"/>
    <cellStyle name="Normal 2 21" xfId="10133"/>
    <cellStyle name="Normal 2 21 2" xfId="10134"/>
    <cellStyle name="Normal 2 21 2 2" xfId="10135"/>
    <cellStyle name="Normal 2 21 3" xfId="10136"/>
    <cellStyle name="Normal 2 21 4" xfId="10137"/>
    <cellStyle name="Normal 2 22" xfId="10138"/>
    <cellStyle name="Normal 2 22 2" xfId="10139"/>
    <cellStyle name="Normal 2 22 2 2" xfId="10140"/>
    <cellStyle name="Normal 2 22 3" xfId="10141"/>
    <cellStyle name="Normal 2 22 4" xfId="10142"/>
    <cellStyle name="Normal 2 23" xfId="10143"/>
    <cellStyle name="Normal 2 23 2" xfId="10144"/>
    <cellStyle name="Normal 2 23 2 2" xfId="10145"/>
    <cellStyle name="Normal 2 23 3" xfId="10146"/>
    <cellStyle name="Normal 2 23 4" xfId="10147"/>
    <cellStyle name="Normal 2 24" xfId="10148"/>
    <cellStyle name="Normal 2 24 2" xfId="10149"/>
    <cellStyle name="Normal 2 25" xfId="10150"/>
    <cellStyle name="Normal 2 25 2" xfId="10151"/>
    <cellStyle name="Normal 2 26" xfId="10152"/>
    <cellStyle name="Normal 2 26 2" xfId="10153"/>
    <cellStyle name="Normal 2 27" xfId="10154"/>
    <cellStyle name="Normal 2 27 2" xfId="10155"/>
    <cellStyle name="Normal 2 28" xfId="10156"/>
    <cellStyle name="Normal 2 28 2" xfId="10157"/>
    <cellStyle name="Normal 2 29" xfId="10158"/>
    <cellStyle name="Normal 2 29 2" xfId="10159"/>
    <cellStyle name="Normal 2 3" xfId="10160"/>
    <cellStyle name="Normal 2 3 10" xfId="10161"/>
    <cellStyle name="Normal 2 3 10 2" xfId="10162"/>
    <cellStyle name="Normal 2 3 11" xfId="10163"/>
    <cellStyle name="Normal 2 3 12" xfId="10164"/>
    <cellStyle name="Normal 2 3 13" xfId="10165"/>
    <cellStyle name="Normal 2 3 2" xfId="10166"/>
    <cellStyle name="Normal 2 3 2 10" xfId="10167"/>
    <cellStyle name="Normal 2 3 2 11" xfId="10168"/>
    <cellStyle name="Normal 2 3 2 12" xfId="10169"/>
    <cellStyle name="Normal 2 3 2 2" xfId="10170"/>
    <cellStyle name="Normal 2 3 2 2 10" xfId="10171"/>
    <cellStyle name="Normal 2 3 2 2 11" xfId="10172"/>
    <cellStyle name="Normal 2 3 2 2 2" xfId="10173"/>
    <cellStyle name="Normal 2 3 2 2 2 10" xfId="10174"/>
    <cellStyle name="Normal 2 3 2 2 2 2" xfId="10175"/>
    <cellStyle name="Normal 2 3 2 2 2 2 2" xfId="10176"/>
    <cellStyle name="Normal 2 3 2 2 2 2 2 2" xfId="10177"/>
    <cellStyle name="Normal 2 3 2 2 2 2 2 2 2" xfId="10178"/>
    <cellStyle name="Normal 2 3 2 2 2 2 2 2 2 2" xfId="10179"/>
    <cellStyle name="Normal 2 3 2 2 2 2 2 2 3" xfId="10180"/>
    <cellStyle name="Normal 2 3 2 2 2 2 2 2 4" xfId="10181"/>
    <cellStyle name="Normal 2 3 2 2 2 2 2 3" xfId="10182"/>
    <cellStyle name="Normal 2 3 2 2 2 2 2 3 2" xfId="10183"/>
    <cellStyle name="Normal 2 3 2 2 2 2 2 4" xfId="10184"/>
    <cellStyle name="Normal 2 3 2 2 2 2 2 5" xfId="10185"/>
    <cellStyle name="Normal 2 3 2 2 2 2 2 6" xfId="10186"/>
    <cellStyle name="Normal 2 3 2 2 2 2 3" xfId="10187"/>
    <cellStyle name="Normal 2 3 2 2 2 2 3 2" xfId="10188"/>
    <cellStyle name="Normal 2 3 2 2 2 2 3 2 2" xfId="10189"/>
    <cellStyle name="Normal 2 3 2 2 2 2 3 3" xfId="10190"/>
    <cellStyle name="Normal 2 3 2 2 2 2 3 4" xfId="10191"/>
    <cellStyle name="Normal 2 3 2 2 2 2 4" xfId="10192"/>
    <cellStyle name="Normal 2 3 2 2 2 2 4 2" xfId="10193"/>
    <cellStyle name="Normal 2 3 2 2 2 2 4 2 2" xfId="10194"/>
    <cellStyle name="Normal 2 3 2 2 2 2 4 3" xfId="10195"/>
    <cellStyle name="Normal 2 3 2 2 2 2 4 4" xfId="10196"/>
    <cellStyle name="Normal 2 3 2 2 2 2 5" xfId="10197"/>
    <cellStyle name="Normal 2 3 2 2 2 2 5 2" xfId="10198"/>
    <cellStyle name="Normal 2 3 2 2 2 2 6" xfId="10199"/>
    <cellStyle name="Normal 2 3 2 2 2 2 7" xfId="10200"/>
    <cellStyle name="Normal 2 3 2 2 2 2 8" xfId="10201"/>
    <cellStyle name="Normal 2 3 2 2 2 3" xfId="10202"/>
    <cellStyle name="Normal 2 3 2 2 2 3 2" xfId="10203"/>
    <cellStyle name="Normal 2 3 2 2 2 3 2 2" xfId="10204"/>
    <cellStyle name="Normal 2 3 2 2 2 3 2 2 2" xfId="10205"/>
    <cellStyle name="Normal 2 3 2 2 2 3 2 2 2 2" xfId="10206"/>
    <cellStyle name="Normal 2 3 2 2 2 3 2 2 3" xfId="10207"/>
    <cellStyle name="Normal 2 3 2 2 2 3 2 2 4" xfId="10208"/>
    <cellStyle name="Normal 2 3 2 2 2 3 2 3" xfId="10209"/>
    <cellStyle name="Normal 2 3 2 2 2 3 2 3 2" xfId="10210"/>
    <cellStyle name="Normal 2 3 2 2 2 3 2 4" xfId="10211"/>
    <cellStyle name="Normal 2 3 2 2 2 3 2 5" xfId="10212"/>
    <cellStyle name="Normal 2 3 2 2 2 3 2 6" xfId="10213"/>
    <cellStyle name="Normal 2 3 2 2 2 3 3" xfId="10214"/>
    <cellStyle name="Normal 2 3 2 2 2 3 3 2" xfId="10215"/>
    <cellStyle name="Normal 2 3 2 2 2 3 3 2 2" xfId="10216"/>
    <cellStyle name="Normal 2 3 2 2 2 3 3 3" xfId="10217"/>
    <cellStyle name="Normal 2 3 2 2 2 3 3 4" xfId="10218"/>
    <cellStyle name="Normal 2 3 2 2 2 3 4" xfId="10219"/>
    <cellStyle name="Normal 2 3 2 2 2 3 4 2" xfId="10220"/>
    <cellStyle name="Normal 2 3 2 2 2 3 4 2 2" xfId="10221"/>
    <cellStyle name="Normal 2 3 2 2 2 3 4 3" xfId="10222"/>
    <cellStyle name="Normal 2 3 2 2 2 3 4 4" xfId="10223"/>
    <cellStyle name="Normal 2 3 2 2 2 3 5" xfId="10224"/>
    <cellStyle name="Normal 2 3 2 2 2 3 5 2" xfId="10225"/>
    <cellStyle name="Normal 2 3 2 2 2 3 6" xfId="10226"/>
    <cellStyle name="Normal 2 3 2 2 2 3 7" xfId="10227"/>
    <cellStyle name="Normal 2 3 2 2 2 3 8" xfId="10228"/>
    <cellStyle name="Normal 2 3 2 2 2 4" xfId="10229"/>
    <cellStyle name="Normal 2 3 2 2 2 4 2" xfId="10230"/>
    <cellStyle name="Normal 2 3 2 2 2 4 2 2" xfId="10231"/>
    <cellStyle name="Normal 2 3 2 2 2 4 2 2 2" xfId="10232"/>
    <cellStyle name="Normal 2 3 2 2 2 4 2 3" xfId="10233"/>
    <cellStyle name="Normal 2 3 2 2 2 4 2 4" xfId="10234"/>
    <cellStyle name="Normal 2 3 2 2 2 4 3" xfId="10235"/>
    <cellStyle name="Normal 2 3 2 2 2 4 3 2" xfId="10236"/>
    <cellStyle name="Normal 2 3 2 2 2 4 4" xfId="10237"/>
    <cellStyle name="Normal 2 3 2 2 2 4 5" xfId="10238"/>
    <cellStyle name="Normal 2 3 2 2 2 4 6" xfId="10239"/>
    <cellStyle name="Normal 2 3 2 2 2 5" xfId="10240"/>
    <cellStyle name="Normal 2 3 2 2 2 5 2" xfId="10241"/>
    <cellStyle name="Normal 2 3 2 2 2 5 2 2" xfId="10242"/>
    <cellStyle name="Normal 2 3 2 2 2 5 3" xfId="10243"/>
    <cellStyle name="Normal 2 3 2 2 2 5 4" xfId="10244"/>
    <cellStyle name="Normal 2 3 2 2 2 6" xfId="10245"/>
    <cellStyle name="Normal 2 3 2 2 2 6 2" xfId="10246"/>
    <cellStyle name="Normal 2 3 2 2 2 6 2 2" xfId="10247"/>
    <cellStyle name="Normal 2 3 2 2 2 6 3" xfId="10248"/>
    <cellStyle name="Normal 2 3 2 2 2 6 4" xfId="10249"/>
    <cellStyle name="Normal 2 3 2 2 2 7" xfId="10250"/>
    <cellStyle name="Normal 2 3 2 2 2 7 2" xfId="10251"/>
    <cellStyle name="Normal 2 3 2 2 2 8" xfId="10252"/>
    <cellStyle name="Normal 2 3 2 2 2 9" xfId="10253"/>
    <cellStyle name="Normal 2 3 2 2 2_Tab1" xfId="10254"/>
    <cellStyle name="Normal 2 3 2 2 3" xfId="10255"/>
    <cellStyle name="Normal 2 3 2 2 3 2" xfId="10256"/>
    <cellStyle name="Normal 2 3 2 2 3 2 2" xfId="10257"/>
    <cellStyle name="Normal 2 3 2 2 3 2 2 2" xfId="10258"/>
    <cellStyle name="Normal 2 3 2 2 3 2 2 2 2" xfId="10259"/>
    <cellStyle name="Normal 2 3 2 2 3 2 2 3" xfId="10260"/>
    <cellStyle name="Normal 2 3 2 2 3 2 2 4" xfId="10261"/>
    <cellStyle name="Normal 2 3 2 2 3 2 3" xfId="10262"/>
    <cellStyle name="Normal 2 3 2 2 3 2 3 2" xfId="10263"/>
    <cellStyle name="Normal 2 3 2 2 3 2 4" xfId="10264"/>
    <cellStyle name="Normal 2 3 2 2 3 2 5" xfId="10265"/>
    <cellStyle name="Normal 2 3 2 2 3 2 6" xfId="10266"/>
    <cellStyle name="Normal 2 3 2 2 3 3" xfId="10267"/>
    <cellStyle name="Normal 2 3 2 2 3 3 2" xfId="10268"/>
    <cellStyle name="Normal 2 3 2 2 3 3 2 2" xfId="10269"/>
    <cellStyle name="Normal 2 3 2 2 3 3 3" xfId="10270"/>
    <cellStyle name="Normal 2 3 2 2 3 3 4" xfId="10271"/>
    <cellStyle name="Normal 2 3 2 2 3 4" xfId="10272"/>
    <cellStyle name="Normal 2 3 2 2 3 4 2" xfId="10273"/>
    <cellStyle name="Normal 2 3 2 2 3 4 2 2" xfId="10274"/>
    <cellStyle name="Normal 2 3 2 2 3 4 3" xfId="10275"/>
    <cellStyle name="Normal 2 3 2 2 3 4 4" xfId="10276"/>
    <cellStyle name="Normal 2 3 2 2 3 5" xfId="10277"/>
    <cellStyle name="Normal 2 3 2 2 3 5 2" xfId="10278"/>
    <cellStyle name="Normal 2 3 2 2 3 6" xfId="10279"/>
    <cellStyle name="Normal 2 3 2 2 3 7" xfId="10280"/>
    <cellStyle name="Normal 2 3 2 2 3 8" xfId="10281"/>
    <cellStyle name="Normal 2 3 2 2 4" xfId="10282"/>
    <cellStyle name="Normal 2 3 2 2 4 2" xfId="10283"/>
    <cellStyle name="Normal 2 3 2 2 4 2 2" xfId="10284"/>
    <cellStyle name="Normal 2 3 2 2 4 2 2 2" xfId="10285"/>
    <cellStyle name="Normal 2 3 2 2 4 2 2 2 2" xfId="10286"/>
    <cellStyle name="Normal 2 3 2 2 4 2 2 3" xfId="10287"/>
    <cellStyle name="Normal 2 3 2 2 4 2 2 4" xfId="10288"/>
    <cellStyle name="Normal 2 3 2 2 4 2 3" xfId="10289"/>
    <cellStyle name="Normal 2 3 2 2 4 2 3 2" xfId="10290"/>
    <cellStyle name="Normal 2 3 2 2 4 2 4" xfId="10291"/>
    <cellStyle name="Normal 2 3 2 2 4 2 5" xfId="10292"/>
    <cellStyle name="Normal 2 3 2 2 4 2 6" xfId="10293"/>
    <cellStyle name="Normal 2 3 2 2 4 3" xfId="10294"/>
    <cellStyle name="Normal 2 3 2 2 4 3 2" xfId="10295"/>
    <cellStyle name="Normal 2 3 2 2 4 3 2 2" xfId="10296"/>
    <cellStyle name="Normal 2 3 2 2 4 3 3" xfId="10297"/>
    <cellStyle name="Normal 2 3 2 2 4 3 4" xfId="10298"/>
    <cellStyle name="Normal 2 3 2 2 4 4" xfId="10299"/>
    <cellStyle name="Normal 2 3 2 2 4 4 2" xfId="10300"/>
    <cellStyle name="Normal 2 3 2 2 4 4 2 2" xfId="10301"/>
    <cellStyle name="Normal 2 3 2 2 4 4 3" xfId="10302"/>
    <cellStyle name="Normal 2 3 2 2 4 4 4" xfId="10303"/>
    <cellStyle name="Normal 2 3 2 2 4 5" xfId="10304"/>
    <cellStyle name="Normal 2 3 2 2 4 5 2" xfId="10305"/>
    <cellStyle name="Normal 2 3 2 2 4 6" xfId="10306"/>
    <cellStyle name="Normal 2 3 2 2 4 7" xfId="10307"/>
    <cellStyle name="Normal 2 3 2 2 4 8" xfId="10308"/>
    <cellStyle name="Normal 2 3 2 2 5" xfId="10309"/>
    <cellStyle name="Normal 2 3 2 2 5 2" xfId="10310"/>
    <cellStyle name="Normal 2 3 2 2 5 2 2" xfId="10311"/>
    <cellStyle name="Normal 2 3 2 2 5 2 2 2" xfId="10312"/>
    <cellStyle name="Normal 2 3 2 2 5 2 3" xfId="10313"/>
    <cellStyle name="Normal 2 3 2 2 5 2 4" xfId="10314"/>
    <cellStyle name="Normal 2 3 2 2 5 3" xfId="10315"/>
    <cellStyle name="Normal 2 3 2 2 5 3 2" xfId="10316"/>
    <cellStyle name="Normal 2 3 2 2 5 4" xfId="10317"/>
    <cellStyle name="Normal 2 3 2 2 5 5" xfId="10318"/>
    <cellStyle name="Normal 2 3 2 2 5 6" xfId="10319"/>
    <cellStyle name="Normal 2 3 2 2 6" xfId="10320"/>
    <cellStyle name="Normal 2 3 2 2 6 2" xfId="10321"/>
    <cellStyle name="Normal 2 3 2 2 6 2 2" xfId="10322"/>
    <cellStyle name="Normal 2 3 2 2 6 3" xfId="10323"/>
    <cellStyle name="Normal 2 3 2 2 6 4" xfId="10324"/>
    <cellStyle name="Normal 2 3 2 2 7" xfId="10325"/>
    <cellStyle name="Normal 2 3 2 2 7 2" xfId="10326"/>
    <cellStyle name="Normal 2 3 2 2 7 2 2" xfId="10327"/>
    <cellStyle name="Normal 2 3 2 2 7 3" xfId="10328"/>
    <cellStyle name="Normal 2 3 2 2 7 4" xfId="10329"/>
    <cellStyle name="Normal 2 3 2 2 8" xfId="10330"/>
    <cellStyle name="Normal 2 3 2 2 8 2" xfId="10331"/>
    <cellStyle name="Normal 2 3 2 2 9" xfId="10332"/>
    <cellStyle name="Normal 2 3 2 2_Tab1" xfId="10333"/>
    <cellStyle name="Normal 2 3 2 3" xfId="10334"/>
    <cellStyle name="Normal 2 3 2 3 10" xfId="10335"/>
    <cellStyle name="Normal 2 3 2 3 2" xfId="10336"/>
    <cellStyle name="Normal 2 3 2 3 2 2" xfId="10337"/>
    <cellStyle name="Normal 2 3 2 3 2 2 2" xfId="10338"/>
    <cellStyle name="Normal 2 3 2 3 2 2 2 2" xfId="10339"/>
    <cellStyle name="Normal 2 3 2 3 2 2 2 2 2" xfId="10340"/>
    <cellStyle name="Normal 2 3 2 3 2 2 2 3" xfId="10341"/>
    <cellStyle name="Normal 2 3 2 3 2 2 2 4" xfId="10342"/>
    <cellStyle name="Normal 2 3 2 3 2 2 3" xfId="10343"/>
    <cellStyle name="Normal 2 3 2 3 2 2 3 2" xfId="10344"/>
    <cellStyle name="Normal 2 3 2 3 2 2 4" xfId="10345"/>
    <cellStyle name="Normal 2 3 2 3 2 2 5" xfId="10346"/>
    <cellStyle name="Normal 2 3 2 3 2 2 6" xfId="10347"/>
    <cellStyle name="Normal 2 3 2 3 2 3" xfId="10348"/>
    <cellStyle name="Normal 2 3 2 3 2 3 2" xfId="10349"/>
    <cellStyle name="Normal 2 3 2 3 2 3 2 2" xfId="10350"/>
    <cellStyle name="Normal 2 3 2 3 2 3 3" xfId="10351"/>
    <cellStyle name="Normal 2 3 2 3 2 3 4" xfId="10352"/>
    <cellStyle name="Normal 2 3 2 3 2 4" xfId="10353"/>
    <cellStyle name="Normal 2 3 2 3 2 4 2" xfId="10354"/>
    <cellStyle name="Normal 2 3 2 3 2 4 2 2" xfId="10355"/>
    <cellStyle name="Normal 2 3 2 3 2 4 3" xfId="10356"/>
    <cellStyle name="Normal 2 3 2 3 2 4 4" xfId="10357"/>
    <cellStyle name="Normal 2 3 2 3 2 5" xfId="10358"/>
    <cellStyle name="Normal 2 3 2 3 2 5 2" xfId="10359"/>
    <cellStyle name="Normal 2 3 2 3 2 6" xfId="10360"/>
    <cellStyle name="Normal 2 3 2 3 2 7" xfId="10361"/>
    <cellStyle name="Normal 2 3 2 3 2 8" xfId="10362"/>
    <cellStyle name="Normal 2 3 2 3 3" xfId="10363"/>
    <cellStyle name="Normal 2 3 2 3 3 2" xfId="10364"/>
    <cellStyle name="Normal 2 3 2 3 3 2 2" xfId="10365"/>
    <cellStyle name="Normal 2 3 2 3 3 2 2 2" xfId="10366"/>
    <cellStyle name="Normal 2 3 2 3 3 2 2 2 2" xfId="10367"/>
    <cellStyle name="Normal 2 3 2 3 3 2 2 3" xfId="10368"/>
    <cellStyle name="Normal 2 3 2 3 3 2 2 4" xfId="10369"/>
    <cellStyle name="Normal 2 3 2 3 3 2 3" xfId="10370"/>
    <cellStyle name="Normal 2 3 2 3 3 2 3 2" xfId="10371"/>
    <cellStyle name="Normal 2 3 2 3 3 2 4" xfId="10372"/>
    <cellStyle name="Normal 2 3 2 3 3 2 5" xfId="10373"/>
    <cellStyle name="Normal 2 3 2 3 3 2 6" xfId="10374"/>
    <cellStyle name="Normal 2 3 2 3 3 3" xfId="10375"/>
    <cellStyle name="Normal 2 3 2 3 3 3 2" xfId="10376"/>
    <cellStyle name="Normal 2 3 2 3 3 3 2 2" xfId="10377"/>
    <cellStyle name="Normal 2 3 2 3 3 3 3" xfId="10378"/>
    <cellStyle name="Normal 2 3 2 3 3 3 4" xfId="10379"/>
    <cellStyle name="Normal 2 3 2 3 3 4" xfId="10380"/>
    <cellStyle name="Normal 2 3 2 3 3 4 2" xfId="10381"/>
    <cellStyle name="Normal 2 3 2 3 3 4 2 2" xfId="10382"/>
    <cellStyle name="Normal 2 3 2 3 3 4 3" xfId="10383"/>
    <cellStyle name="Normal 2 3 2 3 3 4 4" xfId="10384"/>
    <cellStyle name="Normal 2 3 2 3 3 5" xfId="10385"/>
    <cellStyle name="Normal 2 3 2 3 3 5 2" xfId="10386"/>
    <cellStyle name="Normal 2 3 2 3 3 6" xfId="10387"/>
    <cellStyle name="Normal 2 3 2 3 3 7" xfId="10388"/>
    <cellStyle name="Normal 2 3 2 3 3 8" xfId="10389"/>
    <cellStyle name="Normal 2 3 2 3 4" xfId="10390"/>
    <cellStyle name="Normal 2 3 2 3 4 2" xfId="10391"/>
    <cellStyle name="Normal 2 3 2 3 4 2 2" xfId="10392"/>
    <cellStyle name="Normal 2 3 2 3 4 2 2 2" xfId="10393"/>
    <cellStyle name="Normal 2 3 2 3 4 2 3" xfId="10394"/>
    <cellStyle name="Normal 2 3 2 3 4 2 4" xfId="10395"/>
    <cellStyle name="Normal 2 3 2 3 4 3" xfId="10396"/>
    <cellStyle name="Normal 2 3 2 3 4 3 2" xfId="10397"/>
    <cellStyle name="Normal 2 3 2 3 4 4" xfId="10398"/>
    <cellStyle name="Normal 2 3 2 3 4 5" xfId="10399"/>
    <cellStyle name="Normal 2 3 2 3 4 6" xfId="10400"/>
    <cellStyle name="Normal 2 3 2 3 5" xfId="10401"/>
    <cellStyle name="Normal 2 3 2 3 5 2" xfId="10402"/>
    <cellStyle name="Normal 2 3 2 3 5 2 2" xfId="10403"/>
    <cellStyle name="Normal 2 3 2 3 5 3" xfId="10404"/>
    <cellStyle name="Normal 2 3 2 3 5 4" xfId="10405"/>
    <cellStyle name="Normal 2 3 2 3 6" xfId="10406"/>
    <cellStyle name="Normal 2 3 2 3 6 2" xfId="10407"/>
    <cellStyle name="Normal 2 3 2 3 6 2 2" xfId="10408"/>
    <cellStyle name="Normal 2 3 2 3 6 3" xfId="10409"/>
    <cellStyle name="Normal 2 3 2 3 6 4" xfId="10410"/>
    <cellStyle name="Normal 2 3 2 3 7" xfId="10411"/>
    <cellStyle name="Normal 2 3 2 3 7 2" xfId="10412"/>
    <cellStyle name="Normal 2 3 2 3 8" xfId="10413"/>
    <cellStyle name="Normal 2 3 2 3 9" xfId="10414"/>
    <cellStyle name="Normal 2 3 2 3_Tab1" xfId="10415"/>
    <cellStyle name="Normal 2 3 2 4" xfId="10416"/>
    <cellStyle name="Normal 2 3 2 4 2" xfId="10417"/>
    <cellStyle name="Normal 2 3 2 4 2 2" xfId="10418"/>
    <cellStyle name="Normal 2 3 2 4 2 2 2" xfId="10419"/>
    <cellStyle name="Normal 2 3 2 4 2 2 2 2" xfId="10420"/>
    <cellStyle name="Normal 2 3 2 4 2 2 3" xfId="10421"/>
    <cellStyle name="Normal 2 3 2 4 2 2 4" xfId="10422"/>
    <cellStyle name="Normal 2 3 2 4 2 3" xfId="10423"/>
    <cellStyle name="Normal 2 3 2 4 2 3 2" xfId="10424"/>
    <cellStyle name="Normal 2 3 2 4 2 4" xfId="10425"/>
    <cellStyle name="Normal 2 3 2 4 2 5" xfId="10426"/>
    <cellStyle name="Normal 2 3 2 4 2 6" xfId="10427"/>
    <cellStyle name="Normal 2 3 2 4 3" xfId="10428"/>
    <cellStyle name="Normal 2 3 2 4 3 2" xfId="10429"/>
    <cellStyle name="Normal 2 3 2 4 3 2 2" xfId="10430"/>
    <cellStyle name="Normal 2 3 2 4 3 3" xfId="10431"/>
    <cellStyle name="Normal 2 3 2 4 3 4" xfId="10432"/>
    <cellStyle name="Normal 2 3 2 4 4" xfId="10433"/>
    <cellStyle name="Normal 2 3 2 4 4 2" xfId="10434"/>
    <cellStyle name="Normal 2 3 2 4 4 2 2" xfId="10435"/>
    <cellStyle name="Normal 2 3 2 4 4 3" xfId="10436"/>
    <cellStyle name="Normal 2 3 2 4 4 4" xfId="10437"/>
    <cellStyle name="Normal 2 3 2 4 5" xfId="10438"/>
    <cellStyle name="Normal 2 3 2 4 5 2" xfId="10439"/>
    <cellStyle name="Normal 2 3 2 4 6" xfId="10440"/>
    <cellStyle name="Normal 2 3 2 4 7" xfId="10441"/>
    <cellStyle name="Normal 2 3 2 4 8" xfId="10442"/>
    <cellStyle name="Normal 2 3 2 5" xfId="10443"/>
    <cellStyle name="Normal 2 3 2 5 2" xfId="10444"/>
    <cellStyle name="Normal 2 3 2 5 2 2" xfId="10445"/>
    <cellStyle name="Normal 2 3 2 5 2 2 2" xfId="10446"/>
    <cellStyle name="Normal 2 3 2 5 2 2 2 2" xfId="10447"/>
    <cellStyle name="Normal 2 3 2 5 2 2 3" xfId="10448"/>
    <cellStyle name="Normal 2 3 2 5 2 2 4" xfId="10449"/>
    <cellStyle name="Normal 2 3 2 5 2 3" xfId="10450"/>
    <cellStyle name="Normal 2 3 2 5 2 3 2" xfId="10451"/>
    <cellStyle name="Normal 2 3 2 5 2 4" xfId="10452"/>
    <cellStyle name="Normal 2 3 2 5 2 5" xfId="10453"/>
    <cellStyle name="Normal 2 3 2 5 2 6" xfId="10454"/>
    <cellStyle name="Normal 2 3 2 5 3" xfId="10455"/>
    <cellStyle name="Normal 2 3 2 5 3 2" xfId="10456"/>
    <cellStyle name="Normal 2 3 2 5 3 2 2" xfId="10457"/>
    <cellStyle name="Normal 2 3 2 5 3 3" xfId="10458"/>
    <cellStyle name="Normal 2 3 2 5 3 4" xfId="10459"/>
    <cellStyle name="Normal 2 3 2 5 4" xfId="10460"/>
    <cellStyle name="Normal 2 3 2 5 4 2" xfId="10461"/>
    <cellStyle name="Normal 2 3 2 5 4 2 2" xfId="10462"/>
    <cellStyle name="Normal 2 3 2 5 4 3" xfId="10463"/>
    <cellStyle name="Normal 2 3 2 5 4 4" xfId="10464"/>
    <cellStyle name="Normal 2 3 2 5 5" xfId="10465"/>
    <cellStyle name="Normal 2 3 2 5 5 2" xfId="10466"/>
    <cellStyle name="Normal 2 3 2 5 6" xfId="10467"/>
    <cellStyle name="Normal 2 3 2 5 7" xfId="10468"/>
    <cellStyle name="Normal 2 3 2 5 8" xfId="10469"/>
    <cellStyle name="Normal 2 3 2 6" xfId="10470"/>
    <cellStyle name="Normal 2 3 2 6 2" xfId="10471"/>
    <cellStyle name="Normal 2 3 2 6 2 2" xfId="10472"/>
    <cellStyle name="Normal 2 3 2 6 2 2 2" xfId="10473"/>
    <cellStyle name="Normal 2 3 2 6 2 3" xfId="10474"/>
    <cellStyle name="Normal 2 3 2 6 2 4" xfId="10475"/>
    <cellStyle name="Normal 2 3 2 6 3" xfId="10476"/>
    <cellStyle name="Normal 2 3 2 6 3 2" xfId="10477"/>
    <cellStyle name="Normal 2 3 2 6 4" xfId="10478"/>
    <cellStyle name="Normal 2 3 2 6 5" xfId="10479"/>
    <cellStyle name="Normal 2 3 2 6 6" xfId="10480"/>
    <cellStyle name="Normal 2 3 2 7" xfId="10481"/>
    <cellStyle name="Normal 2 3 2 7 2" xfId="10482"/>
    <cellStyle name="Normal 2 3 2 7 2 2" xfId="10483"/>
    <cellStyle name="Normal 2 3 2 7 3" xfId="10484"/>
    <cellStyle name="Normal 2 3 2 7 4" xfId="10485"/>
    <cellStyle name="Normal 2 3 2 8" xfId="10486"/>
    <cellStyle name="Normal 2 3 2 8 2" xfId="10487"/>
    <cellStyle name="Normal 2 3 2 8 2 2" xfId="10488"/>
    <cellStyle name="Normal 2 3 2 8 3" xfId="10489"/>
    <cellStyle name="Normal 2 3 2 8 4" xfId="10490"/>
    <cellStyle name="Normal 2 3 2 9" xfId="10491"/>
    <cellStyle name="Normal 2 3 2 9 2" xfId="10492"/>
    <cellStyle name="Normal 2 3 2_Tab1" xfId="10493"/>
    <cellStyle name="Normal 2 3 3" xfId="10494"/>
    <cellStyle name="Normal 2 3 3 10" xfId="10495"/>
    <cellStyle name="Normal 2 3 3 11" xfId="10496"/>
    <cellStyle name="Normal 2 3 3 2" xfId="10497"/>
    <cellStyle name="Normal 2 3 3 2 10" xfId="10498"/>
    <cellStyle name="Normal 2 3 3 2 2" xfId="10499"/>
    <cellStyle name="Normal 2 3 3 2 2 2" xfId="10500"/>
    <cellStyle name="Normal 2 3 3 2 2 2 2" xfId="10501"/>
    <cellStyle name="Normal 2 3 3 2 2 2 2 2" xfId="10502"/>
    <cellStyle name="Normal 2 3 3 2 2 2 2 2 2" xfId="10503"/>
    <cellStyle name="Normal 2 3 3 2 2 2 2 3" xfId="10504"/>
    <cellStyle name="Normal 2 3 3 2 2 2 2 4" xfId="10505"/>
    <cellStyle name="Normal 2 3 3 2 2 2 3" xfId="10506"/>
    <cellStyle name="Normal 2 3 3 2 2 2 3 2" xfId="10507"/>
    <cellStyle name="Normal 2 3 3 2 2 2 4" xfId="10508"/>
    <cellStyle name="Normal 2 3 3 2 2 2 5" xfId="10509"/>
    <cellStyle name="Normal 2 3 3 2 2 2 6" xfId="10510"/>
    <cellStyle name="Normal 2 3 3 2 2 3" xfId="10511"/>
    <cellStyle name="Normal 2 3 3 2 2 3 2" xfId="10512"/>
    <cellStyle name="Normal 2 3 3 2 2 3 2 2" xfId="10513"/>
    <cellStyle name="Normal 2 3 3 2 2 3 3" xfId="10514"/>
    <cellStyle name="Normal 2 3 3 2 2 3 4" xfId="10515"/>
    <cellStyle name="Normal 2 3 3 2 2 4" xfId="10516"/>
    <cellStyle name="Normal 2 3 3 2 2 4 2" xfId="10517"/>
    <cellStyle name="Normal 2 3 3 2 2 4 2 2" xfId="10518"/>
    <cellStyle name="Normal 2 3 3 2 2 4 3" xfId="10519"/>
    <cellStyle name="Normal 2 3 3 2 2 4 4" xfId="10520"/>
    <cellStyle name="Normal 2 3 3 2 2 5" xfId="10521"/>
    <cellStyle name="Normal 2 3 3 2 2 5 2" xfId="10522"/>
    <cellStyle name="Normal 2 3 3 2 2 6" xfId="10523"/>
    <cellStyle name="Normal 2 3 3 2 2 7" xfId="10524"/>
    <cellStyle name="Normal 2 3 3 2 2 8" xfId="10525"/>
    <cellStyle name="Normal 2 3 3 2 3" xfId="10526"/>
    <cellStyle name="Normal 2 3 3 2 3 2" xfId="10527"/>
    <cellStyle name="Normal 2 3 3 2 3 2 2" xfId="10528"/>
    <cellStyle name="Normal 2 3 3 2 3 2 2 2" xfId="10529"/>
    <cellStyle name="Normal 2 3 3 2 3 2 2 2 2" xfId="10530"/>
    <cellStyle name="Normal 2 3 3 2 3 2 2 3" xfId="10531"/>
    <cellStyle name="Normal 2 3 3 2 3 2 2 4" xfId="10532"/>
    <cellStyle name="Normal 2 3 3 2 3 2 3" xfId="10533"/>
    <cellStyle name="Normal 2 3 3 2 3 2 3 2" xfId="10534"/>
    <cellStyle name="Normal 2 3 3 2 3 2 4" xfId="10535"/>
    <cellStyle name="Normal 2 3 3 2 3 2 5" xfId="10536"/>
    <cellStyle name="Normal 2 3 3 2 3 2 6" xfId="10537"/>
    <cellStyle name="Normal 2 3 3 2 3 3" xfId="10538"/>
    <cellStyle name="Normal 2 3 3 2 3 3 2" xfId="10539"/>
    <cellStyle name="Normal 2 3 3 2 3 3 2 2" xfId="10540"/>
    <cellStyle name="Normal 2 3 3 2 3 3 3" xfId="10541"/>
    <cellStyle name="Normal 2 3 3 2 3 3 4" xfId="10542"/>
    <cellStyle name="Normal 2 3 3 2 3 4" xfId="10543"/>
    <cellStyle name="Normal 2 3 3 2 3 4 2" xfId="10544"/>
    <cellStyle name="Normal 2 3 3 2 3 4 2 2" xfId="10545"/>
    <cellStyle name="Normal 2 3 3 2 3 4 3" xfId="10546"/>
    <cellStyle name="Normal 2 3 3 2 3 4 4" xfId="10547"/>
    <cellStyle name="Normal 2 3 3 2 3 5" xfId="10548"/>
    <cellStyle name="Normal 2 3 3 2 3 5 2" xfId="10549"/>
    <cellStyle name="Normal 2 3 3 2 3 6" xfId="10550"/>
    <cellStyle name="Normal 2 3 3 2 3 7" xfId="10551"/>
    <cellStyle name="Normal 2 3 3 2 3 8" xfId="10552"/>
    <cellStyle name="Normal 2 3 3 2 4" xfId="10553"/>
    <cellStyle name="Normal 2 3 3 2 4 2" xfId="10554"/>
    <cellStyle name="Normal 2 3 3 2 4 2 2" xfId="10555"/>
    <cellStyle name="Normal 2 3 3 2 4 2 2 2" xfId="10556"/>
    <cellStyle name="Normal 2 3 3 2 4 2 3" xfId="10557"/>
    <cellStyle name="Normal 2 3 3 2 4 2 4" xfId="10558"/>
    <cellStyle name="Normal 2 3 3 2 4 3" xfId="10559"/>
    <cellStyle name="Normal 2 3 3 2 4 3 2" xfId="10560"/>
    <cellStyle name="Normal 2 3 3 2 4 4" xfId="10561"/>
    <cellStyle name="Normal 2 3 3 2 4 5" xfId="10562"/>
    <cellStyle name="Normal 2 3 3 2 4 6" xfId="10563"/>
    <cellStyle name="Normal 2 3 3 2 5" xfId="10564"/>
    <cellStyle name="Normal 2 3 3 2 5 2" xfId="10565"/>
    <cellStyle name="Normal 2 3 3 2 5 2 2" xfId="10566"/>
    <cellStyle name="Normal 2 3 3 2 5 3" xfId="10567"/>
    <cellStyle name="Normal 2 3 3 2 5 4" xfId="10568"/>
    <cellStyle name="Normal 2 3 3 2 6" xfId="10569"/>
    <cellStyle name="Normal 2 3 3 2 6 2" xfId="10570"/>
    <cellStyle name="Normal 2 3 3 2 6 2 2" xfId="10571"/>
    <cellStyle name="Normal 2 3 3 2 6 3" xfId="10572"/>
    <cellStyle name="Normal 2 3 3 2 6 4" xfId="10573"/>
    <cellStyle name="Normal 2 3 3 2 7" xfId="10574"/>
    <cellStyle name="Normal 2 3 3 2 7 2" xfId="10575"/>
    <cellStyle name="Normal 2 3 3 2 8" xfId="10576"/>
    <cellStyle name="Normal 2 3 3 2 9" xfId="10577"/>
    <cellStyle name="Normal 2 3 3 2_Tab1" xfId="10578"/>
    <cellStyle name="Normal 2 3 3 3" xfId="10579"/>
    <cellStyle name="Normal 2 3 3 3 2" xfId="10580"/>
    <cellStyle name="Normal 2 3 3 3 2 2" xfId="10581"/>
    <cellStyle name="Normal 2 3 3 3 2 2 2" xfId="10582"/>
    <cellStyle name="Normal 2 3 3 3 2 2 2 2" xfId="10583"/>
    <cellStyle name="Normal 2 3 3 3 2 2 3" xfId="10584"/>
    <cellStyle name="Normal 2 3 3 3 2 2 4" xfId="10585"/>
    <cellStyle name="Normal 2 3 3 3 2 3" xfId="10586"/>
    <cellStyle name="Normal 2 3 3 3 2 3 2" xfId="10587"/>
    <cellStyle name="Normal 2 3 3 3 2 4" xfId="10588"/>
    <cellStyle name="Normal 2 3 3 3 2 5" xfId="10589"/>
    <cellStyle name="Normal 2 3 3 3 2 6" xfId="10590"/>
    <cellStyle name="Normal 2 3 3 3 3" xfId="10591"/>
    <cellStyle name="Normal 2 3 3 3 3 2" xfId="10592"/>
    <cellStyle name="Normal 2 3 3 3 3 2 2" xfId="10593"/>
    <cellStyle name="Normal 2 3 3 3 3 3" xfId="10594"/>
    <cellStyle name="Normal 2 3 3 3 3 4" xfId="10595"/>
    <cellStyle name="Normal 2 3 3 3 4" xfId="10596"/>
    <cellStyle name="Normal 2 3 3 3 4 2" xfId="10597"/>
    <cellStyle name="Normal 2 3 3 3 4 2 2" xfId="10598"/>
    <cellStyle name="Normal 2 3 3 3 4 3" xfId="10599"/>
    <cellStyle name="Normal 2 3 3 3 4 4" xfId="10600"/>
    <cellStyle name="Normal 2 3 3 3 5" xfId="10601"/>
    <cellStyle name="Normal 2 3 3 3 5 2" xfId="10602"/>
    <cellStyle name="Normal 2 3 3 3 6" xfId="10603"/>
    <cellStyle name="Normal 2 3 3 3 7" xfId="10604"/>
    <cellStyle name="Normal 2 3 3 3 8" xfId="10605"/>
    <cellStyle name="Normal 2 3 3 4" xfId="10606"/>
    <cellStyle name="Normal 2 3 3 4 2" xfId="10607"/>
    <cellStyle name="Normal 2 3 3 4 2 2" xfId="10608"/>
    <cellStyle name="Normal 2 3 3 4 2 2 2" xfId="10609"/>
    <cellStyle name="Normal 2 3 3 4 2 2 2 2" xfId="10610"/>
    <cellStyle name="Normal 2 3 3 4 2 2 3" xfId="10611"/>
    <cellStyle name="Normal 2 3 3 4 2 2 4" xfId="10612"/>
    <cellStyle name="Normal 2 3 3 4 2 3" xfId="10613"/>
    <cellStyle name="Normal 2 3 3 4 2 3 2" xfId="10614"/>
    <cellStyle name="Normal 2 3 3 4 2 4" xfId="10615"/>
    <cellStyle name="Normal 2 3 3 4 2 5" xfId="10616"/>
    <cellStyle name="Normal 2 3 3 4 2 6" xfId="10617"/>
    <cellStyle name="Normal 2 3 3 4 3" xfId="10618"/>
    <cellStyle name="Normal 2 3 3 4 3 2" xfId="10619"/>
    <cellStyle name="Normal 2 3 3 4 3 2 2" xfId="10620"/>
    <cellStyle name="Normal 2 3 3 4 3 3" xfId="10621"/>
    <cellStyle name="Normal 2 3 3 4 3 4" xfId="10622"/>
    <cellStyle name="Normal 2 3 3 4 4" xfId="10623"/>
    <cellStyle name="Normal 2 3 3 4 4 2" xfId="10624"/>
    <cellStyle name="Normal 2 3 3 4 4 2 2" xfId="10625"/>
    <cellStyle name="Normal 2 3 3 4 4 3" xfId="10626"/>
    <cellStyle name="Normal 2 3 3 4 4 4" xfId="10627"/>
    <cellStyle name="Normal 2 3 3 4 5" xfId="10628"/>
    <cellStyle name="Normal 2 3 3 4 5 2" xfId="10629"/>
    <cellStyle name="Normal 2 3 3 4 6" xfId="10630"/>
    <cellStyle name="Normal 2 3 3 4 7" xfId="10631"/>
    <cellStyle name="Normal 2 3 3 4 8" xfId="10632"/>
    <cellStyle name="Normal 2 3 3 5" xfId="10633"/>
    <cellStyle name="Normal 2 3 3 5 2" xfId="10634"/>
    <cellStyle name="Normal 2 3 3 5 2 2" xfId="10635"/>
    <cellStyle name="Normal 2 3 3 5 2 2 2" xfId="10636"/>
    <cellStyle name="Normal 2 3 3 5 2 3" xfId="10637"/>
    <cellStyle name="Normal 2 3 3 5 2 4" xfId="10638"/>
    <cellStyle name="Normal 2 3 3 5 3" xfId="10639"/>
    <cellStyle name="Normal 2 3 3 5 3 2" xfId="10640"/>
    <cellStyle name="Normal 2 3 3 5 4" xfId="10641"/>
    <cellStyle name="Normal 2 3 3 5 5" xfId="10642"/>
    <cellStyle name="Normal 2 3 3 5 6" xfId="10643"/>
    <cellStyle name="Normal 2 3 3 6" xfId="10644"/>
    <cellStyle name="Normal 2 3 3 6 2" xfId="10645"/>
    <cellStyle name="Normal 2 3 3 6 2 2" xfId="10646"/>
    <cellStyle name="Normal 2 3 3 6 3" xfId="10647"/>
    <cellStyle name="Normal 2 3 3 6 4" xfId="10648"/>
    <cellStyle name="Normal 2 3 3 7" xfId="10649"/>
    <cellStyle name="Normal 2 3 3 7 2" xfId="10650"/>
    <cellStyle name="Normal 2 3 3 7 2 2" xfId="10651"/>
    <cellStyle name="Normal 2 3 3 7 3" xfId="10652"/>
    <cellStyle name="Normal 2 3 3 7 4" xfId="10653"/>
    <cellStyle name="Normal 2 3 3 8" xfId="10654"/>
    <cellStyle name="Normal 2 3 3 8 2" xfId="10655"/>
    <cellStyle name="Normal 2 3 3 9" xfId="10656"/>
    <cellStyle name="Normal 2 3 3_Tab1" xfId="10657"/>
    <cellStyle name="Normal 2 3 4" xfId="10658"/>
    <cellStyle name="Normal 2 3 4 10" xfId="10659"/>
    <cellStyle name="Normal 2 3 4 2" xfId="10660"/>
    <cellStyle name="Normal 2 3 4 2 2" xfId="10661"/>
    <cellStyle name="Normal 2 3 4 2 2 2" xfId="10662"/>
    <cellStyle name="Normal 2 3 4 2 2 2 2" xfId="10663"/>
    <cellStyle name="Normal 2 3 4 2 2 2 2 2" xfId="10664"/>
    <cellStyle name="Normal 2 3 4 2 2 2 3" xfId="10665"/>
    <cellStyle name="Normal 2 3 4 2 2 2 4" xfId="10666"/>
    <cellStyle name="Normal 2 3 4 2 2 3" xfId="10667"/>
    <cellStyle name="Normal 2 3 4 2 2 3 2" xfId="10668"/>
    <cellStyle name="Normal 2 3 4 2 2 4" xfId="10669"/>
    <cellStyle name="Normal 2 3 4 2 2 5" xfId="10670"/>
    <cellStyle name="Normal 2 3 4 2 2 6" xfId="10671"/>
    <cellStyle name="Normal 2 3 4 2 3" xfId="10672"/>
    <cellStyle name="Normal 2 3 4 2 3 2" xfId="10673"/>
    <cellStyle name="Normal 2 3 4 2 3 2 2" xfId="10674"/>
    <cellStyle name="Normal 2 3 4 2 3 3" xfId="10675"/>
    <cellStyle name="Normal 2 3 4 2 3 4" xfId="10676"/>
    <cellStyle name="Normal 2 3 4 2 4" xfId="10677"/>
    <cellStyle name="Normal 2 3 4 2 4 2" xfId="10678"/>
    <cellStyle name="Normal 2 3 4 2 4 2 2" xfId="10679"/>
    <cellStyle name="Normal 2 3 4 2 4 3" xfId="10680"/>
    <cellStyle name="Normal 2 3 4 2 4 4" xfId="10681"/>
    <cellStyle name="Normal 2 3 4 2 5" xfId="10682"/>
    <cellStyle name="Normal 2 3 4 2 5 2" xfId="10683"/>
    <cellStyle name="Normal 2 3 4 2 6" xfId="10684"/>
    <cellStyle name="Normal 2 3 4 2 7" xfId="10685"/>
    <cellStyle name="Normal 2 3 4 2 8" xfId="10686"/>
    <cellStyle name="Normal 2 3 4 3" xfId="10687"/>
    <cellStyle name="Normal 2 3 4 3 2" xfId="10688"/>
    <cellStyle name="Normal 2 3 4 3 2 2" xfId="10689"/>
    <cellStyle name="Normal 2 3 4 3 2 2 2" xfId="10690"/>
    <cellStyle name="Normal 2 3 4 3 2 2 2 2" xfId="10691"/>
    <cellStyle name="Normal 2 3 4 3 2 2 3" xfId="10692"/>
    <cellStyle name="Normal 2 3 4 3 2 2 4" xfId="10693"/>
    <cellStyle name="Normal 2 3 4 3 2 3" xfId="10694"/>
    <cellStyle name="Normal 2 3 4 3 2 3 2" xfId="10695"/>
    <cellStyle name="Normal 2 3 4 3 2 4" xfId="10696"/>
    <cellStyle name="Normal 2 3 4 3 2 5" xfId="10697"/>
    <cellStyle name="Normal 2 3 4 3 2 6" xfId="10698"/>
    <cellStyle name="Normal 2 3 4 3 3" xfId="10699"/>
    <cellStyle name="Normal 2 3 4 3 3 2" xfId="10700"/>
    <cellStyle name="Normal 2 3 4 3 3 2 2" xfId="10701"/>
    <cellStyle name="Normal 2 3 4 3 3 3" xfId="10702"/>
    <cellStyle name="Normal 2 3 4 3 3 4" xfId="10703"/>
    <cellStyle name="Normal 2 3 4 3 4" xfId="10704"/>
    <cellStyle name="Normal 2 3 4 3 4 2" xfId="10705"/>
    <cellStyle name="Normal 2 3 4 3 4 2 2" xfId="10706"/>
    <cellStyle name="Normal 2 3 4 3 4 3" xfId="10707"/>
    <cellStyle name="Normal 2 3 4 3 4 4" xfId="10708"/>
    <cellStyle name="Normal 2 3 4 3 5" xfId="10709"/>
    <cellStyle name="Normal 2 3 4 3 5 2" xfId="10710"/>
    <cellStyle name="Normal 2 3 4 3 6" xfId="10711"/>
    <cellStyle name="Normal 2 3 4 3 7" xfId="10712"/>
    <cellStyle name="Normal 2 3 4 3 8" xfId="10713"/>
    <cellStyle name="Normal 2 3 4 4" xfId="10714"/>
    <cellStyle name="Normal 2 3 4 4 2" xfId="10715"/>
    <cellStyle name="Normal 2 3 4 4 2 2" xfId="10716"/>
    <cellStyle name="Normal 2 3 4 4 2 2 2" xfId="10717"/>
    <cellStyle name="Normal 2 3 4 4 2 3" xfId="10718"/>
    <cellStyle name="Normal 2 3 4 4 2 4" xfId="10719"/>
    <cellStyle name="Normal 2 3 4 4 3" xfId="10720"/>
    <cellStyle name="Normal 2 3 4 4 3 2" xfId="10721"/>
    <cellStyle name="Normal 2 3 4 4 4" xfId="10722"/>
    <cellStyle name="Normal 2 3 4 4 5" xfId="10723"/>
    <cellStyle name="Normal 2 3 4 4 6" xfId="10724"/>
    <cellStyle name="Normal 2 3 4 5" xfId="10725"/>
    <cellStyle name="Normal 2 3 4 5 2" xfId="10726"/>
    <cellStyle name="Normal 2 3 4 5 2 2" xfId="10727"/>
    <cellStyle name="Normal 2 3 4 5 3" xfId="10728"/>
    <cellStyle name="Normal 2 3 4 5 4" xfId="10729"/>
    <cellStyle name="Normal 2 3 4 6" xfId="10730"/>
    <cellStyle name="Normal 2 3 4 6 2" xfId="10731"/>
    <cellStyle name="Normal 2 3 4 6 2 2" xfId="10732"/>
    <cellStyle name="Normal 2 3 4 6 3" xfId="10733"/>
    <cellStyle name="Normal 2 3 4 6 4" xfId="10734"/>
    <cellStyle name="Normal 2 3 4 7" xfId="10735"/>
    <cellStyle name="Normal 2 3 4 7 2" xfId="10736"/>
    <cellStyle name="Normal 2 3 4 8" xfId="10737"/>
    <cellStyle name="Normal 2 3 4 9" xfId="10738"/>
    <cellStyle name="Normal 2 3 4_Tab1" xfId="10739"/>
    <cellStyle name="Normal 2 3 5" xfId="10740"/>
    <cellStyle name="Normal 2 3 5 2" xfId="10741"/>
    <cellStyle name="Normal 2 3 5 2 2" xfId="10742"/>
    <cellStyle name="Normal 2 3 5 2 2 2" xfId="10743"/>
    <cellStyle name="Normal 2 3 5 2 2 2 2" xfId="10744"/>
    <cellStyle name="Normal 2 3 5 2 2 3" xfId="10745"/>
    <cellStyle name="Normal 2 3 5 2 2 4" xfId="10746"/>
    <cellStyle name="Normal 2 3 5 2 3" xfId="10747"/>
    <cellStyle name="Normal 2 3 5 2 3 2" xfId="10748"/>
    <cellStyle name="Normal 2 3 5 2 4" xfId="10749"/>
    <cellStyle name="Normal 2 3 5 2 5" xfId="10750"/>
    <cellStyle name="Normal 2 3 5 2 6" xfId="10751"/>
    <cellStyle name="Normal 2 3 5 3" xfId="10752"/>
    <cellStyle name="Normal 2 3 5 3 2" xfId="10753"/>
    <cellStyle name="Normal 2 3 5 3 2 2" xfId="10754"/>
    <cellStyle name="Normal 2 3 5 3 3" xfId="10755"/>
    <cellStyle name="Normal 2 3 5 3 4" xfId="10756"/>
    <cellStyle name="Normal 2 3 5 4" xfId="10757"/>
    <cellStyle name="Normal 2 3 5 4 2" xfId="10758"/>
    <cellStyle name="Normal 2 3 5 4 2 2" xfId="10759"/>
    <cellStyle name="Normal 2 3 5 4 3" xfId="10760"/>
    <cellStyle name="Normal 2 3 5 4 4" xfId="10761"/>
    <cellStyle name="Normal 2 3 5 5" xfId="10762"/>
    <cellStyle name="Normal 2 3 5 5 2" xfId="10763"/>
    <cellStyle name="Normal 2 3 5 6" xfId="10764"/>
    <cellStyle name="Normal 2 3 5 7" xfId="10765"/>
    <cellStyle name="Normal 2 3 5 8" xfId="10766"/>
    <cellStyle name="Normal 2 3 6" xfId="10767"/>
    <cellStyle name="Normal 2 3 6 2" xfId="10768"/>
    <cellStyle name="Normal 2 3 6 2 2" xfId="10769"/>
    <cellStyle name="Normal 2 3 6 2 2 2" xfId="10770"/>
    <cellStyle name="Normal 2 3 6 2 2 2 2" xfId="10771"/>
    <cellStyle name="Normal 2 3 6 2 2 3" xfId="10772"/>
    <cellStyle name="Normal 2 3 6 2 2 4" xfId="10773"/>
    <cellStyle name="Normal 2 3 6 2 3" xfId="10774"/>
    <cellStyle name="Normal 2 3 6 2 3 2" xfId="10775"/>
    <cellStyle name="Normal 2 3 6 2 4" xfId="10776"/>
    <cellStyle name="Normal 2 3 6 2 5" xfId="10777"/>
    <cellStyle name="Normal 2 3 6 2 6" xfId="10778"/>
    <cellStyle name="Normal 2 3 6 3" xfId="10779"/>
    <cellStyle name="Normal 2 3 6 3 2" xfId="10780"/>
    <cellStyle name="Normal 2 3 6 3 2 2" xfId="10781"/>
    <cellStyle name="Normal 2 3 6 3 3" xfId="10782"/>
    <cellStyle name="Normal 2 3 6 3 4" xfId="10783"/>
    <cellStyle name="Normal 2 3 6 4" xfId="10784"/>
    <cellStyle name="Normal 2 3 6 4 2" xfId="10785"/>
    <cellStyle name="Normal 2 3 6 4 2 2" xfId="10786"/>
    <cellStyle name="Normal 2 3 6 4 3" xfId="10787"/>
    <cellStyle name="Normal 2 3 6 4 4" xfId="10788"/>
    <cellStyle name="Normal 2 3 6 5" xfId="10789"/>
    <cellStyle name="Normal 2 3 6 5 2" xfId="10790"/>
    <cellStyle name="Normal 2 3 6 6" xfId="10791"/>
    <cellStyle name="Normal 2 3 6 7" xfId="10792"/>
    <cellStyle name="Normal 2 3 6 8" xfId="10793"/>
    <cellStyle name="Normal 2 3 7" xfId="10794"/>
    <cellStyle name="Normal 2 3 7 2" xfId="10795"/>
    <cellStyle name="Normal 2 3 7 2 2" xfId="10796"/>
    <cellStyle name="Normal 2 3 7 2 2 2" xfId="10797"/>
    <cellStyle name="Normal 2 3 7 2 3" xfId="10798"/>
    <cellStyle name="Normal 2 3 7 2 4" xfId="10799"/>
    <cellStyle name="Normal 2 3 7 3" xfId="10800"/>
    <cellStyle name="Normal 2 3 7 3 2" xfId="10801"/>
    <cellStyle name="Normal 2 3 7 4" xfId="10802"/>
    <cellStyle name="Normal 2 3 7 5" xfId="10803"/>
    <cellStyle name="Normal 2 3 7 6" xfId="10804"/>
    <cellStyle name="Normal 2 3 8" xfId="10805"/>
    <cellStyle name="Normal 2 3 8 2" xfId="10806"/>
    <cellStyle name="Normal 2 3 8 2 2" xfId="10807"/>
    <cellStyle name="Normal 2 3 8 3" xfId="10808"/>
    <cellStyle name="Normal 2 3 8 4" xfId="10809"/>
    <cellStyle name="Normal 2 3 9" xfId="10810"/>
    <cellStyle name="Normal 2 3 9 2" xfId="10811"/>
    <cellStyle name="Normal 2 3 9 2 2" xfId="10812"/>
    <cellStyle name="Normal 2 3 9 3" xfId="10813"/>
    <cellStyle name="Normal 2 3 9 4" xfId="10814"/>
    <cellStyle name="Normal 2 3_Tab1" xfId="10815"/>
    <cellStyle name="Normal 2 30" xfId="10816"/>
    <cellStyle name="Normal 2 31" xfId="10817"/>
    <cellStyle name="Normal 2 32" xfId="10818"/>
    <cellStyle name="Normal 2 33" xfId="10819"/>
    <cellStyle name="Normal 2 34" xfId="10820"/>
    <cellStyle name="Normal 2 35" xfId="10821"/>
    <cellStyle name="Normal 2 36" xfId="10822"/>
    <cellStyle name="Normal 2 4" xfId="10823"/>
    <cellStyle name="Normal 2 4 10" xfId="10824"/>
    <cellStyle name="Normal 2 4 10 2" xfId="10825"/>
    <cellStyle name="Normal 2 4 11" xfId="10826"/>
    <cellStyle name="Normal 2 4 12" xfId="10827"/>
    <cellStyle name="Normal 2 4 13" xfId="10828"/>
    <cellStyle name="Normal 2 4 2" xfId="10829"/>
    <cellStyle name="Normal 2 4 2 10" xfId="10830"/>
    <cellStyle name="Normal 2 4 2 11" xfId="10831"/>
    <cellStyle name="Normal 2 4 2 12" xfId="10832"/>
    <cellStyle name="Normal 2 4 2 2" xfId="10833"/>
    <cellStyle name="Normal 2 4 2 2 10" xfId="10834"/>
    <cellStyle name="Normal 2 4 2 2 11" xfId="10835"/>
    <cellStyle name="Normal 2 4 2 2 2" xfId="10836"/>
    <cellStyle name="Normal 2 4 2 2 2 10" xfId="10837"/>
    <cellStyle name="Normal 2 4 2 2 2 2" xfId="10838"/>
    <cellStyle name="Normal 2 4 2 2 2 2 2" xfId="10839"/>
    <cellStyle name="Normal 2 4 2 2 2 2 2 2" xfId="10840"/>
    <cellStyle name="Normal 2 4 2 2 2 2 2 2 2" xfId="10841"/>
    <cellStyle name="Normal 2 4 2 2 2 2 2 2 2 2" xfId="10842"/>
    <cellStyle name="Normal 2 4 2 2 2 2 2 2 3" xfId="10843"/>
    <cellStyle name="Normal 2 4 2 2 2 2 2 2 4" xfId="10844"/>
    <cellStyle name="Normal 2 4 2 2 2 2 2 3" xfId="10845"/>
    <cellStyle name="Normal 2 4 2 2 2 2 2 3 2" xfId="10846"/>
    <cellStyle name="Normal 2 4 2 2 2 2 2 4" xfId="10847"/>
    <cellStyle name="Normal 2 4 2 2 2 2 2 5" xfId="10848"/>
    <cellStyle name="Normal 2 4 2 2 2 2 2 6" xfId="10849"/>
    <cellStyle name="Normal 2 4 2 2 2 2 3" xfId="10850"/>
    <cellStyle name="Normal 2 4 2 2 2 2 3 2" xfId="10851"/>
    <cellStyle name="Normal 2 4 2 2 2 2 3 2 2" xfId="10852"/>
    <cellStyle name="Normal 2 4 2 2 2 2 3 3" xfId="10853"/>
    <cellStyle name="Normal 2 4 2 2 2 2 3 4" xfId="10854"/>
    <cellStyle name="Normal 2 4 2 2 2 2 4" xfId="10855"/>
    <cellStyle name="Normal 2 4 2 2 2 2 4 2" xfId="10856"/>
    <cellStyle name="Normal 2 4 2 2 2 2 4 2 2" xfId="10857"/>
    <cellStyle name="Normal 2 4 2 2 2 2 4 3" xfId="10858"/>
    <cellStyle name="Normal 2 4 2 2 2 2 4 4" xfId="10859"/>
    <cellStyle name="Normal 2 4 2 2 2 2 5" xfId="10860"/>
    <cellStyle name="Normal 2 4 2 2 2 2 5 2" xfId="10861"/>
    <cellStyle name="Normal 2 4 2 2 2 2 6" xfId="10862"/>
    <cellStyle name="Normal 2 4 2 2 2 2 7" xfId="10863"/>
    <cellStyle name="Normal 2 4 2 2 2 2 8" xfId="10864"/>
    <cellStyle name="Normal 2 4 2 2 2 3" xfId="10865"/>
    <cellStyle name="Normal 2 4 2 2 2 3 2" xfId="10866"/>
    <cellStyle name="Normal 2 4 2 2 2 3 2 2" xfId="10867"/>
    <cellStyle name="Normal 2 4 2 2 2 3 2 2 2" xfId="10868"/>
    <cellStyle name="Normal 2 4 2 2 2 3 2 2 2 2" xfId="10869"/>
    <cellStyle name="Normal 2 4 2 2 2 3 2 2 3" xfId="10870"/>
    <cellStyle name="Normal 2 4 2 2 2 3 2 2 4" xfId="10871"/>
    <cellStyle name="Normal 2 4 2 2 2 3 2 3" xfId="10872"/>
    <cellStyle name="Normal 2 4 2 2 2 3 2 3 2" xfId="10873"/>
    <cellStyle name="Normal 2 4 2 2 2 3 2 4" xfId="10874"/>
    <cellStyle name="Normal 2 4 2 2 2 3 2 5" xfId="10875"/>
    <cellStyle name="Normal 2 4 2 2 2 3 2 6" xfId="10876"/>
    <cellStyle name="Normal 2 4 2 2 2 3 3" xfId="10877"/>
    <cellStyle name="Normal 2 4 2 2 2 3 3 2" xfId="10878"/>
    <cellStyle name="Normal 2 4 2 2 2 3 3 2 2" xfId="10879"/>
    <cellStyle name="Normal 2 4 2 2 2 3 3 3" xfId="10880"/>
    <cellStyle name="Normal 2 4 2 2 2 3 3 4" xfId="10881"/>
    <cellStyle name="Normal 2 4 2 2 2 3 4" xfId="10882"/>
    <cellStyle name="Normal 2 4 2 2 2 3 4 2" xfId="10883"/>
    <cellStyle name="Normal 2 4 2 2 2 3 4 2 2" xfId="10884"/>
    <cellStyle name="Normal 2 4 2 2 2 3 4 3" xfId="10885"/>
    <cellStyle name="Normal 2 4 2 2 2 3 4 4" xfId="10886"/>
    <cellStyle name="Normal 2 4 2 2 2 3 5" xfId="10887"/>
    <cellStyle name="Normal 2 4 2 2 2 3 5 2" xfId="10888"/>
    <cellStyle name="Normal 2 4 2 2 2 3 6" xfId="10889"/>
    <cellStyle name="Normal 2 4 2 2 2 3 7" xfId="10890"/>
    <cellStyle name="Normal 2 4 2 2 2 3 8" xfId="10891"/>
    <cellStyle name="Normal 2 4 2 2 2 4" xfId="10892"/>
    <cellStyle name="Normal 2 4 2 2 2 4 2" xfId="10893"/>
    <cellStyle name="Normal 2 4 2 2 2 4 2 2" xfId="10894"/>
    <cellStyle name="Normal 2 4 2 2 2 4 2 2 2" xfId="10895"/>
    <cellStyle name="Normal 2 4 2 2 2 4 2 3" xfId="10896"/>
    <cellStyle name="Normal 2 4 2 2 2 4 2 4" xfId="10897"/>
    <cellStyle name="Normal 2 4 2 2 2 4 3" xfId="10898"/>
    <cellStyle name="Normal 2 4 2 2 2 4 3 2" xfId="10899"/>
    <cellStyle name="Normal 2 4 2 2 2 4 4" xfId="10900"/>
    <cellStyle name="Normal 2 4 2 2 2 4 5" xfId="10901"/>
    <cellStyle name="Normal 2 4 2 2 2 4 6" xfId="10902"/>
    <cellStyle name="Normal 2 4 2 2 2 5" xfId="10903"/>
    <cellStyle name="Normal 2 4 2 2 2 5 2" xfId="10904"/>
    <cellStyle name="Normal 2 4 2 2 2 5 2 2" xfId="10905"/>
    <cellStyle name="Normal 2 4 2 2 2 5 3" xfId="10906"/>
    <cellStyle name="Normal 2 4 2 2 2 5 4" xfId="10907"/>
    <cellStyle name="Normal 2 4 2 2 2 6" xfId="10908"/>
    <cellStyle name="Normal 2 4 2 2 2 6 2" xfId="10909"/>
    <cellStyle name="Normal 2 4 2 2 2 6 2 2" xfId="10910"/>
    <cellStyle name="Normal 2 4 2 2 2 6 3" xfId="10911"/>
    <cellStyle name="Normal 2 4 2 2 2 6 4" xfId="10912"/>
    <cellStyle name="Normal 2 4 2 2 2 7" xfId="10913"/>
    <cellStyle name="Normal 2 4 2 2 2 7 2" xfId="10914"/>
    <cellStyle name="Normal 2 4 2 2 2 8" xfId="10915"/>
    <cellStyle name="Normal 2 4 2 2 2 9" xfId="10916"/>
    <cellStyle name="Normal 2 4 2 2 2_Tab1" xfId="10917"/>
    <cellStyle name="Normal 2 4 2 2 3" xfId="10918"/>
    <cellStyle name="Normal 2 4 2 2 3 2" xfId="10919"/>
    <cellStyle name="Normal 2 4 2 2 3 2 2" xfId="10920"/>
    <cellStyle name="Normal 2 4 2 2 3 2 2 2" xfId="10921"/>
    <cellStyle name="Normal 2 4 2 2 3 2 2 2 2" xfId="10922"/>
    <cellStyle name="Normal 2 4 2 2 3 2 2 3" xfId="10923"/>
    <cellStyle name="Normal 2 4 2 2 3 2 2 4" xfId="10924"/>
    <cellStyle name="Normal 2 4 2 2 3 2 3" xfId="10925"/>
    <cellStyle name="Normal 2 4 2 2 3 2 3 2" xfId="10926"/>
    <cellStyle name="Normal 2 4 2 2 3 2 4" xfId="10927"/>
    <cellStyle name="Normal 2 4 2 2 3 2 5" xfId="10928"/>
    <cellStyle name="Normal 2 4 2 2 3 2 6" xfId="10929"/>
    <cellStyle name="Normal 2 4 2 2 3 3" xfId="10930"/>
    <cellStyle name="Normal 2 4 2 2 3 3 2" xfId="10931"/>
    <cellStyle name="Normal 2 4 2 2 3 3 2 2" xfId="10932"/>
    <cellStyle name="Normal 2 4 2 2 3 3 3" xfId="10933"/>
    <cellStyle name="Normal 2 4 2 2 3 3 4" xfId="10934"/>
    <cellStyle name="Normal 2 4 2 2 3 4" xfId="10935"/>
    <cellStyle name="Normal 2 4 2 2 3 4 2" xfId="10936"/>
    <cellStyle name="Normal 2 4 2 2 3 4 2 2" xfId="10937"/>
    <cellStyle name="Normal 2 4 2 2 3 4 3" xfId="10938"/>
    <cellStyle name="Normal 2 4 2 2 3 4 4" xfId="10939"/>
    <cellStyle name="Normal 2 4 2 2 3 5" xfId="10940"/>
    <cellStyle name="Normal 2 4 2 2 3 5 2" xfId="10941"/>
    <cellStyle name="Normal 2 4 2 2 3 6" xfId="10942"/>
    <cellStyle name="Normal 2 4 2 2 3 7" xfId="10943"/>
    <cellStyle name="Normal 2 4 2 2 3 8" xfId="10944"/>
    <cellStyle name="Normal 2 4 2 2 4" xfId="10945"/>
    <cellStyle name="Normal 2 4 2 2 4 2" xfId="10946"/>
    <cellStyle name="Normal 2 4 2 2 4 2 2" xfId="10947"/>
    <cellStyle name="Normal 2 4 2 2 4 2 2 2" xfId="10948"/>
    <cellStyle name="Normal 2 4 2 2 4 2 2 2 2" xfId="10949"/>
    <cellStyle name="Normal 2 4 2 2 4 2 2 3" xfId="10950"/>
    <cellStyle name="Normal 2 4 2 2 4 2 2 4" xfId="10951"/>
    <cellStyle name="Normal 2 4 2 2 4 2 3" xfId="10952"/>
    <cellStyle name="Normal 2 4 2 2 4 2 3 2" xfId="10953"/>
    <cellStyle name="Normal 2 4 2 2 4 2 4" xfId="10954"/>
    <cellStyle name="Normal 2 4 2 2 4 2 5" xfId="10955"/>
    <cellStyle name="Normal 2 4 2 2 4 2 6" xfId="10956"/>
    <cellStyle name="Normal 2 4 2 2 4 3" xfId="10957"/>
    <cellStyle name="Normal 2 4 2 2 4 3 2" xfId="10958"/>
    <cellStyle name="Normal 2 4 2 2 4 3 2 2" xfId="10959"/>
    <cellStyle name="Normal 2 4 2 2 4 3 3" xfId="10960"/>
    <cellStyle name="Normal 2 4 2 2 4 3 4" xfId="10961"/>
    <cellStyle name="Normal 2 4 2 2 4 4" xfId="10962"/>
    <cellStyle name="Normal 2 4 2 2 4 4 2" xfId="10963"/>
    <cellStyle name="Normal 2 4 2 2 4 4 2 2" xfId="10964"/>
    <cellStyle name="Normal 2 4 2 2 4 4 3" xfId="10965"/>
    <cellStyle name="Normal 2 4 2 2 4 4 4" xfId="10966"/>
    <cellStyle name="Normal 2 4 2 2 4 5" xfId="10967"/>
    <cellStyle name="Normal 2 4 2 2 4 5 2" xfId="10968"/>
    <cellStyle name="Normal 2 4 2 2 4 6" xfId="10969"/>
    <cellStyle name="Normal 2 4 2 2 4 7" xfId="10970"/>
    <cellStyle name="Normal 2 4 2 2 4 8" xfId="10971"/>
    <cellStyle name="Normal 2 4 2 2 5" xfId="10972"/>
    <cellStyle name="Normal 2 4 2 2 5 2" xfId="10973"/>
    <cellStyle name="Normal 2 4 2 2 5 2 2" xfId="10974"/>
    <cellStyle name="Normal 2 4 2 2 5 2 2 2" xfId="10975"/>
    <cellStyle name="Normal 2 4 2 2 5 2 3" xfId="10976"/>
    <cellStyle name="Normal 2 4 2 2 5 2 4" xfId="10977"/>
    <cellStyle name="Normal 2 4 2 2 5 3" xfId="10978"/>
    <cellStyle name="Normal 2 4 2 2 5 3 2" xfId="10979"/>
    <cellStyle name="Normal 2 4 2 2 5 4" xfId="10980"/>
    <cellStyle name="Normal 2 4 2 2 5 5" xfId="10981"/>
    <cellStyle name="Normal 2 4 2 2 5 6" xfId="10982"/>
    <cellStyle name="Normal 2 4 2 2 6" xfId="10983"/>
    <cellStyle name="Normal 2 4 2 2 6 2" xfId="10984"/>
    <cellStyle name="Normal 2 4 2 2 6 2 2" xfId="10985"/>
    <cellStyle name="Normal 2 4 2 2 6 3" xfId="10986"/>
    <cellStyle name="Normal 2 4 2 2 6 4" xfId="10987"/>
    <cellStyle name="Normal 2 4 2 2 7" xfId="10988"/>
    <cellStyle name="Normal 2 4 2 2 7 2" xfId="10989"/>
    <cellStyle name="Normal 2 4 2 2 7 2 2" xfId="10990"/>
    <cellStyle name="Normal 2 4 2 2 7 3" xfId="10991"/>
    <cellStyle name="Normal 2 4 2 2 7 4" xfId="10992"/>
    <cellStyle name="Normal 2 4 2 2 8" xfId="10993"/>
    <cellStyle name="Normal 2 4 2 2 8 2" xfId="10994"/>
    <cellStyle name="Normal 2 4 2 2 9" xfId="10995"/>
    <cellStyle name="Normal 2 4 2 2_Tab1" xfId="10996"/>
    <cellStyle name="Normal 2 4 2 3" xfId="10997"/>
    <cellStyle name="Normal 2 4 2 3 10" xfId="10998"/>
    <cellStyle name="Normal 2 4 2 3 2" xfId="10999"/>
    <cellStyle name="Normal 2 4 2 3 2 2" xfId="11000"/>
    <cellStyle name="Normal 2 4 2 3 2 2 2" xfId="11001"/>
    <cellStyle name="Normal 2 4 2 3 2 2 2 2" xfId="11002"/>
    <cellStyle name="Normal 2 4 2 3 2 2 2 2 2" xfId="11003"/>
    <cellStyle name="Normal 2 4 2 3 2 2 2 3" xfId="11004"/>
    <cellStyle name="Normal 2 4 2 3 2 2 2 4" xfId="11005"/>
    <cellStyle name="Normal 2 4 2 3 2 2 3" xfId="11006"/>
    <cellStyle name="Normal 2 4 2 3 2 2 3 2" xfId="11007"/>
    <cellStyle name="Normal 2 4 2 3 2 2 4" xfId="11008"/>
    <cellStyle name="Normal 2 4 2 3 2 2 5" xfId="11009"/>
    <cellStyle name="Normal 2 4 2 3 2 2 6" xfId="11010"/>
    <cellStyle name="Normal 2 4 2 3 2 3" xfId="11011"/>
    <cellStyle name="Normal 2 4 2 3 2 3 2" xfId="11012"/>
    <cellStyle name="Normal 2 4 2 3 2 3 2 2" xfId="11013"/>
    <cellStyle name="Normal 2 4 2 3 2 3 3" xfId="11014"/>
    <cellStyle name="Normal 2 4 2 3 2 3 4" xfId="11015"/>
    <cellStyle name="Normal 2 4 2 3 2 4" xfId="11016"/>
    <cellStyle name="Normal 2 4 2 3 2 4 2" xfId="11017"/>
    <cellStyle name="Normal 2 4 2 3 2 4 2 2" xfId="11018"/>
    <cellStyle name="Normal 2 4 2 3 2 4 3" xfId="11019"/>
    <cellStyle name="Normal 2 4 2 3 2 4 4" xfId="11020"/>
    <cellStyle name="Normal 2 4 2 3 2 5" xfId="11021"/>
    <cellStyle name="Normal 2 4 2 3 2 5 2" xfId="11022"/>
    <cellStyle name="Normal 2 4 2 3 2 6" xfId="11023"/>
    <cellStyle name="Normal 2 4 2 3 2 7" xfId="11024"/>
    <cellStyle name="Normal 2 4 2 3 2 8" xfId="11025"/>
    <cellStyle name="Normal 2 4 2 3 3" xfId="11026"/>
    <cellStyle name="Normal 2 4 2 3 3 2" xfId="11027"/>
    <cellStyle name="Normal 2 4 2 3 3 2 2" xfId="11028"/>
    <cellStyle name="Normal 2 4 2 3 3 2 2 2" xfId="11029"/>
    <cellStyle name="Normal 2 4 2 3 3 2 2 2 2" xfId="11030"/>
    <cellStyle name="Normal 2 4 2 3 3 2 2 3" xfId="11031"/>
    <cellStyle name="Normal 2 4 2 3 3 2 2 4" xfId="11032"/>
    <cellStyle name="Normal 2 4 2 3 3 2 3" xfId="11033"/>
    <cellStyle name="Normal 2 4 2 3 3 2 3 2" xfId="11034"/>
    <cellStyle name="Normal 2 4 2 3 3 2 4" xfId="11035"/>
    <cellStyle name="Normal 2 4 2 3 3 2 5" xfId="11036"/>
    <cellStyle name="Normal 2 4 2 3 3 2 6" xfId="11037"/>
    <cellStyle name="Normal 2 4 2 3 3 3" xfId="11038"/>
    <cellStyle name="Normal 2 4 2 3 3 3 2" xfId="11039"/>
    <cellStyle name="Normal 2 4 2 3 3 3 2 2" xfId="11040"/>
    <cellStyle name="Normal 2 4 2 3 3 3 3" xfId="11041"/>
    <cellStyle name="Normal 2 4 2 3 3 3 4" xfId="11042"/>
    <cellStyle name="Normal 2 4 2 3 3 4" xfId="11043"/>
    <cellStyle name="Normal 2 4 2 3 3 4 2" xfId="11044"/>
    <cellStyle name="Normal 2 4 2 3 3 4 2 2" xfId="11045"/>
    <cellStyle name="Normal 2 4 2 3 3 4 3" xfId="11046"/>
    <cellStyle name="Normal 2 4 2 3 3 4 4" xfId="11047"/>
    <cellStyle name="Normal 2 4 2 3 3 5" xfId="11048"/>
    <cellStyle name="Normal 2 4 2 3 3 5 2" xfId="11049"/>
    <cellStyle name="Normal 2 4 2 3 3 6" xfId="11050"/>
    <cellStyle name="Normal 2 4 2 3 3 7" xfId="11051"/>
    <cellStyle name="Normal 2 4 2 3 3 8" xfId="11052"/>
    <cellStyle name="Normal 2 4 2 3 4" xfId="11053"/>
    <cellStyle name="Normal 2 4 2 3 4 2" xfId="11054"/>
    <cellStyle name="Normal 2 4 2 3 4 2 2" xfId="11055"/>
    <cellStyle name="Normal 2 4 2 3 4 2 2 2" xfId="11056"/>
    <cellStyle name="Normal 2 4 2 3 4 2 3" xfId="11057"/>
    <cellStyle name="Normal 2 4 2 3 4 2 4" xfId="11058"/>
    <cellStyle name="Normal 2 4 2 3 4 3" xfId="11059"/>
    <cellStyle name="Normal 2 4 2 3 4 3 2" xfId="11060"/>
    <cellStyle name="Normal 2 4 2 3 4 4" xfId="11061"/>
    <cellStyle name="Normal 2 4 2 3 4 5" xfId="11062"/>
    <cellStyle name="Normal 2 4 2 3 4 6" xfId="11063"/>
    <cellStyle name="Normal 2 4 2 3 5" xfId="11064"/>
    <cellStyle name="Normal 2 4 2 3 5 2" xfId="11065"/>
    <cellStyle name="Normal 2 4 2 3 5 2 2" xfId="11066"/>
    <cellStyle name="Normal 2 4 2 3 5 3" xfId="11067"/>
    <cellStyle name="Normal 2 4 2 3 5 4" xfId="11068"/>
    <cellStyle name="Normal 2 4 2 3 6" xfId="11069"/>
    <cellStyle name="Normal 2 4 2 3 6 2" xfId="11070"/>
    <cellStyle name="Normal 2 4 2 3 6 2 2" xfId="11071"/>
    <cellStyle name="Normal 2 4 2 3 6 3" xfId="11072"/>
    <cellStyle name="Normal 2 4 2 3 6 4" xfId="11073"/>
    <cellStyle name="Normal 2 4 2 3 7" xfId="11074"/>
    <cellStyle name="Normal 2 4 2 3 7 2" xfId="11075"/>
    <cellStyle name="Normal 2 4 2 3 8" xfId="11076"/>
    <cellStyle name="Normal 2 4 2 3 9" xfId="11077"/>
    <cellStyle name="Normal 2 4 2 3_Tab1" xfId="11078"/>
    <cellStyle name="Normal 2 4 2 4" xfId="11079"/>
    <cellStyle name="Normal 2 4 2 4 2" xfId="11080"/>
    <cellStyle name="Normal 2 4 2 4 2 2" xfId="11081"/>
    <cellStyle name="Normal 2 4 2 4 2 2 2" xfId="11082"/>
    <cellStyle name="Normal 2 4 2 4 2 2 2 2" xfId="11083"/>
    <cellStyle name="Normal 2 4 2 4 2 2 3" xfId="11084"/>
    <cellStyle name="Normal 2 4 2 4 2 2 4" xfId="11085"/>
    <cellStyle name="Normal 2 4 2 4 2 3" xfId="11086"/>
    <cellStyle name="Normal 2 4 2 4 2 3 2" xfId="11087"/>
    <cellStyle name="Normal 2 4 2 4 2 4" xfId="11088"/>
    <cellStyle name="Normal 2 4 2 4 2 5" xfId="11089"/>
    <cellStyle name="Normal 2 4 2 4 2 6" xfId="11090"/>
    <cellStyle name="Normal 2 4 2 4 3" xfId="11091"/>
    <cellStyle name="Normal 2 4 2 4 3 2" xfId="11092"/>
    <cellStyle name="Normal 2 4 2 4 3 2 2" xfId="11093"/>
    <cellStyle name="Normal 2 4 2 4 3 3" xfId="11094"/>
    <cellStyle name="Normal 2 4 2 4 3 4" xfId="11095"/>
    <cellStyle name="Normal 2 4 2 4 4" xfId="11096"/>
    <cellStyle name="Normal 2 4 2 4 4 2" xfId="11097"/>
    <cellStyle name="Normal 2 4 2 4 4 2 2" xfId="11098"/>
    <cellStyle name="Normal 2 4 2 4 4 3" xfId="11099"/>
    <cellStyle name="Normal 2 4 2 4 4 4" xfId="11100"/>
    <cellStyle name="Normal 2 4 2 4 5" xfId="11101"/>
    <cellStyle name="Normal 2 4 2 4 5 2" xfId="11102"/>
    <cellStyle name="Normal 2 4 2 4 6" xfId="11103"/>
    <cellStyle name="Normal 2 4 2 4 7" xfId="11104"/>
    <cellStyle name="Normal 2 4 2 4 8" xfId="11105"/>
    <cellStyle name="Normal 2 4 2 5" xfId="11106"/>
    <cellStyle name="Normal 2 4 2 5 2" xfId="11107"/>
    <cellStyle name="Normal 2 4 2 5 2 2" xfId="11108"/>
    <cellStyle name="Normal 2 4 2 5 2 2 2" xfId="11109"/>
    <cellStyle name="Normal 2 4 2 5 2 2 2 2" xfId="11110"/>
    <cellStyle name="Normal 2 4 2 5 2 2 3" xfId="11111"/>
    <cellStyle name="Normal 2 4 2 5 2 2 4" xfId="11112"/>
    <cellStyle name="Normal 2 4 2 5 2 3" xfId="11113"/>
    <cellStyle name="Normal 2 4 2 5 2 3 2" xfId="11114"/>
    <cellStyle name="Normal 2 4 2 5 2 4" xfId="11115"/>
    <cellStyle name="Normal 2 4 2 5 2 5" xfId="11116"/>
    <cellStyle name="Normal 2 4 2 5 2 6" xfId="11117"/>
    <cellStyle name="Normal 2 4 2 5 3" xfId="11118"/>
    <cellStyle name="Normal 2 4 2 5 3 2" xfId="11119"/>
    <cellStyle name="Normal 2 4 2 5 3 2 2" xfId="11120"/>
    <cellStyle name="Normal 2 4 2 5 3 3" xfId="11121"/>
    <cellStyle name="Normal 2 4 2 5 3 4" xfId="11122"/>
    <cellStyle name="Normal 2 4 2 5 4" xfId="11123"/>
    <cellStyle name="Normal 2 4 2 5 4 2" xfId="11124"/>
    <cellStyle name="Normal 2 4 2 5 4 2 2" xfId="11125"/>
    <cellStyle name="Normal 2 4 2 5 4 3" xfId="11126"/>
    <cellStyle name="Normal 2 4 2 5 4 4" xfId="11127"/>
    <cellStyle name="Normal 2 4 2 5 5" xfId="11128"/>
    <cellStyle name="Normal 2 4 2 5 5 2" xfId="11129"/>
    <cellStyle name="Normal 2 4 2 5 6" xfId="11130"/>
    <cellStyle name="Normal 2 4 2 5 7" xfId="11131"/>
    <cellStyle name="Normal 2 4 2 5 8" xfId="11132"/>
    <cellStyle name="Normal 2 4 2 6" xfId="11133"/>
    <cellStyle name="Normal 2 4 2 6 2" xfId="11134"/>
    <cellStyle name="Normal 2 4 2 6 2 2" xfId="11135"/>
    <cellStyle name="Normal 2 4 2 6 2 2 2" xfId="11136"/>
    <cellStyle name="Normal 2 4 2 6 2 3" xfId="11137"/>
    <cellStyle name="Normal 2 4 2 6 2 4" xfId="11138"/>
    <cellStyle name="Normal 2 4 2 6 3" xfId="11139"/>
    <cellStyle name="Normal 2 4 2 6 3 2" xfId="11140"/>
    <cellStyle name="Normal 2 4 2 6 4" xfId="11141"/>
    <cellStyle name="Normal 2 4 2 6 5" xfId="11142"/>
    <cellStyle name="Normal 2 4 2 6 6" xfId="11143"/>
    <cellStyle name="Normal 2 4 2 7" xfId="11144"/>
    <cellStyle name="Normal 2 4 2 7 2" xfId="11145"/>
    <cellStyle name="Normal 2 4 2 7 2 2" xfId="11146"/>
    <cellStyle name="Normal 2 4 2 7 3" xfId="11147"/>
    <cellStyle name="Normal 2 4 2 7 4" xfId="11148"/>
    <cellStyle name="Normal 2 4 2 8" xfId="11149"/>
    <cellStyle name="Normal 2 4 2 8 2" xfId="11150"/>
    <cellStyle name="Normal 2 4 2 8 2 2" xfId="11151"/>
    <cellStyle name="Normal 2 4 2 8 3" xfId="11152"/>
    <cellStyle name="Normal 2 4 2 8 4" xfId="11153"/>
    <cellStyle name="Normal 2 4 2 9" xfId="11154"/>
    <cellStyle name="Normal 2 4 2 9 2" xfId="11155"/>
    <cellStyle name="Normal 2 4 2_Tab1" xfId="11156"/>
    <cellStyle name="Normal 2 4 3" xfId="11157"/>
    <cellStyle name="Normal 2 4 3 10" xfId="11158"/>
    <cellStyle name="Normal 2 4 3 11" xfId="11159"/>
    <cellStyle name="Normal 2 4 3 2" xfId="11160"/>
    <cellStyle name="Normal 2 4 3 2 10" xfId="11161"/>
    <cellStyle name="Normal 2 4 3 2 2" xfId="11162"/>
    <cellStyle name="Normal 2 4 3 2 2 2" xfId="11163"/>
    <cellStyle name="Normal 2 4 3 2 2 2 2" xfId="11164"/>
    <cellStyle name="Normal 2 4 3 2 2 2 2 2" xfId="11165"/>
    <cellStyle name="Normal 2 4 3 2 2 2 2 2 2" xfId="11166"/>
    <cellStyle name="Normal 2 4 3 2 2 2 2 3" xfId="11167"/>
    <cellStyle name="Normal 2 4 3 2 2 2 2 4" xfId="11168"/>
    <cellStyle name="Normal 2 4 3 2 2 2 3" xfId="11169"/>
    <cellStyle name="Normal 2 4 3 2 2 2 3 2" xfId="11170"/>
    <cellStyle name="Normal 2 4 3 2 2 2 4" xfId="11171"/>
    <cellStyle name="Normal 2 4 3 2 2 2 5" xfId="11172"/>
    <cellStyle name="Normal 2 4 3 2 2 2 6" xfId="11173"/>
    <cellStyle name="Normal 2 4 3 2 2 3" xfId="11174"/>
    <cellStyle name="Normal 2 4 3 2 2 3 2" xfId="11175"/>
    <cellStyle name="Normal 2 4 3 2 2 3 2 2" xfId="11176"/>
    <cellStyle name="Normal 2 4 3 2 2 3 3" xfId="11177"/>
    <cellStyle name="Normal 2 4 3 2 2 3 4" xfId="11178"/>
    <cellStyle name="Normal 2 4 3 2 2 4" xfId="11179"/>
    <cellStyle name="Normal 2 4 3 2 2 4 2" xfId="11180"/>
    <cellStyle name="Normal 2 4 3 2 2 4 2 2" xfId="11181"/>
    <cellStyle name="Normal 2 4 3 2 2 4 3" xfId="11182"/>
    <cellStyle name="Normal 2 4 3 2 2 4 4" xfId="11183"/>
    <cellStyle name="Normal 2 4 3 2 2 5" xfId="11184"/>
    <cellStyle name="Normal 2 4 3 2 2 5 2" xfId="11185"/>
    <cellStyle name="Normal 2 4 3 2 2 6" xfId="11186"/>
    <cellStyle name="Normal 2 4 3 2 2 7" xfId="11187"/>
    <cellStyle name="Normal 2 4 3 2 2 8" xfId="11188"/>
    <cellStyle name="Normal 2 4 3 2 3" xfId="11189"/>
    <cellStyle name="Normal 2 4 3 2 3 2" xfId="11190"/>
    <cellStyle name="Normal 2 4 3 2 3 2 2" xfId="11191"/>
    <cellStyle name="Normal 2 4 3 2 3 2 2 2" xfId="11192"/>
    <cellStyle name="Normal 2 4 3 2 3 2 2 2 2" xfId="11193"/>
    <cellStyle name="Normal 2 4 3 2 3 2 2 3" xfId="11194"/>
    <cellStyle name="Normal 2 4 3 2 3 2 2 4" xfId="11195"/>
    <cellStyle name="Normal 2 4 3 2 3 2 3" xfId="11196"/>
    <cellStyle name="Normal 2 4 3 2 3 2 3 2" xfId="11197"/>
    <cellStyle name="Normal 2 4 3 2 3 2 4" xfId="11198"/>
    <cellStyle name="Normal 2 4 3 2 3 2 5" xfId="11199"/>
    <cellStyle name="Normal 2 4 3 2 3 2 6" xfId="11200"/>
    <cellStyle name="Normal 2 4 3 2 3 3" xfId="11201"/>
    <cellStyle name="Normal 2 4 3 2 3 3 2" xfId="11202"/>
    <cellStyle name="Normal 2 4 3 2 3 3 2 2" xfId="11203"/>
    <cellStyle name="Normal 2 4 3 2 3 3 3" xfId="11204"/>
    <cellStyle name="Normal 2 4 3 2 3 3 4" xfId="11205"/>
    <cellStyle name="Normal 2 4 3 2 3 4" xfId="11206"/>
    <cellStyle name="Normal 2 4 3 2 3 4 2" xfId="11207"/>
    <cellStyle name="Normal 2 4 3 2 3 4 2 2" xfId="11208"/>
    <cellStyle name="Normal 2 4 3 2 3 4 3" xfId="11209"/>
    <cellStyle name="Normal 2 4 3 2 3 4 4" xfId="11210"/>
    <cellStyle name="Normal 2 4 3 2 3 5" xfId="11211"/>
    <cellStyle name="Normal 2 4 3 2 3 5 2" xfId="11212"/>
    <cellStyle name="Normal 2 4 3 2 3 6" xfId="11213"/>
    <cellStyle name="Normal 2 4 3 2 3 7" xfId="11214"/>
    <cellStyle name="Normal 2 4 3 2 3 8" xfId="11215"/>
    <cellStyle name="Normal 2 4 3 2 4" xfId="11216"/>
    <cellStyle name="Normal 2 4 3 2 4 2" xfId="11217"/>
    <cellStyle name="Normal 2 4 3 2 4 2 2" xfId="11218"/>
    <cellStyle name="Normal 2 4 3 2 4 2 2 2" xfId="11219"/>
    <cellStyle name="Normal 2 4 3 2 4 2 3" xfId="11220"/>
    <cellStyle name="Normal 2 4 3 2 4 2 4" xfId="11221"/>
    <cellStyle name="Normal 2 4 3 2 4 3" xfId="11222"/>
    <cellStyle name="Normal 2 4 3 2 4 3 2" xfId="11223"/>
    <cellStyle name="Normal 2 4 3 2 4 4" xfId="11224"/>
    <cellStyle name="Normal 2 4 3 2 4 5" xfId="11225"/>
    <cellStyle name="Normal 2 4 3 2 4 6" xfId="11226"/>
    <cellStyle name="Normal 2 4 3 2 5" xfId="11227"/>
    <cellStyle name="Normal 2 4 3 2 5 2" xfId="11228"/>
    <cellStyle name="Normal 2 4 3 2 5 2 2" xfId="11229"/>
    <cellStyle name="Normal 2 4 3 2 5 3" xfId="11230"/>
    <cellStyle name="Normal 2 4 3 2 5 4" xfId="11231"/>
    <cellStyle name="Normal 2 4 3 2 6" xfId="11232"/>
    <cellStyle name="Normal 2 4 3 2 6 2" xfId="11233"/>
    <cellStyle name="Normal 2 4 3 2 6 2 2" xfId="11234"/>
    <cellStyle name="Normal 2 4 3 2 6 3" xfId="11235"/>
    <cellStyle name="Normal 2 4 3 2 6 4" xfId="11236"/>
    <cellStyle name="Normal 2 4 3 2 7" xfId="11237"/>
    <cellStyle name="Normal 2 4 3 2 7 2" xfId="11238"/>
    <cellStyle name="Normal 2 4 3 2 8" xfId="11239"/>
    <cellStyle name="Normal 2 4 3 2 9" xfId="11240"/>
    <cellStyle name="Normal 2 4 3 2_Tab1" xfId="11241"/>
    <cellStyle name="Normal 2 4 3 3" xfId="11242"/>
    <cellStyle name="Normal 2 4 3 3 2" xfId="11243"/>
    <cellStyle name="Normal 2 4 3 3 2 2" xfId="11244"/>
    <cellStyle name="Normal 2 4 3 3 2 2 2" xfId="11245"/>
    <cellStyle name="Normal 2 4 3 3 2 2 2 2" xfId="11246"/>
    <cellStyle name="Normal 2 4 3 3 2 2 3" xfId="11247"/>
    <cellStyle name="Normal 2 4 3 3 2 2 4" xfId="11248"/>
    <cellStyle name="Normal 2 4 3 3 2 3" xfId="11249"/>
    <cellStyle name="Normal 2 4 3 3 2 3 2" xfId="11250"/>
    <cellStyle name="Normal 2 4 3 3 2 4" xfId="11251"/>
    <cellStyle name="Normal 2 4 3 3 2 5" xfId="11252"/>
    <cellStyle name="Normal 2 4 3 3 2 6" xfId="11253"/>
    <cellStyle name="Normal 2 4 3 3 3" xfId="11254"/>
    <cellStyle name="Normal 2 4 3 3 3 2" xfId="11255"/>
    <cellStyle name="Normal 2 4 3 3 3 2 2" xfId="11256"/>
    <cellStyle name="Normal 2 4 3 3 3 3" xfId="11257"/>
    <cellStyle name="Normal 2 4 3 3 3 4" xfId="11258"/>
    <cellStyle name="Normal 2 4 3 3 4" xfId="11259"/>
    <cellStyle name="Normal 2 4 3 3 4 2" xfId="11260"/>
    <cellStyle name="Normal 2 4 3 3 4 2 2" xfId="11261"/>
    <cellStyle name="Normal 2 4 3 3 4 3" xfId="11262"/>
    <cellStyle name="Normal 2 4 3 3 4 4" xfId="11263"/>
    <cellStyle name="Normal 2 4 3 3 5" xfId="11264"/>
    <cellStyle name="Normal 2 4 3 3 5 2" xfId="11265"/>
    <cellStyle name="Normal 2 4 3 3 6" xfId="11266"/>
    <cellStyle name="Normal 2 4 3 3 7" xfId="11267"/>
    <cellStyle name="Normal 2 4 3 3 8" xfId="11268"/>
    <cellStyle name="Normal 2 4 3 4" xfId="11269"/>
    <cellStyle name="Normal 2 4 3 4 2" xfId="11270"/>
    <cellStyle name="Normal 2 4 3 4 2 2" xfId="11271"/>
    <cellStyle name="Normal 2 4 3 4 2 2 2" xfId="11272"/>
    <cellStyle name="Normal 2 4 3 4 2 2 2 2" xfId="11273"/>
    <cellStyle name="Normal 2 4 3 4 2 2 3" xfId="11274"/>
    <cellStyle name="Normal 2 4 3 4 2 2 4" xfId="11275"/>
    <cellStyle name="Normal 2 4 3 4 2 3" xfId="11276"/>
    <cellStyle name="Normal 2 4 3 4 2 3 2" xfId="11277"/>
    <cellStyle name="Normal 2 4 3 4 2 4" xfId="11278"/>
    <cellStyle name="Normal 2 4 3 4 2 5" xfId="11279"/>
    <cellStyle name="Normal 2 4 3 4 2 6" xfId="11280"/>
    <cellStyle name="Normal 2 4 3 4 3" xfId="11281"/>
    <cellStyle name="Normal 2 4 3 4 3 2" xfId="11282"/>
    <cellStyle name="Normal 2 4 3 4 3 2 2" xfId="11283"/>
    <cellStyle name="Normal 2 4 3 4 3 3" xfId="11284"/>
    <cellStyle name="Normal 2 4 3 4 3 4" xfId="11285"/>
    <cellStyle name="Normal 2 4 3 4 4" xfId="11286"/>
    <cellStyle name="Normal 2 4 3 4 4 2" xfId="11287"/>
    <cellStyle name="Normal 2 4 3 4 4 2 2" xfId="11288"/>
    <cellStyle name="Normal 2 4 3 4 4 3" xfId="11289"/>
    <cellStyle name="Normal 2 4 3 4 4 4" xfId="11290"/>
    <cellStyle name="Normal 2 4 3 4 5" xfId="11291"/>
    <cellStyle name="Normal 2 4 3 4 5 2" xfId="11292"/>
    <cellStyle name="Normal 2 4 3 4 6" xfId="11293"/>
    <cellStyle name="Normal 2 4 3 4 7" xfId="11294"/>
    <cellStyle name="Normal 2 4 3 4 8" xfId="11295"/>
    <cellStyle name="Normal 2 4 3 5" xfId="11296"/>
    <cellStyle name="Normal 2 4 3 5 2" xfId="11297"/>
    <cellStyle name="Normal 2 4 3 5 2 2" xfId="11298"/>
    <cellStyle name="Normal 2 4 3 5 2 2 2" xfId="11299"/>
    <cellStyle name="Normal 2 4 3 5 2 3" xfId="11300"/>
    <cellStyle name="Normal 2 4 3 5 2 4" xfId="11301"/>
    <cellStyle name="Normal 2 4 3 5 3" xfId="11302"/>
    <cellStyle name="Normal 2 4 3 5 3 2" xfId="11303"/>
    <cellStyle name="Normal 2 4 3 5 4" xfId="11304"/>
    <cellStyle name="Normal 2 4 3 5 5" xfId="11305"/>
    <cellStyle name="Normal 2 4 3 5 6" xfId="11306"/>
    <cellStyle name="Normal 2 4 3 6" xfId="11307"/>
    <cellStyle name="Normal 2 4 3 6 2" xfId="11308"/>
    <cellStyle name="Normal 2 4 3 6 2 2" xfId="11309"/>
    <cellStyle name="Normal 2 4 3 6 3" xfId="11310"/>
    <cellStyle name="Normal 2 4 3 6 4" xfId="11311"/>
    <cellStyle name="Normal 2 4 3 7" xfId="11312"/>
    <cellStyle name="Normal 2 4 3 7 2" xfId="11313"/>
    <cellStyle name="Normal 2 4 3 7 2 2" xfId="11314"/>
    <cellStyle name="Normal 2 4 3 7 3" xfId="11315"/>
    <cellStyle name="Normal 2 4 3 7 4" xfId="11316"/>
    <cellStyle name="Normal 2 4 3 8" xfId="11317"/>
    <cellStyle name="Normal 2 4 3 8 2" xfId="11318"/>
    <cellStyle name="Normal 2 4 3 9" xfId="11319"/>
    <cellStyle name="Normal 2 4 3_Tab1" xfId="11320"/>
    <cellStyle name="Normal 2 4 4" xfId="11321"/>
    <cellStyle name="Normal 2 4 4 10" xfId="11322"/>
    <cellStyle name="Normal 2 4 4 2" xfId="11323"/>
    <cellStyle name="Normal 2 4 4 2 2" xfId="11324"/>
    <cellStyle name="Normal 2 4 4 2 2 2" xfId="11325"/>
    <cellStyle name="Normal 2 4 4 2 2 2 2" xfId="11326"/>
    <cellStyle name="Normal 2 4 4 2 2 2 2 2" xfId="11327"/>
    <cellStyle name="Normal 2 4 4 2 2 2 3" xfId="11328"/>
    <cellStyle name="Normal 2 4 4 2 2 2 4" xfId="11329"/>
    <cellStyle name="Normal 2 4 4 2 2 3" xfId="11330"/>
    <cellStyle name="Normal 2 4 4 2 2 3 2" xfId="11331"/>
    <cellStyle name="Normal 2 4 4 2 2 4" xfId="11332"/>
    <cellStyle name="Normal 2 4 4 2 2 5" xfId="11333"/>
    <cellStyle name="Normal 2 4 4 2 2 6" xfId="11334"/>
    <cellStyle name="Normal 2 4 4 2 3" xfId="11335"/>
    <cellStyle name="Normal 2 4 4 2 3 2" xfId="11336"/>
    <cellStyle name="Normal 2 4 4 2 3 2 2" xfId="11337"/>
    <cellStyle name="Normal 2 4 4 2 3 3" xfId="11338"/>
    <cellStyle name="Normal 2 4 4 2 3 4" xfId="11339"/>
    <cellStyle name="Normal 2 4 4 2 4" xfId="11340"/>
    <cellStyle name="Normal 2 4 4 2 4 2" xfId="11341"/>
    <cellStyle name="Normal 2 4 4 2 4 2 2" xfId="11342"/>
    <cellStyle name="Normal 2 4 4 2 4 3" xfId="11343"/>
    <cellStyle name="Normal 2 4 4 2 4 4" xfId="11344"/>
    <cellStyle name="Normal 2 4 4 2 5" xfId="11345"/>
    <cellStyle name="Normal 2 4 4 2 5 2" xfId="11346"/>
    <cellStyle name="Normal 2 4 4 2 6" xfId="11347"/>
    <cellStyle name="Normal 2 4 4 2 7" xfId="11348"/>
    <cellStyle name="Normal 2 4 4 2 8" xfId="11349"/>
    <cellStyle name="Normal 2 4 4 3" xfId="11350"/>
    <cellStyle name="Normal 2 4 4 3 2" xfId="11351"/>
    <cellStyle name="Normal 2 4 4 3 2 2" xfId="11352"/>
    <cellStyle name="Normal 2 4 4 3 2 2 2" xfId="11353"/>
    <cellStyle name="Normal 2 4 4 3 2 2 2 2" xfId="11354"/>
    <cellStyle name="Normal 2 4 4 3 2 2 3" xfId="11355"/>
    <cellStyle name="Normal 2 4 4 3 2 2 4" xfId="11356"/>
    <cellStyle name="Normal 2 4 4 3 2 3" xfId="11357"/>
    <cellStyle name="Normal 2 4 4 3 2 3 2" xfId="11358"/>
    <cellStyle name="Normal 2 4 4 3 2 4" xfId="11359"/>
    <cellStyle name="Normal 2 4 4 3 2 5" xfId="11360"/>
    <cellStyle name="Normal 2 4 4 3 2 6" xfId="11361"/>
    <cellStyle name="Normal 2 4 4 3 3" xfId="11362"/>
    <cellStyle name="Normal 2 4 4 3 3 2" xfId="11363"/>
    <cellStyle name="Normal 2 4 4 3 3 2 2" xfId="11364"/>
    <cellStyle name="Normal 2 4 4 3 3 3" xfId="11365"/>
    <cellStyle name="Normal 2 4 4 3 3 4" xfId="11366"/>
    <cellStyle name="Normal 2 4 4 3 4" xfId="11367"/>
    <cellStyle name="Normal 2 4 4 3 4 2" xfId="11368"/>
    <cellStyle name="Normal 2 4 4 3 4 2 2" xfId="11369"/>
    <cellStyle name="Normal 2 4 4 3 4 3" xfId="11370"/>
    <cellStyle name="Normal 2 4 4 3 4 4" xfId="11371"/>
    <cellStyle name="Normal 2 4 4 3 5" xfId="11372"/>
    <cellStyle name="Normal 2 4 4 3 5 2" xfId="11373"/>
    <cellStyle name="Normal 2 4 4 3 6" xfId="11374"/>
    <cellStyle name="Normal 2 4 4 3 7" xfId="11375"/>
    <cellStyle name="Normal 2 4 4 3 8" xfId="11376"/>
    <cellStyle name="Normal 2 4 4 4" xfId="11377"/>
    <cellStyle name="Normal 2 4 4 4 2" xfId="11378"/>
    <cellStyle name="Normal 2 4 4 4 2 2" xfId="11379"/>
    <cellStyle name="Normal 2 4 4 4 2 2 2" xfId="11380"/>
    <cellStyle name="Normal 2 4 4 4 2 3" xfId="11381"/>
    <cellStyle name="Normal 2 4 4 4 2 4" xfId="11382"/>
    <cellStyle name="Normal 2 4 4 4 3" xfId="11383"/>
    <cellStyle name="Normal 2 4 4 4 3 2" xfId="11384"/>
    <cellStyle name="Normal 2 4 4 4 4" xfId="11385"/>
    <cellStyle name="Normal 2 4 4 4 5" xfId="11386"/>
    <cellStyle name="Normal 2 4 4 4 6" xfId="11387"/>
    <cellStyle name="Normal 2 4 4 5" xfId="11388"/>
    <cellStyle name="Normal 2 4 4 5 2" xfId="11389"/>
    <cellStyle name="Normal 2 4 4 5 2 2" xfId="11390"/>
    <cellStyle name="Normal 2 4 4 5 3" xfId="11391"/>
    <cellStyle name="Normal 2 4 4 5 4" xfId="11392"/>
    <cellStyle name="Normal 2 4 4 6" xfId="11393"/>
    <cellStyle name="Normal 2 4 4 6 2" xfId="11394"/>
    <cellStyle name="Normal 2 4 4 6 2 2" xfId="11395"/>
    <cellStyle name="Normal 2 4 4 6 3" xfId="11396"/>
    <cellStyle name="Normal 2 4 4 6 4" xfId="11397"/>
    <cellStyle name="Normal 2 4 4 7" xfId="11398"/>
    <cellStyle name="Normal 2 4 4 7 2" xfId="11399"/>
    <cellStyle name="Normal 2 4 4 8" xfId="11400"/>
    <cellStyle name="Normal 2 4 4 9" xfId="11401"/>
    <cellStyle name="Normal 2 4 4_Tab1" xfId="11402"/>
    <cellStyle name="Normal 2 4 5" xfId="11403"/>
    <cellStyle name="Normal 2 4 5 2" xfId="11404"/>
    <cellStyle name="Normal 2 4 5 2 2" xfId="11405"/>
    <cellStyle name="Normal 2 4 5 2 2 2" xfId="11406"/>
    <cellStyle name="Normal 2 4 5 2 2 2 2" xfId="11407"/>
    <cellStyle name="Normal 2 4 5 2 2 3" xfId="11408"/>
    <cellStyle name="Normal 2 4 5 2 2 4" xfId="11409"/>
    <cellStyle name="Normal 2 4 5 2 3" xfId="11410"/>
    <cellStyle name="Normal 2 4 5 2 3 2" xfId="11411"/>
    <cellStyle name="Normal 2 4 5 2 4" xfId="11412"/>
    <cellStyle name="Normal 2 4 5 2 5" xfId="11413"/>
    <cellStyle name="Normal 2 4 5 2 6" xfId="11414"/>
    <cellStyle name="Normal 2 4 5 3" xfId="11415"/>
    <cellStyle name="Normal 2 4 5 3 2" xfId="11416"/>
    <cellStyle name="Normal 2 4 5 3 2 2" xfId="11417"/>
    <cellStyle name="Normal 2 4 5 3 3" xfId="11418"/>
    <cellStyle name="Normal 2 4 5 3 4" xfId="11419"/>
    <cellStyle name="Normal 2 4 5 4" xfId="11420"/>
    <cellStyle name="Normal 2 4 5 4 2" xfId="11421"/>
    <cellStyle name="Normal 2 4 5 4 2 2" xfId="11422"/>
    <cellStyle name="Normal 2 4 5 4 3" xfId="11423"/>
    <cellStyle name="Normal 2 4 5 4 4" xfId="11424"/>
    <cellStyle name="Normal 2 4 5 5" xfId="11425"/>
    <cellStyle name="Normal 2 4 5 5 2" xfId="11426"/>
    <cellStyle name="Normal 2 4 5 6" xfId="11427"/>
    <cellStyle name="Normal 2 4 5 7" xfId="11428"/>
    <cellStyle name="Normal 2 4 5 8" xfId="11429"/>
    <cellStyle name="Normal 2 4 6" xfId="11430"/>
    <cellStyle name="Normal 2 4 6 2" xfId="11431"/>
    <cellStyle name="Normal 2 4 6 2 2" xfId="11432"/>
    <cellStyle name="Normal 2 4 6 2 2 2" xfId="11433"/>
    <cellStyle name="Normal 2 4 6 2 2 2 2" xfId="11434"/>
    <cellStyle name="Normal 2 4 6 2 2 3" xfId="11435"/>
    <cellStyle name="Normal 2 4 6 2 2 4" xfId="11436"/>
    <cellStyle name="Normal 2 4 6 2 3" xfId="11437"/>
    <cellStyle name="Normal 2 4 6 2 3 2" xfId="11438"/>
    <cellStyle name="Normal 2 4 6 2 4" xfId="11439"/>
    <cellStyle name="Normal 2 4 6 2 5" xfId="11440"/>
    <cellStyle name="Normal 2 4 6 2 6" xfId="11441"/>
    <cellStyle name="Normal 2 4 6 3" xfId="11442"/>
    <cellStyle name="Normal 2 4 6 3 2" xfId="11443"/>
    <cellStyle name="Normal 2 4 6 3 2 2" xfId="11444"/>
    <cellStyle name="Normal 2 4 6 3 3" xfId="11445"/>
    <cellStyle name="Normal 2 4 6 3 4" xfId="11446"/>
    <cellStyle name="Normal 2 4 6 4" xfId="11447"/>
    <cellStyle name="Normal 2 4 6 4 2" xfId="11448"/>
    <cellStyle name="Normal 2 4 6 4 2 2" xfId="11449"/>
    <cellStyle name="Normal 2 4 6 4 3" xfId="11450"/>
    <cellStyle name="Normal 2 4 6 4 4" xfId="11451"/>
    <cellStyle name="Normal 2 4 6 5" xfId="11452"/>
    <cellStyle name="Normal 2 4 6 5 2" xfId="11453"/>
    <cellStyle name="Normal 2 4 6 6" xfId="11454"/>
    <cellStyle name="Normal 2 4 6 7" xfId="11455"/>
    <cellStyle name="Normal 2 4 6 8" xfId="11456"/>
    <cellStyle name="Normal 2 4 7" xfId="11457"/>
    <cellStyle name="Normal 2 4 7 2" xfId="11458"/>
    <cellStyle name="Normal 2 4 7 2 2" xfId="11459"/>
    <cellStyle name="Normal 2 4 7 2 2 2" xfId="11460"/>
    <cellStyle name="Normal 2 4 7 2 3" xfId="11461"/>
    <cellStyle name="Normal 2 4 7 2 4" xfId="11462"/>
    <cellStyle name="Normal 2 4 7 3" xfId="11463"/>
    <cellStyle name="Normal 2 4 7 3 2" xfId="11464"/>
    <cellStyle name="Normal 2 4 7 4" xfId="11465"/>
    <cellStyle name="Normal 2 4 7 5" xfId="11466"/>
    <cellStyle name="Normal 2 4 7 6" xfId="11467"/>
    <cellStyle name="Normal 2 4 8" xfId="11468"/>
    <cellStyle name="Normal 2 4 8 2" xfId="11469"/>
    <cellStyle name="Normal 2 4 8 2 2" xfId="11470"/>
    <cellStyle name="Normal 2 4 8 3" xfId="11471"/>
    <cellStyle name="Normal 2 4 8 4" xfId="11472"/>
    <cellStyle name="Normal 2 4 9" xfId="11473"/>
    <cellStyle name="Normal 2 4 9 2" xfId="11474"/>
    <cellStyle name="Normal 2 4 9 2 2" xfId="11475"/>
    <cellStyle name="Normal 2 4 9 3" xfId="11476"/>
    <cellStyle name="Normal 2 4 9 4" xfId="11477"/>
    <cellStyle name="Normal 2 4_Tab1" xfId="11478"/>
    <cellStyle name="Normal 2 5" xfId="11479"/>
    <cellStyle name="Normal 2 5 10" xfId="11480"/>
    <cellStyle name="Normal 2 5 10 2" xfId="11481"/>
    <cellStyle name="Normal 2 5 11" xfId="11482"/>
    <cellStyle name="Normal 2 5 12" xfId="11483"/>
    <cellStyle name="Normal 2 5 13" xfId="11484"/>
    <cellStyle name="Normal 2 5 2" xfId="11485"/>
    <cellStyle name="Normal 2 5 2 10" xfId="11486"/>
    <cellStyle name="Normal 2 5 2 11" xfId="11487"/>
    <cellStyle name="Normal 2 5 2 12" xfId="11488"/>
    <cellStyle name="Normal 2 5 2 2" xfId="11489"/>
    <cellStyle name="Normal 2 5 2 2 10" xfId="11490"/>
    <cellStyle name="Normal 2 5 2 2 11" xfId="11491"/>
    <cellStyle name="Normal 2 5 2 2 2" xfId="11492"/>
    <cellStyle name="Normal 2 5 2 2 2 10" xfId="11493"/>
    <cellStyle name="Normal 2 5 2 2 2 2" xfId="11494"/>
    <cellStyle name="Normal 2 5 2 2 2 2 2" xfId="11495"/>
    <cellStyle name="Normal 2 5 2 2 2 2 2 2" xfId="11496"/>
    <cellStyle name="Normal 2 5 2 2 2 2 2 2 2" xfId="11497"/>
    <cellStyle name="Normal 2 5 2 2 2 2 2 2 2 2" xfId="11498"/>
    <cellStyle name="Normal 2 5 2 2 2 2 2 2 3" xfId="11499"/>
    <cellStyle name="Normal 2 5 2 2 2 2 2 2 4" xfId="11500"/>
    <cellStyle name="Normal 2 5 2 2 2 2 2 3" xfId="11501"/>
    <cellStyle name="Normal 2 5 2 2 2 2 2 3 2" xfId="11502"/>
    <cellStyle name="Normal 2 5 2 2 2 2 2 4" xfId="11503"/>
    <cellStyle name="Normal 2 5 2 2 2 2 2 5" xfId="11504"/>
    <cellStyle name="Normal 2 5 2 2 2 2 2 6" xfId="11505"/>
    <cellStyle name="Normal 2 5 2 2 2 2 3" xfId="11506"/>
    <cellStyle name="Normal 2 5 2 2 2 2 3 2" xfId="11507"/>
    <cellStyle name="Normal 2 5 2 2 2 2 3 2 2" xfId="11508"/>
    <cellStyle name="Normal 2 5 2 2 2 2 3 3" xfId="11509"/>
    <cellStyle name="Normal 2 5 2 2 2 2 3 4" xfId="11510"/>
    <cellStyle name="Normal 2 5 2 2 2 2 4" xfId="11511"/>
    <cellStyle name="Normal 2 5 2 2 2 2 4 2" xfId="11512"/>
    <cellStyle name="Normal 2 5 2 2 2 2 4 2 2" xfId="11513"/>
    <cellStyle name="Normal 2 5 2 2 2 2 4 3" xfId="11514"/>
    <cellStyle name="Normal 2 5 2 2 2 2 4 4" xfId="11515"/>
    <cellStyle name="Normal 2 5 2 2 2 2 5" xfId="11516"/>
    <cellStyle name="Normal 2 5 2 2 2 2 5 2" xfId="11517"/>
    <cellStyle name="Normal 2 5 2 2 2 2 6" xfId="11518"/>
    <cellStyle name="Normal 2 5 2 2 2 2 7" xfId="11519"/>
    <cellStyle name="Normal 2 5 2 2 2 2 8" xfId="11520"/>
    <cellStyle name="Normal 2 5 2 2 2 3" xfId="11521"/>
    <cellStyle name="Normal 2 5 2 2 2 3 2" xfId="11522"/>
    <cellStyle name="Normal 2 5 2 2 2 3 2 2" xfId="11523"/>
    <cellStyle name="Normal 2 5 2 2 2 3 2 2 2" xfId="11524"/>
    <cellStyle name="Normal 2 5 2 2 2 3 2 2 2 2" xfId="11525"/>
    <cellStyle name="Normal 2 5 2 2 2 3 2 2 3" xfId="11526"/>
    <cellStyle name="Normal 2 5 2 2 2 3 2 2 4" xfId="11527"/>
    <cellStyle name="Normal 2 5 2 2 2 3 2 3" xfId="11528"/>
    <cellStyle name="Normal 2 5 2 2 2 3 2 3 2" xfId="11529"/>
    <cellStyle name="Normal 2 5 2 2 2 3 2 4" xfId="11530"/>
    <cellStyle name="Normal 2 5 2 2 2 3 2 5" xfId="11531"/>
    <cellStyle name="Normal 2 5 2 2 2 3 2 6" xfId="11532"/>
    <cellStyle name="Normal 2 5 2 2 2 3 3" xfId="11533"/>
    <cellStyle name="Normal 2 5 2 2 2 3 3 2" xfId="11534"/>
    <cellStyle name="Normal 2 5 2 2 2 3 3 2 2" xfId="11535"/>
    <cellStyle name="Normal 2 5 2 2 2 3 3 3" xfId="11536"/>
    <cellStyle name="Normal 2 5 2 2 2 3 3 4" xfId="11537"/>
    <cellStyle name="Normal 2 5 2 2 2 3 4" xfId="11538"/>
    <cellStyle name="Normal 2 5 2 2 2 3 4 2" xfId="11539"/>
    <cellStyle name="Normal 2 5 2 2 2 3 4 2 2" xfId="11540"/>
    <cellStyle name="Normal 2 5 2 2 2 3 4 3" xfId="11541"/>
    <cellStyle name="Normal 2 5 2 2 2 3 4 4" xfId="11542"/>
    <cellStyle name="Normal 2 5 2 2 2 3 5" xfId="11543"/>
    <cellStyle name="Normal 2 5 2 2 2 3 5 2" xfId="11544"/>
    <cellStyle name="Normal 2 5 2 2 2 3 6" xfId="11545"/>
    <cellStyle name="Normal 2 5 2 2 2 3 7" xfId="11546"/>
    <cellStyle name="Normal 2 5 2 2 2 3 8" xfId="11547"/>
    <cellStyle name="Normal 2 5 2 2 2 4" xfId="11548"/>
    <cellStyle name="Normal 2 5 2 2 2 4 2" xfId="11549"/>
    <cellStyle name="Normal 2 5 2 2 2 4 2 2" xfId="11550"/>
    <cellStyle name="Normal 2 5 2 2 2 4 2 2 2" xfId="11551"/>
    <cellStyle name="Normal 2 5 2 2 2 4 2 3" xfId="11552"/>
    <cellStyle name="Normal 2 5 2 2 2 4 2 4" xfId="11553"/>
    <cellStyle name="Normal 2 5 2 2 2 4 3" xfId="11554"/>
    <cellStyle name="Normal 2 5 2 2 2 4 3 2" xfId="11555"/>
    <cellStyle name="Normal 2 5 2 2 2 4 4" xfId="11556"/>
    <cellStyle name="Normal 2 5 2 2 2 4 5" xfId="11557"/>
    <cellStyle name="Normal 2 5 2 2 2 4 6" xfId="11558"/>
    <cellStyle name="Normal 2 5 2 2 2 5" xfId="11559"/>
    <cellStyle name="Normal 2 5 2 2 2 5 2" xfId="11560"/>
    <cellStyle name="Normal 2 5 2 2 2 5 2 2" xfId="11561"/>
    <cellStyle name="Normal 2 5 2 2 2 5 3" xfId="11562"/>
    <cellStyle name="Normal 2 5 2 2 2 5 4" xfId="11563"/>
    <cellStyle name="Normal 2 5 2 2 2 6" xfId="11564"/>
    <cellStyle name="Normal 2 5 2 2 2 6 2" xfId="11565"/>
    <cellStyle name="Normal 2 5 2 2 2 6 2 2" xfId="11566"/>
    <cellStyle name="Normal 2 5 2 2 2 6 3" xfId="11567"/>
    <cellStyle name="Normal 2 5 2 2 2 6 4" xfId="11568"/>
    <cellStyle name="Normal 2 5 2 2 2 7" xfId="11569"/>
    <cellStyle name="Normal 2 5 2 2 2 7 2" xfId="11570"/>
    <cellStyle name="Normal 2 5 2 2 2 8" xfId="11571"/>
    <cellStyle name="Normal 2 5 2 2 2 9" xfId="11572"/>
    <cellStyle name="Normal 2 5 2 2 2_Tab1" xfId="11573"/>
    <cellStyle name="Normal 2 5 2 2 3" xfId="11574"/>
    <cellStyle name="Normal 2 5 2 2 3 2" xfId="11575"/>
    <cellStyle name="Normal 2 5 2 2 3 2 2" xfId="11576"/>
    <cellStyle name="Normal 2 5 2 2 3 2 2 2" xfId="11577"/>
    <cellStyle name="Normal 2 5 2 2 3 2 2 2 2" xfId="11578"/>
    <cellStyle name="Normal 2 5 2 2 3 2 2 3" xfId="11579"/>
    <cellStyle name="Normal 2 5 2 2 3 2 2 4" xfId="11580"/>
    <cellStyle name="Normal 2 5 2 2 3 2 3" xfId="11581"/>
    <cellStyle name="Normal 2 5 2 2 3 2 3 2" xfId="11582"/>
    <cellStyle name="Normal 2 5 2 2 3 2 4" xfId="11583"/>
    <cellStyle name="Normal 2 5 2 2 3 2 5" xfId="11584"/>
    <cellStyle name="Normal 2 5 2 2 3 2 6" xfId="11585"/>
    <cellStyle name="Normal 2 5 2 2 3 3" xfId="11586"/>
    <cellStyle name="Normal 2 5 2 2 3 3 2" xfId="11587"/>
    <cellStyle name="Normal 2 5 2 2 3 3 2 2" xfId="11588"/>
    <cellStyle name="Normal 2 5 2 2 3 3 3" xfId="11589"/>
    <cellStyle name="Normal 2 5 2 2 3 3 4" xfId="11590"/>
    <cellStyle name="Normal 2 5 2 2 3 4" xfId="11591"/>
    <cellStyle name="Normal 2 5 2 2 3 4 2" xfId="11592"/>
    <cellStyle name="Normal 2 5 2 2 3 4 2 2" xfId="11593"/>
    <cellStyle name="Normal 2 5 2 2 3 4 3" xfId="11594"/>
    <cellStyle name="Normal 2 5 2 2 3 4 4" xfId="11595"/>
    <cellStyle name="Normal 2 5 2 2 3 5" xfId="11596"/>
    <cellStyle name="Normal 2 5 2 2 3 5 2" xfId="11597"/>
    <cellStyle name="Normal 2 5 2 2 3 6" xfId="11598"/>
    <cellStyle name="Normal 2 5 2 2 3 7" xfId="11599"/>
    <cellStyle name="Normal 2 5 2 2 3 8" xfId="11600"/>
    <cellStyle name="Normal 2 5 2 2 4" xfId="11601"/>
    <cellStyle name="Normal 2 5 2 2 4 2" xfId="11602"/>
    <cellStyle name="Normal 2 5 2 2 4 2 2" xfId="11603"/>
    <cellStyle name="Normal 2 5 2 2 4 2 2 2" xfId="11604"/>
    <cellStyle name="Normal 2 5 2 2 4 2 2 2 2" xfId="11605"/>
    <cellStyle name="Normal 2 5 2 2 4 2 2 3" xfId="11606"/>
    <cellStyle name="Normal 2 5 2 2 4 2 2 4" xfId="11607"/>
    <cellStyle name="Normal 2 5 2 2 4 2 3" xfId="11608"/>
    <cellStyle name="Normal 2 5 2 2 4 2 3 2" xfId="11609"/>
    <cellStyle name="Normal 2 5 2 2 4 2 4" xfId="11610"/>
    <cellStyle name="Normal 2 5 2 2 4 2 5" xfId="11611"/>
    <cellStyle name="Normal 2 5 2 2 4 2 6" xfId="11612"/>
    <cellStyle name="Normal 2 5 2 2 4 3" xfId="11613"/>
    <cellStyle name="Normal 2 5 2 2 4 3 2" xfId="11614"/>
    <cellStyle name="Normal 2 5 2 2 4 3 2 2" xfId="11615"/>
    <cellStyle name="Normal 2 5 2 2 4 3 3" xfId="11616"/>
    <cellStyle name="Normal 2 5 2 2 4 3 4" xfId="11617"/>
    <cellStyle name="Normal 2 5 2 2 4 4" xfId="11618"/>
    <cellStyle name="Normal 2 5 2 2 4 4 2" xfId="11619"/>
    <cellStyle name="Normal 2 5 2 2 4 4 2 2" xfId="11620"/>
    <cellStyle name="Normal 2 5 2 2 4 4 3" xfId="11621"/>
    <cellStyle name="Normal 2 5 2 2 4 4 4" xfId="11622"/>
    <cellStyle name="Normal 2 5 2 2 4 5" xfId="11623"/>
    <cellStyle name="Normal 2 5 2 2 4 5 2" xfId="11624"/>
    <cellStyle name="Normal 2 5 2 2 4 6" xfId="11625"/>
    <cellStyle name="Normal 2 5 2 2 4 7" xfId="11626"/>
    <cellStyle name="Normal 2 5 2 2 4 8" xfId="11627"/>
    <cellStyle name="Normal 2 5 2 2 5" xfId="11628"/>
    <cellStyle name="Normal 2 5 2 2 5 2" xfId="11629"/>
    <cellStyle name="Normal 2 5 2 2 5 2 2" xfId="11630"/>
    <cellStyle name="Normal 2 5 2 2 5 2 2 2" xfId="11631"/>
    <cellStyle name="Normal 2 5 2 2 5 2 3" xfId="11632"/>
    <cellStyle name="Normal 2 5 2 2 5 2 4" xfId="11633"/>
    <cellStyle name="Normal 2 5 2 2 5 3" xfId="11634"/>
    <cellStyle name="Normal 2 5 2 2 5 3 2" xfId="11635"/>
    <cellStyle name="Normal 2 5 2 2 5 4" xfId="11636"/>
    <cellStyle name="Normal 2 5 2 2 5 5" xfId="11637"/>
    <cellStyle name="Normal 2 5 2 2 5 6" xfId="11638"/>
    <cellStyle name="Normal 2 5 2 2 6" xfId="11639"/>
    <cellStyle name="Normal 2 5 2 2 6 2" xfId="11640"/>
    <cellStyle name="Normal 2 5 2 2 6 2 2" xfId="11641"/>
    <cellStyle name="Normal 2 5 2 2 6 3" xfId="11642"/>
    <cellStyle name="Normal 2 5 2 2 6 4" xfId="11643"/>
    <cellStyle name="Normal 2 5 2 2 7" xfId="11644"/>
    <cellStyle name="Normal 2 5 2 2 7 2" xfId="11645"/>
    <cellStyle name="Normal 2 5 2 2 7 2 2" xfId="11646"/>
    <cellStyle name="Normal 2 5 2 2 7 3" xfId="11647"/>
    <cellStyle name="Normal 2 5 2 2 7 4" xfId="11648"/>
    <cellStyle name="Normal 2 5 2 2 8" xfId="11649"/>
    <cellStyle name="Normal 2 5 2 2 8 2" xfId="11650"/>
    <cellStyle name="Normal 2 5 2 2 9" xfId="11651"/>
    <cellStyle name="Normal 2 5 2 2_Tab1" xfId="11652"/>
    <cellStyle name="Normal 2 5 2 3" xfId="11653"/>
    <cellStyle name="Normal 2 5 2 3 10" xfId="11654"/>
    <cellStyle name="Normal 2 5 2 3 2" xfId="11655"/>
    <cellStyle name="Normal 2 5 2 3 2 2" xfId="11656"/>
    <cellStyle name="Normal 2 5 2 3 2 2 2" xfId="11657"/>
    <cellStyle name="Normal 2 5 2 3 2 2 2 2" xfId="11658"/>
    <cellStyle name="Normal 2 5 2 3 2 2 2 2 2" xfId="11659"/>
    <cellStyle name="Normal 2 5 2 3 2 2 2 3" xfId="11660"/>
    <cellStyle name="Normal 2 5 2 3 2 2 2 4" xfId="11661"/>
    <cellStyle name="Normal 2 5 2 3 2 2 3" xfId="11662"/>
    <cellStyle name="Normal 2 5 2 3 2 2 3 2" xfId="11663"/>
    <cellStyle name="Normal 2 5 2 3 2 2 4" xfId="11664"/>
    <cellStyle name="Normal 2 5 2 3 2 2 5" xfId="11665"/>
    <cellStyle name="Normal 2 5 2 3 2 2 6" xfId="11666"/>
    <cellStyle name="Normal 2 5 2 3 2 3" xfId="11667"/>
    <cellStyle name="Normal 2 5 2 3 2 3 2" xfId="11668"/>
    <cellStyle name="Normal 2 5 2 3 2 3 2 2" xfId="11669"/>
    <cellStyle name="Normal 2 5 2 3 2 3 3" xfId="11670"/>
    <cellStyle name="Normal 2 5 2 3 2 3 4" xfId="11671"/>
    <cellStyle name="Normal 2 5 2 3 2 4" xfId="11672"/>
    <cellStyle name="Normal 2 5 2 3 2 4 2" xfId="11673"/>
    <cellStyle name="Normal 2 5 2 3 2 4 2 2" xfId="11674"/>
    <cellStyle name="Normal 2 5 2 3 2 4 3" xfId="11675"/>
    <cellStyle name="Normal 2 5 2 3 2 4 4" xfId="11676"/>
    <cellStyle name="Normal 2 5 2 3 2 5" xfId="11677"/>
    <cellStyle name="Normal 2 5 2 3 2 5 2" xfId="11678"/>
    <cellStyle name="Normal 2 5 2 3 2 6" xfId="11679"/>
    <cellStyle name="Normal 2 5 2 3 2 7" xfId="11680"/>
    <cellStyle name="Normal 2 5 2 3 2 8" xfId="11681"/>
    <cellStyle name="Normal 2 5 2 3 3" xfId="11682"/>
    <cellStyle name="Normal 2 5 2 3 3 2" xfId="11683"/>
    <cellStyle name="Normal 2 5 2 3 3 2 2" xfId="11684"/>
    <cellStyle name="Normal 2 5 2 3 3 2 2 2" xfId="11685"/>
    <cellStyle name="Normal 2 5 2 3 3 2 2 2 2" xfId="11686"/>
    <cellStyle name="Normal 2 5 2 3 3 2 2 3" xfId="11687"/>
    <cellStyle name="Normal 2 5 2 3 3 2 2 4" xfId="11688"/>
    <cellStyle name="Normal 2 5 2 3 3 2 3" xfId="11689"/>
    <cellStyle name="Normal 2 5 2 3 3 2 3 2" xfId="11690"/>
    <cellStyle name="Normal 2 5 2 3 3 2 4" xfId="11691"/>
    <cellStyle name="Normal 2 5 2 3 3 2 5" xfId="11692"/>
    <cellStyle name="Normal 2 5 2 3 3 2 6" xfId="11693"/>
    <cellStyle name="Normal 2 5 2 3 3 3" xfId="11694"/>
    <cellStyle name="Normal 2 5 2 3 3 3 2" xfId="11695"/>
    <cellStyle name="Normal 2 5 2 3 3 3 2 2" xfId="11696"/>
    <cellStyle name="Normal 2 5 2 3 3 3 3" xfId="11697"/>
    <cellStyle name="Normal 2 5 2 3 3 3 4" xfId="11698"/>
    <cellStyle name="Normal 2 5 2 3 3 4" xfId="11699"/>
    <cellStyle name="Normal 2 5 2 3 3 4 2" xfId="11700"/>
    <cellStyle name="Normal 2 5 2 3 3 4 2 2" xfId="11701"/>
    <cellStyle name="Normal 2 5 2 3 3 4 3" xfId="11702"/>
    <cellStyle name="Normal 2 5 2 3 3 4 4" xfId="11703"/>
    <cellStyle name="Normal 2 5 2 3 3 5" xfId="11704"/>
    <cellStyle name="Normal 2 5 2 3 3 5 2" xfId="11705"/>
    <cellStyle name="Normal 2 5 2 3 3 6" xfId="11706"/>
    <cellStyle name="Normal 2 5 2 3 3 7" xfId="11707"/>
    <cellStyle name="Normal 2 5 2 3 3 8" xfId="11708"/>
    <cellStyle name="Normal 2 5 2 3 4" xfId="11709"/>
    <cellStyle name="Normal 2 5 2 3 4 2" xfId="11710"/>
    <cellStyle name="Normal 2 5 2 3 4 2 2" xfId="11711"/>
    <cellStyle name="Normal 2 5 2 3 4 2 2 2" xfId="11712"/>
    <cellStyle name="Normal 2 5 2 3 4 2 3" xfId="11713"/>
    <cellStyle name="Normal 2 5 2 3 4 2 4" xfId="11714"/>
    <cellStyle name="Normal 2 5 2 3 4 3" xfId="11715"/>
    <cellStyle name="Normal 2 5 2 3 4 3 2" xfId="11716"/>
    <cellStyle name="Normal 2 5 2 3 4 4" xfId="11717"/>
    <cellStyle name="Normal 2 5 2 3 4 5" xfId="11718"/>
    <cellStyle name="Normal 2 5 2 3 4 6" xfId="11719"/>
    <cellStyle name="Normal 2 5 2 3 5" xfId="11720"/>
    <cellStyle name="Normal 2 5 2 3 5 2" xfId="11721"/>
    <cellStyle name="Normal 2 5 2 3 5 2 2" xfId="11722"/>
    <cellStyle name="Normal 2 5 2 3 5 3" xfId="11723"/>
    <cellStyle name="Normal 2 5 2 3 5 4" xfId="11724"/>
    <cellStyle name="Normal 2 5 2 3 6" xfId="11725"/>
    <cellStyle name="Normal 2 5 2 3 6 2" xfId="11726"/>
    <cellStyle name="Normal 2 5 2 3 6 2 2" xfId="11727"/>
    <cellStyle name="Normal 2 5 2 3 6 3" xfId="11728"/>
    <cellStyle name="Normal 2 5 2 3 6 4" xfId="11729"/>
    <cellStyle name="Normal 2 5 2 3 7" xfId="11730"/>
    <cellStyle name="Normal 2 5 2 3 7 2" xfId="11731"/>
    <cellStyle name="Normal 2 5 2 3 8" xfId="11732"/>
    <cellStyle name="Normal 2 5 2 3 9" xfId="11733"/>
    <cellStyle name="Normal 2 5 2 3_Tab1" xfId="11734"/>
    <cellStyle name="Normal 2 5 2 4" xfId="11735"/>
    <cellStyle name="Normal 2 5 2 4 2" xfId="11736"/>
    <cellStyle name="Normal 2 5 2 4 2 2" xfId="11737"/>
    <cellStyle name="Normal 2 5 2 4 2 2 2" xfId="11738"/>
    <cellStyle name="Normal 2 5 2 4 2 2 2 2" xfId="11739"/>
    <cellStyle name="Normal 2 5 2 4 2 2 3" xfId="11740"/>
    <cellStyle name="Normal 2 5 2 4 2 2 4" xfId="11741"/>
    <cellStyle name="Normal 2 5 2 4 2 3" xfId="11742"/>
    <cellStyle name="Normal 2 5 2 4 2 3 2" xfId="11743"/>
    <cellStyle name="Normal 2 5 2 4 2 4" xfId="11744"/>
    <cellStyle name="Normal 2 5 2 4 2 5" xfId="11745"/>
    <cellStyle name="Normal 2 5 2 4 2 6" xfId="11746"/>
    <cellStyle name="Normal 2 5 2 4 3" xfId="11747"/>
    <cellStyle name="Normal 2 5 2 4 3 2" xfId="11748"/>
    <cellStyle name="Normal 2 5 2 4 3 2 2" xfId="11749"/>
    <cellStyle name="Normal 2 5 2 4 3 3" xfId="11750"/>
    <cellStyle name="Normal 2 5 2 4 3 4" xfId="11751"/>
    <cellStyle name="Normal 2 5 2 4 4" xfId="11752"/>
    <cellStyle name="Normal 2 5 2 4 4 2" xfId="11753"/>
    <cellStyle name="Normal 2 5 2 4 4 2 2" xfId="11754"/>
    <cellStyle name="Normal 2 5 2 4 4 3" xfId="11755"/>
    <cellStyle name="Normal 2 5 2 4 4 4" xfId="11756"/>
    <cellStyle name="Normal 2 5 2 4 5" xfId="11757"/>
    <cellStyle name="Normal 2 5 2 4 5 2" xfId="11758"/>
    <cellStyle name="Normal 2 5 2 4 6" xfId="11759"/>
    <cellStyle name="Normal 2 5 2 4 7" xfId="11760"/>
    <cellStyle name="Normal 2 5 2 4 8" xfId="11761"/>
    <cellStyle name="Normal 2 5 2 5" xfId="11762"/>
    <cellStyle name="Normal 2 5 2 5 2" xfId="11763"/>
    <cellStyle name="Normal 2 5 2 5 2 2" xfId="11764"/>
    <cellStyle name="Normal 2 5 2 5 2 2 2" xfId="11765"/>
    <cellStyle name="Normal 2 5 2 5 2 2 2 2" xfId="11766"/>
    <cellStyle name="Normal 2 5 2 5 2 2 3" xfId="11767"/>
    <cellStyle name="Normal 2 5 2 5 2 2 4" xfId="11768"/>
    <cellStyle name="Normal 2 5 2 5 2 3" xfId="11769"/>
    <cellStyle name="Normal 2 5 2 5 2 3 2" xfId="11770"/>
    <cellStyle name="Normal 2 5 2 5 2 4" xfId="11771"/>
    <cellStyle name="Normal 2 5 2 5 2 5" xfId="11772"/>
    <cellStyle name="Normal 2 5 2 5 2 6" xfId="11773"/>
    <cellStyle name="Normal 2 5 2 5 3" xfId="11774"/>
    <cellStyle name="Normal 2 5 2 5 3 2" xfId="11775"/>
    <cellStyle name="Normal 2 5 2 5 3 2 2" xfId="11776"/>
    <cellStyle name="Normal 2 5 2 5 3 3" xfId="11777"/>
    <cellStyle name="Normal 2 5 2 5 3 4" xfId="11778"/>
    <cellStyle name="Normal 2 5 2 5 4" xfId="11779"/>
    <cellStyle name="Normal 2 5 2 5 4 2" xfId="11780"/>
    <cellStyle name="Normal 2 5 2 5 4 2 2" xfId="11781"/>
    <cellStyle name="Normal 2 5 2 5 4 3" xfId="11782"/>
    <cellStyle name="Normal 2 5 2 5 4 4" xfId="11783"/>
    <cellStyle name="Normal 2 5 2 5 5" xfId="11784"/>
    <cellStyle name="Normal 2 5 2 5 5 2" xfId="11785"/>
    <cellStyle name="Normal 2 5 2 5 6" xfId="11786"/>
    <cellStyle name="Normal 2 5 2 5 7" xfId="11787"/>
    <cellStyle name="Normal 2 5 2 5 8" xfId="11788"/>
    <cellStyle name="Normal 2 5 2 6" xfId="11789"/>
    <cellStyle name="Normal 2 5 2 6 2" xfId="11790"/>
    <cellStyle name="Normal 2 5 2 6 2 2" xfId="11791"/>
    <cellStyle name="Normal 2 5 2 6 2 2 2" xfId="11792"/>
    <cellStyle name="Normal 2 5 2 6 2 3" xfId="11793"/>
    <cellStyle name="Normal 2 5 2 6 2 4" xfId="11794"/>
    <cellStyle name="Normal 2 5 2 6 3" xfId="11795"/>
    <cellStyle name="Normal 2 5 2 6 3 2" xfId="11796"/>
    <cellStyle name="Normal 2 5 2 6 4" xfId="11797"/>
    <cellStyle name="Normal 2 5 2 6 5" xfId="11798"/>
    <cellStyle name="Normal 2 5 2 6 6" xfId="11799"/>
    <cellStyle name="Normal 2 5 2 7" xfId="11800"/>
    <cellStyle name="Normal 2 5 2 7 2" xfId="11801"/>
    <cellStyle name="Normal 2 5 2 7 2 2" xfId="11802"/>
    <cellStyle name="Normal 2 5 2 7 3" xfId="11803"/>
    <cellStyle name="Normal 2 5 2 7 4" xfId="11804"/>
    <cellStyle name="Normal 2 5 2 8" xfId="11805"/>
    <cellStyle name="Normal 2 5 2 8 2" xfId="11806"/>
    <cellStyle name="Normal 2 5 2 8 2 2" xfId="11807"/>
    <cellStyle name="Normal 2 5 2 8 3" xfId="11808"/>
    <cellStyle name="Normal 2 5 2 8 4" xfId="11809"/>
    <cellStyle name="Normal 2 5 2 9" xfId="11810"/>
    <cellStyle name="Normal 2 5 2 9 2" xfId="11811"/>
    <cellStyle name="Normal 2 5 2_Tab1" xfId="11812"/>
    <cellStyle name="Normal 2 5 3" xfId="11813"/>
    <cellStyle name="Normal 2 5 3 10" xfId="11814"/>
    <cellStyle name="Normal 2 5 3 11" xfId="11815"/>
    <cellStyle name="Normal 2 5 3 2" xfId="11816"/>
    <cellStyle name="Normal 2 5 3 2 10" xfId="11817"/>
    <cellStyle name="Normal 2 5 3 2 2" xfId="11818"/>
    <cellStyle name="Normal 2 5 3 2 2 2" xfId="11819"/>
    <cellStyle name="Normal 2 5 3 2 2 2 2" xfId="11820"/>
    <cellStyle name="Normal 2 5 3 2 2 2 2 2" xfId="11821"/>
    <cellStyle name="Normal 2 5 3 2 2 2 2 2 2" xfId="11822"/>
    <cellStyle name="Normal 2 5 3 2 2 2 2 3" xfId="11823"/>
    <cellStyle name="Normal 2 5 3 2 2 2 2 4" xfId="11824"/>
    <cellStyle name="Normal 2 5 3 2 2 2 3" xfId="11825"/>
    <cellStyle name="Normal 2 5 3 2 2 2 3 2" xfId="11826"/>
    <cellStyle name="Normal 2 5 3 2 2 2 4" xfId="11827"/>
    <cellStyle name="Normal 2 5 3 2 2 2 5" xfId="11828"/>
    <cellStyle name="Normal 2 5 3 2 2 2 6" xfId="11829"/>
    <cellStyle name="Normal 2 5 3 2 2 3" xfId="11830"/>
    <cellStyle name="Normal 2 5 3 2 2 3 2" xfId="11831"/>
    <cellStyle name="Normal 2 5 3 2 2 3 2 2" xfId="11832"/>
    <cellStyle name="Normal 2 5 3 2 2 3 3" xfId="11833"/>
    <cellStyle name="Normal 2 5 3 2 2 3 4" xfId="11834"/>
    <cellStyle name="Normal 2 5 3 2 2 4" xfId="11835"/>
    <cellStyle name="Normal 2 5 3 2 2 4 2" xfId="11836"/>
    <cellStyle name="Normal 2 5 3 2 2 4 2 2" xfId="11837"/>
    <cellStyle name="Normal 2 5 3 2 2 4 3" xfId="11838"/>
    <cellStyle name="Normal 2 5 3 2 2 4 4" xfId="11839"/>
    <cellStyle name="Normal 2 5 3 2 2 5" xfId="11840"/>
    <cellStyle name="Normal 2 5 3 2 2 5 2" xfId="11841"/>
    <cellStyle name="Normal 2 5 3 2 2 6" xfId="11842"/>
    <cellStyle name="Normal 2 5 3 2 2 7" xfId="11843"/>
    <cellStyle name="Normal 2 5 3 2 2 8" xfId="11844"/>
    <cellStyle name="Normal 2 5 3 2 3" xfId="11845"/>
    <cellStyle name="Normal 2 5 3 2 3 2" xfId="11846"/>
    <cellStyle name="Normal 2 5 3 2 3 2 2" xfId="11847"/>
    <cellStyle name="Normal 2 5 3 2 3 2 2 2" xfId="11848"/>
    <cellStyle name="Normal 2 5 3 2 3 2 2 2 2" xfId="11849"/>
    <cellStyle name="Normal 2 5 3 2 3 2 2 3" xfId="11850"/>
    <cellStyle name="Normal 2 5 3 2 3 2 2 4" xfId="11851"/>
    <cellStyle name="Normal 2 5 3 2 3 2 3" xfId="11852"/>
    <cellStyle name="Normal 2 5 3 2 3 2 3 2" xfId="11853"/>
    <cellStyle name="Normal 2 5 3 2 3 2 4" xfId="11854"/>
    <cellStyle name="Normal 2 5 3 2 3 2 5" xfId="11855"/>
    <cellStyle name="Normal 2 5 3 2 3 2 6" xfId="11856"/>
    <cellStyle name="Normal 2 5 3 2 3 3" xfId="11857"/>
    <cellStyle name="Normal 2 5 3 2 3 3 2" xfId="11858"/>
    <cellStyle name="Normal 2 5 3 2 3 3 2 2" xfId="11859"/>
    <cellStyle name="Normal 2 5 3 2 3 3 3" xfId="11860"/>
    <cellStyle name="Normal 2 5 3 2 3 3 4" xfId="11861"/>
    <cellStyle name="Normal 2 5 3 2 3 4" xfId="11862"/>
    <cellStyle name="Normal 2 5 3 2 3 4 2" xfId="11863"/>
    <cellStyle name="Normal 2 5 3 2 3 4 2 2" xfId="11864"/>
    <cellStyle name="Normal 2 5 3 2 3 4 3" xfId="11865"/>
    <cellStyle name="Normal 2 5 3 2 3 4 4" xfId="11866"/>
    <cellStyle name="Normal 2 5 3 2 3 5" xfId="11867"/>
    <cellStyle name="Normal 2 5 3 2 3 5 2" xfId="11868"/>
    <cellStyle name="Normal 2 5 3 2 3 6" xfId="11869"/>
    <cellStyle name="Normal 2 5 3 2 3 7" xfId="11870"/>
    <cellStyle name="Normal 2 5 3 2 3 8" xfId="11871"/>
    <cellStyle name="Normal 2 5 3 2 4" xfId="11872"/>
    <cellStyle name="Normal 2 5 3 2 4 2" xfId="11873"/>
    <cellStyle name="Normal 2 5 3 2 4 2 2" xfId="11874"/>
    <cellStyle name="Normal 2 5 3 2 4 2 2 2" xfId="11875"/>
    <cellStyle name="Normal 2 5 3 2 4 2 3" xfId="11876"/>
    <cellStyle name="Normal 2 5 3 2 4 2 4" xfId="11877"/>
    <cellStyle name="Normal 2 5 3 2 4 3" xfId="11878"/>
    <cellStyle name="Normal 2 5 3 2 4 3 2" xfId="11879"/>
    <cellStyle name="Normal 2 5 3 2 4 4" xfId="11880"/>
    <cellStyle name="Normal 2 5 3 2 4 5" xfId="11881"/>
    <cellStyle name="Normal 2 5 3 2 4 6" xfId="11882"/>
    <cellStyle name="Normal 2 5 3 2 5" xfId="11883"/>
    <cellStyle name="Normal 2 5 3 2 5 2" xfId="11884"/>
    <cellStyle name="Normal 2 5 3 2 5 2 2" xfId="11885"/>
    <cellStyle name="Normal 2 5 3 2 5 3" xfId="11886"/>
    <cellStyle name="Normal 2 5 3 2 5 4" xfId="11887"/>
    <cellStyle name="Normal 2 5 3 2 6" xfId="11888"/>
    <cellStyle name="Normal 2 5 3 2 6 2" xfId="11889"/>
    <cellStyle name="Normal 2 5 3 2 6 2 2" xfId="11890"/>
    <cellStyle name="Normal 2 5 3 2 6 3" xfId="11891"/>
    <cellStyle name="Normal 2 5 3 2 6 4" xfId="11892"/>
    <cellStyle name="Normal 2 5 3 2 7" xfId="11893"/>
    <cellStyle name="Normal 2 5 3 2 7 2" xfId="11894"/>
    <cellStyle name="Normal 2 5 3 2 8" xfId="11895"/>
    <cellStyle name="Normal 2 5 3 2 9" xfId="11896"/>
    <cellStyle name="Normal 2 5 3 2_Tab1" xfId="11897"/>
    <cellStyle name="Normal 2 5 3 3" xfId="11898"/>
    <cellStyle name="Normal 2 5 3 3 2" xfId="11899"/>
    <cellStyle name="Normal 2 5 3 3 2 2" xfId="11900"/>
    <cellStyle name="Normal 2 5 3 3 2 2 2" xfId="11901"/>
    <cellStyle name="Normal 2 5 3 3 2 2 2 2" xfId="11902"/>
    <cellStyle name="Normal 2 5 3 3 2 2 3" xfId="11903"/>
    <cellStyle name="Normal 2 5 3 3 2 2 4" xfId="11904"/>
    <cellStyle name="Normal 2 5 3 3 2 3" xfId="11905"/>
    <cellStyle name="Normal 2 5 3 3 2 3 2" xfId="11906"/>
    <cellStyle name="Normal 2 5 3 3 2 4" xfId="11907"/>
    <cellStyle name="Normal 2 5 3 3 2 5" xfId="11908"/>
    <cellStyle name="Normal 2 5 3 3 2 6" xfId="11909"/>
    <cellStyle name="Normal 2 5 3 3 3" xfId="11910"/>
    <cellStyle name="Normal 2 5 3 3 3 2" xfId="11911"/>
    <cellStyle name="Normal 2 5 3 3 3 2 2" xfId="11912"/>
    <cellStyle name="Normal 2 5 3 3 3 3" xfId="11913"/>
    <cellStyle name="Normal 2 5 3 3 3 4" xfId="11914"/>
    <cellStyle name="Normal 2 5 3 3 4" xfId="11915"/>
    <cellStyle name="Normal 2 5 3 3 4 2" xfId="11916"/>
    <cellStyle name="Normal 2 5 3 3 4 2 2" xfId="11917"/>
    <cellStyle name="Normal 2 5 3 3 4 3" xfId="11918"/>
    <cellStyle name="Normal 2 5 3 3 4 4" xfId="11919"/>
    <cellStyle name="Normal 2 5 3 3 5" xfId="11920"/>
    <cellStyle name="Normal 2 5 3 3 5 2" xfId="11921"/>
    <cellStyle name="Normal 2 5 3 3 6" xfId="11922"/>
    <cellStyle name="Normal 2 5 3 3 7" xfId="11923"/>
    <cellStyle name="Normal 2 5 3 3 8" xfId="11924"/>
    <cellStyle name="Normal 2 5 3 4" xfId="11925"/>
    <cellStyle name="Normal 2 5 3 4 2" xfId="11926"/>
    <cellStyle name="Normal 2 5 3 4 2 2" xfId="11927"/>
    <cellStyle name="Normal 2 5 3 4 2 2 2" xfId="11928"/>
    <cellStyle name="Normal 2 5 3 4 2 2 2 2" xfId="11929"/>
    <cellStyle name="Normal 2 5 3 4 2 2 3" xfId="11930"/>
    <cellStyle name="Normal 2 5 3 4 2 2 4" xfId="11931"/>
    <cellStyle name="Normal 2 5 3 4 2 3" xfId="11932"/>
    <cellStyle name="Normal 2 5 3 4 2 3 2" xfId="11933"/>
    <cellStyle name="Normal 2 5 3 4 2 4" xfId="11934"/>
    <cellStyle name="Normal 2 5 3 4 2 5" xfId="11935"/>
    <cellStyle name="Normal 2 5 3 4 2 6" xfId="11936"/>
    <cellStyle name="Normal 2 5 3 4 3" xfId="11937"/>
    <cellStyle name="Normal 2 5 3 4 3 2" xfId="11938"/>
    <cellStyle name="Normal 2 5 3 4 3 2 2" xfId="11939"/>
    <cellStyle name="Normal 2 5 3 4 3 3" xfId="11940"/>
    <cellStyle name="Normal 2 5 3 4 3 4" xfId="11941"/>
    <cellStyle name="Normal 2 5 3 4 4" xfId="11942"/>
    <cellStyle name="Normal 2 5 3 4 4 2" xfId="11943"/>
    <cellStyle name="Normal 2 5 3 4 4 2 2" xfId="11944"/>
    <cellStyle name="Normal 2 5 3 4 4 3" xfId="11945"/>
    <cellStyle name="Normal 2 5 3 4 4 4" xfId="11946"/>
    <cellStyle name="Normal 2 5 3 4 5" xfId="11947"/>
    <cellStyle name="Normal 2 5 3 4 5 2" xfId="11948"/>
    <cellStyle name="Normal 2 5 3 4 6" xfId="11949"/>
    <cellStyle name="Normal 2 5 3 4 7" xfId="11950"/>
    <cellStyle name="Normal 2 5 3 4 8" xfId="11951"/>
    <cellStyle name="Normal 2 5 3 5" xfId="11952"/>
    <cellStyle name="Normal 2 5 3 5 2" xfId="11953"/>
    <cellStyle name="Normal 2 5 3 5 2 2" xfId="11954"/>
    <cellStyle name="Normal 2 5 3 5 2 2 2" xfId="11955"/>
    <cellStyle name="Normal 2 5 3 5 2 3" xfId="11956"/>
    <cellStyle name="Normal 2 5 3 5 2 4" xfId="11957"/>
    <cellStyle name="Normal 2 5 3 5 3" xfId="11958"/>
    <cellStyle name="Normal 2 5 3 5 3 2" xfId="11959"/>
    <cellStyle name="Normal 2 5 3 5 4" xfId="11960"/>
    <cellStyle name="Normal 2 5 3 5 5" xfId="11961"/>
    <cellStyle name="Normal 2 5 3 5 6" xfId="11962"/>
    <cellStyle name="Normal 2 5 3 6" xfId="11963"/>
    <cellStyle name="Normal 2 5 3 6 2" xfId="11964"/>
    <cellStyle name="Normal 2 5 3 6 2 2" xfId="11965"/>
    <cellStyle name="Normal 2 5 3 6 3" xfId="11966"/>
    <cellStyle name="Normal 2 5 3 6 4" xfId="11967"/>
    <cellStyle name="Normal 2 5 3 7" xfId="11968"/>
    <cellStyle name="Normal 2 5 3 7 2" xfId="11969"/>
    <cellStyle name="Normal 2 5 3 7 2 2" xfId="11970"/>
    <cellStyle name="Normal 2 5 3 7 3" xfId="11971"/>
    <cellStyle name="Normal 2 5 3 7 4" xfId="11972"/>
    <cellStyle name="Normal 2 5 3 8" xfId="11973"/>
    <cellStyle name="Normal 2 5 3 8 2" xfId="11974"/>
    <cellStyle name="Normal 2 5 3 9" xfId="11975"/>
    <cellStyle name="Normal 2 5 3_Tab1" xfId="11976"/>
    <cellStyle name="Normal 2 5 4" xfId="11977"/>
    <cellStyle name="Normal 2 5 4 10" xfId="11978"/>
    <cellStyle name="Normal 2 5 4 2" xfId="11979"/>
    <cellStyle name="Normal 2 5 4 2 2" xfId="11980"/>
    <cellStyle name="Normal 2 5 4 2 2 2" xfId="11981"/>
    <cellStyle name="Normal 2 5 4 2 2 2 2" xfId="11982"/>
    <cellStyle name="Normal 2 5 4 2 2 2 2 2" xfId="11983"/>
    <cellStyle name="Normal 2 5 4 2 2 2 3" xfId="11984"/>
    <cellStyle name="Normal 2 5 4 2 2 2 4" xfId="11985"/>
    <cellStyle name="Normal 2 5 4 2 2 3" xfId="11986"/>
    <cellStyle name="Normal 2 5 4 2 2 3 2" xfId="11987"/>
    <cellStyle name="Normal 2 5 4 2 2 4" xfId="11988"/>
    <cellStyle name="Normal 2 5 4 2 2 5" xfId="11989"/>
    <cellStyle name="Normal 2 5 4 2 2 6" xfId="11990"/>
    <cellStyle name="Normal 2 5 4 2 3" xfId="11991"/>
    <cellStyle name="Normal 2 5 4 2 3 2" xfId="11992"/>
    <cellStyle name="Normal 2 5 4 2 3 2 2" xfId="11993"/>
    <cellStyle name="Normal 2 5 4 2 3 3" xfId="11994"/>
    <cellStyle name="Normal 2 5 4 2 3 4" xfId="11995"/>
    <cellStyle name="Normal 2 5 4 2 4" xfId="11996"/>
    <cellStyle name="Normal 2 5 4 2 4 2" xfId="11997"/>
    <cellStyle name="Normal 2 5 4 2 4 2 2" xfId="11998"/>
    <cellStyle name="Normal 2 5 4 2 4 3" xfId="11999"/>
    <cellStyle name="Normal 2 5 4 2 4 4" xfId="12000"/>
    <cellStyle name="Normal 2 5 4 2 5" xfId="12001"/>
    <cellStyle name="Normal 2 5 4 2 5 2" xfId="12002"/>
    <cellStyle name="Normal 2 5 4 2 6" xfId="12003"/>
    <cellStyle name="Normal 2 5 4 2 7" xfId="12004"/>
    <cellStyle name="Normal 2 5 4 2 8" xfId="12005"/>
    <cellStyle name="Normal 2 5 4 3" xfId="12006"/>
    <cellStyle name="Normal 2 5 4 3 2" xfId="12007"/>
    <cellStyle name="Normal 2 5 4 3 2 2" xfId="12008"/>
    <cellStyle name="Normal 2 5 4 3 2 2 2" xfId="12009"/>
    <cellStyle name="Normal 2 5 4 3 2 2 2 2" xfId="12010"/>
    <cellStyle name="Normal 2 5 4 3 2 2 3" xfId="12011"/>
    <cellStyle name="Normal 2 5 4 3 2 2 4" xfId="12012"/>
    <cellStyle name="Normal 2 5 4 3 2 3" xfId="12013"/>
    <cellStyle name="Normal 2 5 4 3 2 3 2" xfId="12014"/>
    <cellStyle name="Normal 2 5 4 3 2 4" xfId="12015"/>
    <cellStyle name="Normal 2 5 4 3 2 5" xfId="12016"/>
    <cellStyle name="Normal 2 5 4 3 2 6" xfId="12017"/>
    <cellStyle name="Normal 2 5 4 3 3" xfId="12018"/>
    <cellStyle name="Normal 2 5 4 3 3 2" xfId="12019"/>
    <cellStyle name="Normal 2 5 4 3 3 2 2" xfId="12020"/>
    <cellStyle name="Normal 2 5 4 3 3 3" xfId="12021"/>
    <cellStyle name="Normal 2 5 4 3 3 4" xfId="12022"/>
    <cellStyle name="Normal 2 5 4 3 4" xfId="12023"/>
    <cellStyle name="Normal 2 5 4 3 4 2" xfId="12024"/>
    <cellStyle name="Normal 2 5 4 3 4 2 2" xfId="12025"/>
    <cellStyle name="Normal 2 5 4 3 4 3" xfId="12026"/>
    <cellStyle name="Normal 2 5 4 3 4 4" xfId="12027"/>
    <cellStyle name="Normal 2 5 4 3 5" xfId="12028"/>
    <cellStyle name="Normal 2 5 4 3 5 2" xfId="12029"/>
    <cellStyle name="Normal 2 5 4 3 6" xfId="12030"/>
    <cellStyle name="Normal 2 5 4 3 7" xfId="12031"/>
    <cellStyle name="Normal 2 5 4 3 8" xfId="12032"/>
    <cellStyle name="Normal 2 5 4 4" xfId="12033"/>
    <cellStyle name="Normal 2 5 4 4 2" xfId="12034"/>
    <cellStyle name="Normal 2 5 4 4 2 2" xfId="12035"/>
    <cellStyle name="Normal 2 5 4 4 2 2 2" xfId="12036"/>
    <cellStyle name="Normal 2 5 4 4 2 3" xfId="12037"/>
    <cellStyle name="Normal 2 5 4 4 2 4" xfId="12038"/>
    <cellStyle name="Normal 2 5 4 4 3" xfId="12039"/>
    <cellStyle name="Normal 2 5 4 4 3 2" xfId="12040"/>
    <cellStyle name="Normal 2 5 4 4 4" xfId="12041"/>
    <cellStyle name="Normal 2 5 4 4 5" xfId="12042"/>
    <cellStyle name="Normal 2 5 4 4 6" xfId="12043"/>
    <cellStyle name="Normal 2 5 4 5" xfId="12044"/>
    <cellStyle name="Normal 2 5 4 5 2" xfId="12045"/>
    <cellStyle name="Normal 2 5 4 5 2 2" xfId="12046"/>
    <cellStyle name="Normal 2 5 4 5 3" xfId="12047"/>
    <cellStyle name="Normal 2 5 4 5 4" xfId="12048"/>
    <cellStyle name="Normal 2 5 4 6" xfId="12049"/>
    <cellStyle name="Normal 2 5 4 6 2" xfId="12050"/>
    <cellStyle name="Normal 2 5 4 6 2 2" xfId="12051"/>
    <cellStyle name="Normal 2 5 4 6 3" xfId="12052"/>
    <cellStyle name="Normal 2 5 4 6 4" xfId="12053"/>
    <cellStyle name="Normal 2 5 4 7" xfId="12054"/>
    <cellStyle name="Normal 2 5 4 7 2" xfId="12055"/>
    <cellStyle name="Normal 2 5 4 8" xfId="12056"/>
    <cellStyle name="Normal 2 5 4 9" xfId="12057"/>
    <cellStyle name="Normal 2 5 4_Tab1" xfId="12058"/>
    <cellStyle name="Normal 2 5 5" xfId="12059"/>
    <cellStyle name="Normal 2 5 5 2" xfId="12060"/>
    <cellStyle name="Normal 2 5 5 2 2" xfId="12061"/>
    <cellStyle name="Normal 2 5 5 2 2 2" xfId="12062"/>
    <cellStyle name="Normal 2 5 5 2 2 2 2" xfId="12063"/>
    <cellStyle name="Normal 2 5 5 2 2 3" xfId="12064"/>
    <cellStyle name="Normal 2 5 5 2 2 4" xfId="12065"/>
    <cellStyle name="Normal 2 5 5 2 3" xfId="12066"/>
    <cellStyle name="Normal 2 5 5 2 3 2" xfId="12067"/>
    <cellStyle name="Normal 2 5 5 2 4" xfId="12068"/>
    <cellStyle name="Normal 2 5 5 2 5" xfId="12069"/>
    <cellStyle name="Normal 2 5 5 2 6" xfId="12070"/>
    <cellStyle name="Normal 2 5 5 3" xfId="12071"/>
    <cellStyle name="Normal 2 5 5 3 2" xfId="12072"/>
    <cellStyle name="Normal 2 5 5 3 2 2" xfId="12073"/>
    <cellStyle name="Normal 2 5 5 3 3" xfId="12074"/>
    <cellStyle name="Normal 2 5 5 3 4" xfId="12075"/>
    <cellStyle name="Normal 2 5 5 4" xfId="12076"/>
    <cellStyle name="Normal 2 5 5 4 2" xfId="12077"/>
    <cellStyle name="Normal 2 5 5 4 2 2" xfId="12078"/>
    <cellStyle name="Normal 2 5 5 4 3" xfId="12079"/>
    <cellStyle name="Normal 2 5 5 4 4" xfId="12080"/>
    <cellStyle name="Normal 2 5 5 5" xfId="12081"/>
    <cellStyle name="Normal 2 5 5 5 2" xfId="12082"/>
    <cellStyle name="Normal 2 5 5 6" xfId="12083"/>
    <cellStyle name="Normal 2 5 5 7" xfId="12084"/>
    <cellStyle name="Normal 2 5 5 8" xfId="12085"/>
    <cellStyle name="Normal 2 5 6" xfId="12086"/>
    <cellStyle name="Normal 2 5 6 2" xfId="12087"/>
    <cellStyle name="Normal 2 5 6 2 2" xfId="12088"/>
    <cellStyle name="Normal 2 5 6 2 2 2" xfId="12089"/>
    <cellStyle name="Normal 2 5 6 2 2 2 2" xfId="12090"/>
    <cellStyle name="Normal 2 5 6 2 2 3" xfId="12091"/>
    <cellStyle name="Normal 2 5 6 2 2 4" xfId="12092"/>
    <cellStyle name="Normal 2 5 6 2 3" xfId="12093"/>
    <cellStyle name="Normal 2 5 6 2 3 2" xfId="12094"/>
    <cellStyle name="Normal 2 5 6 2 4" xfId="12095"/>
    <cellStyle name="Normal 2 5 6 2 5" xfId="12096"/>
    <cellStyle name="Normal 2 5 6 2 6" xfId="12097"/>
    <cellStyle name="Normal 2 5 6 3" xfId="12098"/>
    <cellStyle name="Normal 2 5 6 3 2" xfId="12099"/>
    <cellStyle name="Normal 2 5 6 3 2 2" xfId="12100"/>
    <cellStyle name="Normal 2 5 6 3 3" xfId="12101"/>
    <cellStyle name="Normal 2 5 6 3 4" xfId="12102"/>
    <cellStyle name="Normal 2 5 6 4" xfId="12103"/>
    <cellStyle name="Normal 2 5 6 4 2" xfId="12104"/>
    <cellStyle name="Normal 2 5 6 4 2 2" xfId="12105"/>
    <cellStyle name="Normal 2 5 6 4 3" xfId="12106"/>
    <cellStyle name="Normal 2 5 6 4 4" xfId="12107"/>
    <cellStyle name="Normal 2 5 6 5" xfId="12108"/>
    <cellStyle name="Normal 2 5 6 5 2" xfId="12109"/>
    <cellStyle name="Normal 2 5 6 6" xfId="12110"/>
    <cellStyle name="Normal 2 5 6 7" xfId="12111"/>
    <cellStyle name="Normal 2 5 6 8" xfId="12112"/>
    <cellStyle name="Normal 2 5 7" xfId="12113"/>
    <cellStyle name="Normal 2 5 7 2" xfId="12114"/>
    <cellStyle name="Normal 2 5 7 2 2" xfId="12115"/>
    <cellStyle name="Normal 2 5 7 2 2 2" xfId="12116"/>
    <cellStyle name="Normal 2 5 7 2 3" xfId="12117"/>
    <cellStyle name="Normal 2 5 7 2 4" xfId="12118"/>
    <cellStyle name="Normal 2 5 7 3" xfId="12119"/>
    <cellStyle name="Normal 2 5 7 3 2" xfId="12120"/>
    <cellStyle name="Normal 2 5 7 4" xfId="12121"/>
    <cellStyle name="Normal 2 5 7 5" xfId="12122"/>
    <cellStyle name="Normal 2 5 7 6" xfId="12123"/>
    <cellStyle name="Normal 2 5 8" xfId="12124"/>
    <cellStyle name="Normal 2 5 8 2" xfId="12125"/>
    <cellStyle name="Normal 2 5 8 2 2" xfId="12126"/>
    <cellStyle name="Normal 2 5 8 3" xfId="12127"/>
    <cellStyle name="Normal 2 5 8 4" xfId="12128"/>
    <cellStyle name="Normal 2 5 9" xfId="12129"/>
    <cellStyle name="Normal 2 5 9 2" xfId="12130"/>
    <cellStyle name="Normal 2 5 9 2 2" xfId="12131"/>
    <cellStyle name="Normal 2 5 9 3" xfId="12132"/>
    <cellStyle name="Normal 2 5 9 4" xfId="12133"/>
    <cellStyle name="Normal 2 5_Tab1" xfId="12134"/>
    <cellStyle name="Normal 2 6" xfId="12135"/>
    <cellStyle name="Normal 2 6 10" xfId="12136"/>
    <cellStyle name="Normal 2 6 10 2" xfId="12137"/>
    <cellStyle name="Normal 2 6 11" xfId="12138"/>
    <cellStyle name="Normal 2 6 12" xfId="12139"/>
    <cellStyle name="Normal 2 6 13" xfId="12140"/>
    <cellStyle name="Normal 2 6 2" xfId="12141"/>
    <cellStyle name="Normal 2 6 2 10" xfId="12142"/>
    <cellStyle name="Normal 2 6 2 11" xfId="12143"/>
    <cellStyle name="Normal 2 6 2 12" xfId="12144"/>
    <cellStyle name="Normal 2 6 2 2" xfId="12145"/>
    <cellStyle name="Normal 2 6 2 2 10" xfId="12146"/>
    <cellStyle name="Normal 2 6 2 2 11" xfId="12147"/>
    <cellStyle name="Normal 2 6 2 2 2" xfId="12148"/>
    <cellStyle name="Normal 2 6 2 2 2 10" xfId="12149"/>
    <cellStyle name="Normal 2 6 2 2 2 2" xfId="12150"/>
    <cellStyle name="Normal 2 6 2 2 2 2 2" xfId="12151"/>
    <cellStyle name="Normal 2 6 2 2 2 2 2 2" xfId="12152"/>
    <cellStyle name="Normal 2 6 2 2 2 2 2 2 2" xfId="12153"/>
    <cellStyle name="Normal 2 6 2 2 2 2 2 2 2 2" xfId="12154"/>
    <cellStyle name="Normal 2 6 2 2 2 2 2 2 3" xfId="12155"/>
    <cellStyle name="Normal 2 6 2 2 2 2 2 2 4" xfId="12156"/>
    <cellStyle name="Normal 2 6 2 2 2 2 2 3" xfId="12157"/>
    <cellStyle name="Normal 2 6 2 2 2 2 2 3 2" xfId="12158"/>
    <cellStyle name="Normal 2 6 2 2 2 2 2 4" xfId="12159"/>
    <cellStyle name="Normal 2 6 2 2 2 2 2 5" xfId="12160"/>
    <cellStyle name="Normal 2 6 2 2 2 2 2 6" xfId="12161"/>
    <cellStyle name="Normal 2 6 2 2 2 2 3" xfId="12162"/>
    <cellStyle name="Normal 2 6 2 2 2 2 3 2" xfId="12163"/>
    <cellStyle name="Normal 2 6 2 2 2 2 3 2 2" xfId="12164"/>
    <cellStyle name="Normal 2 6 2 2 2 2 3 3" xfId="12165"/>
    <cellStyle name="Normal 2 6 2 2 2 2 3 4" xfId="12166"/>
    <cellStyle name="Normal 2 6 2 2 2 2 4" xfId="12167"/>
    <cellStyle name="Normal 2 6 2 2 2 2 4 2" xfId="12168"/>
    <cellStyle name="Normal 2 6 2 2 2 2 4 2 2" xfId="12169"/>
    <cellStyle name="Normal 2 6 2 2 2 2 4 3" xfId="12170"/>
    <cellStyle name="Normal 2 6 2 2 2 2 4 4" xfId="12171"/>
    <cellStyle name="Normal 2 6 2 2 2 2 5" xfId="12172"/>
    <cellStyle name="Normal 2 6 2 2 2 2 5 2" xfId="12173"/>
    <cellStyle name="Normal 2 6 2 2 2 2 6" xfId="12174"/>
    <cellStyle name="Normal 2 6 2 2 2 2 7" xfId="12175"/>
    <cellStyle name="Normal 2 6 2 2 2 2 8" xfId="12176"/>
    <cellStyle name="Normal 2 6 2 2 2 3" xfId="12177"/>
    <cellStyle name="Normal 2 6 2 2 2 3 2" xfId="12178"/>
    <cellStyle name="Normal 2 6 2 2 2 3 2 2" xfId="12179"/>
    <cellStyle name="Normal 2 6 2 2 2 3 2 2 2" xfId="12180"/>
    <cellStyle name="Normal 2 6 2 2 2 3 2 2 2 2" xfId="12181"/>
    <cellStyle name="Normal 2 6 2 2 2 3 2 2 3" xfId="12182"/>
    <cellStyle name="Normal 2 6 2 2 2 3 2 2 4" xfId="12183"/>
    <cellStyle name="Normal 2 6 2 2 2 3 2 3" xfId="12184"/>
    <cellStyle name="Normal 2 6 2 2 2 3 2 3 2" xfId="12185"/>
    <cellStyle name="Normal 2 6 2 2 2 3 2 4" xfId="12186"/>
    <cellStyle name="Normal 2 6 2 2 2 3 2 5" xfId="12187"/>
    <cellStyle name="Normal 2 6 2 2 2 3 2 6" xfId="12188"/>
    <cellStyle name="Normal 2 6 2 2 2 3 3" xfId="12189"/>
    <cellStyle name="Normal 2 6 2 2 2 3 3 2" xfId="12190"/>
    <cellStyle name="Normal 2 6 2 2 2 3 3 2 2" xfId="12191"/>
    <cellStyle name="Normal 2 6 2 2 2 3 3 3" xfId="12192"/>
    <cellStyle name="Normal 2 6 2 2 2 3 3 4" xfId="12193"/>
    <cellStyle name="Normal 2 6 2 2 2 3 4" xfId="12194"/>
    <cellStyle name="Normal 2 6 2 2 2 3 4 2" xfId="12195"/>
    <cellStyle name="Normal 2 6 2 2 2 3 4 2 2" xfId="12196"/>
    <cellStyle name="Normal 2 6 2 2 2 3 4 3" xfId="12197"/>
    <cellStyle name="Normal 2 6 2 2 2 3 4 4" xfId="12198"/>
    <cellStyle name="Normal 2 6 2 2 2 3 5" xfId="12199"/>
    <cellStyle name="Normal 2 6 2 2 2 3 5 2" xfId="12200"/>
    <cellStyle name="Normal 2 6 2 2 2 3 6" xfId="12201"/>
    <cellStyle name="Normal 2 6 2 2 2 3 7" xfId="12202"/>
    <cellStyle name="Normal 2 6 2 2 2 3 8" xfId="12203"/>
    <cellStyle name="Normal 2 6 2 2 2 4" xfId="12204"/>
    <cellStyle name="Normal 2 6 2 2 2 4 2" xfId="12205"/>
    <cellStyle name="Normal 2 6 2 2 2 4 2 2" xfId="12206"/>
    <cellStyle name="Normal 2 6 2 2 2 4 2 2 2" xfId="12207"/>
    <cellStyle name="Normal 2 6 2 2 2 4 2 3" xfId="12208"/>
    <cellStyle name="Normal 2 6 2 2 2 4 2 4" xfId="12209"/>
    <cellStyle name="Normal 2 6 2 2 2 4 3" xfId="12210"/>
    <cellStyle name="Normal 2 6 2 2 2 4 3 2" xfId="12211"/>
    <cellStyle name="Normal 2 6 2 2 2 4 4" xfId="12212"/>
    <cellStyle name="Normal 2 6 2 2 2 4 5" xfId="12213"/>
    <cellStyle name="Normal 2 6 2 2 2 4 6" xfId="12214"/>
    <cellStyle name="Normal 2 6 2 2 2 5" xfId="12215"/>
    <cellStyle name="Normal 2 6 2 2 2 5 2" xfId="12216"/>
    <cellStyle name="Normal 2 6 2 2 2 5 2 2" xfId="12217"/>
    <cellStyle name="Normal 2 6 2 2 2 5 3" xfId="12218"/>
    <cellStyle name="Normal 2 6 2 2 2 5 4" xfId="12219"/>
    <cellStyle name="Normal 2 6 2 2 2 6" xfId="12220"/>
    <cellStyle name="Normal 2 6 2 2 2 6 2" xfId="12221"/>
    <cellStyle name="Normal 2 6 2 2 2 6 2 2" xfId="12222"/>
    <cellStyle name="Normal 2 6 2 2 2 6 3" xfId="12223"/>
    <cellStyle name="Normal 2 6 2 2 2 6 4" xfId="12224"/>
    <cellStyle name="Normal 2 6 2 2 2 7" xfId="12225"/>
    <cellStyle name="Normal 2 6 2 2 2 7 2" xfId="12226"/>
    <cellStyle name="Normal 2 6 2 2 2 8" xfId="12227"/>
    <cellStyle name="Normal 2 6 2 2 2 9" xfId="12228"/>
    <cellStyle name="Normal 2 6 2 2 2_Tab1" xfId="12229"/>
    <cellStyle name="Normal 2 6 2 2 3" xfId="12230"/>
    <cellStyle name="Normal 2 6 2 2 3 2" xfId="12231"/>
    <cellStyle name="Normal 2 6 2 2 3 2 2" xfId="12232"/>
    <cellStyle name="Normal 2 6 2 2 3 2 2 2" xfId="12233"/>
    <cellStyle name="Normal 2 6 2 2 3 2 2 2 2" xfId="12234"/>
    <cellStyle name="Normal 2 6 2 2 3 2 2 3" xfId="12235"/>
    <cellStyle name="Normal 2 6 2 2 3 2 2 4" xfId="12236"/>
    <cellStyle name="Normal 2 6 2 2 3 2 3" xfId="12237"/>
    <cellStyle name="Normal 2 6 2 2 3 2 3 2" xfId="12238"/>
    <cellStyle name="Normal 2 6 2 2 3 2 4" xfId="12239"/>
    <cellStyle name="Normal 2 6 2 2 3 2 5" xfId="12240"/>
    <cellStyle name="Normal 2 6 2 2 3 2 6" xfId="12241"/>
    <cellStyle name="Normal 2 6 2 2 3 3" xfId="12242"/>
    <cellStyle name="Normal 2 6 2 2 3 3 2" xfId="12243"/>
    <cellStyle name="Normal 2 6 2 2 3 3 2 2" xfId="12244"/>
    <cellStyle name="Normal 2 6 2 2 3 3 3" xfId="12245"/>
    <cellStyle name="Normal 2 6 2 2 3 3 4" xfId="12246"/>
    <cellStyle name="Normal 2 6 2 2 3 4" xfId="12247"/>
    <cellStyle name="Normal 2 6 2 2 3 4 2" xfId="12248"/>
    <cellStyle name="Normal 2 6 2 2 3 4 2 2" xfId="12249"/>
    <cellStyle name="Normal 2 6 2 2 3 4 3" xfId="12250"/>
    <cellStyle name="Normal 2 6 2 2 3 4 4" xfId="12251"/>
    <cellStyle name="Normal 2 6 2 2 3 5" xfId="12252"/>
    <cellStyle name="Normal 2 6 2 2 3 5 2" xfId="12253"/>
    <cellStyle name="Normal 2 6 2 2 3 6" xfId="12254"/>
    <cellStyle name="Normal 2 6 2 2 3 7" xfId="12255"/>
    <cellStyle name="Normal 2 6 2 2 3 8" xfId="12256"/>
    <cellStyle name="Normal 2 6 2 2 4" xfId="12257"/>
    <cellStyle name="Normal 2 6 2 2 4 2" xfId="12258"/>
    <cellStyle name="Normal 2 6 2 2 4 2 2" xfId="12259"/>
    <cellStyle name="Normal 2 6 2 2 4 2 2 2" xfId="12260"/>
    <cellStyle name="Normal 2 6 2 2 4 2 2 2 2" xfId="12261"/>
    <cellStyle name="Normal 2 6 2 2 4 2 2 3" xfId="12262"/>
    <cellStyle name="Normal 2 6 2 2 4 2 2 4" xfId="12263"/>
    <cellStyle name="Normal 2 6 2 2 4 2 3" xfId="12264"/>
    <cellStyle name="Normal 2 6 2 2 4 2 3 2" xfId="12265"/>
    <cellStyle name="Normal 2 6 2 2 4 2 4" xfId="12266"/>
    <cellStyle name="Normal 2 6 2 2 4 2 5" xfId="12267"/>
    <cellStyle name="Normal 2 6 2 2 4 2 6" xfId="12268"/>
    <cellStyle name="Normal 2 6 2 2 4 3" xfId="12269"/>
    <cellStyle name="Normal 2 6 2 2 4 3 2" xfId="12270"/>
    <cellStyle name="Normal 2 6 2 2 4 3 2 2" xfId="12271"/>
    <cellStyle name="Normal 2 6 2 2 4 3 3" xfId="12272"/>
    <cellStyle name="Normal 2 6 2 2 4 3 4" xfId="12273"/>
    <cellStyle name="Normal 2 6 2 2 4 4" xfId="12274"/>
    <cellStyle name="Normal 2 6 2 2 4 4 2" xfId="12275"/>
    <cellStyle name="Normal 2 6 2 2 4 4 2 2" xfId="12276"/>
    <cellStyle name="Normal 2 6 2 2 4 4 3" xfId="12277"/>
    <cellStyle name="Normal 2 6 2 2 4 4 4" xfId="12278"/>
    <cellStyle name="Normal 2 6 2 2 4 5" xfId="12279"/>
    <cellStyle name="Normal 2 6 2 2 4 5 2" xfId="12280"/>
    <cellStyle name="Normal 2 6 2 2 4 6" xfId="12281"/>
    <cellStyle name="Normal 2 6 2 2 4 7" xfId="12282"/>
    <cellStyle name="Normal 2 6 2 2 4 8" xfId="12283"/>
    <cellStyle name="Normal 2 6 2 2 5" xfId="12284"/>
    <cellStyle name="Normal 2 6 2 2 5 2" xfId="12285"/>
    <cellStyle name="Normal 2 6 2 2 5 2 2" xfId="12286"/>
    <cellStyle name="Normal 2 6 2 2 5 2 2 2" xfId="12287"/>
    <cellStyle name="Normal 2 6 2 2 5 2 3" xfId="12288"/>
    <cellStyle name="Normal 2 6 2 2 5 2 4" xfId="12289"/>
    <cellStyle name="Normal 2 6 2 2 5 3" xfId="12290"/>
    <cellStyle name="Normal 2 6 2 2 5 3 2" xfId="12291"/>
    <cellStyle name="Normal 2 6 2 2 5 4" xfId="12292"/>
    <cellStyle name="Normal 2 6 2 2 5 5" xfId="12293"/>
    <cellStyle name="Normal 2 6 2 2 5 6" xfId="12294"/>
    <cellStyle name="Normal 2 6 2 2 6" xfId="12295"/>
    <cellStyle name="Normal 2 6 2 2 6 2" xfId="12296"/>
    <cellStyle name="Normal 2 6 2 2 6 2 2" xfId="12297"/>
    <cellStyle name="Normal 2 6 2 2 6 3" xfId="12298"/>
    <cellStyle name="Normal 2 6 2 2 6 4" xfId="12299"/>
    <cellStyle name="Normal 2 6 2 2 7" xfId="12300"/>
    <cellStyle name="Normal 2 6 2 2 7 2" xfId="12301"/>
    <cellStyle name="Normal 2 6 2 2 7 2 2" xfId="12302"/>
    <cellStyle name="Normal 2 6 2 2 7 3" xfId="12303"/>
    <cellStyle name="Normal 2 6 2 2 7 4" xfId="12304"/>
    <cellStyle name="Normal 2 6 2 2 8" xfId="12305"/>
    <cellStyle name="Normal 2 6 2 2 8 2" xfId="12306"/>
    <cellStyle name="Normal 2 6 2 2 9" xfId="12307"/>
    <cellStyle name="Normal 2 6 2 2_Tab1" xfId="12308"/>
    <cellStyle name="Normal 2 6 2 3" xfId="12309"/>
    <cellStyle name="Normal 2 6 2 3 10" xfId="12310"/>
    <cellStyle name="Normal 2 6 2 3 2" xfId="12311"/>
    <cellStyle name="Normal 2 6 2 3 2 2" xfId="12312"/>
    <cellStyle name="Normal 2 6 2 3 2 2 2" xfId="12313"/>
    <cellStyle name="Normal 2 6 2 3 2 2 2 2" xfId="12314"/>
    <cellStyle name="Normal 2 6 2 3 2 2 2 2 2" xfId="12315"/>
    <cellStyle name="Normal 2 6 2 3 2 2 2 3" xfId="12316"/>
    <cellStyle name="Normal 2 6 2 3 2 2 2 4" xfId="12317"/>
    <cellStyle name="Normal 2 6 2 3 2 2 3" xfId="12318"/>
    <cellStyle name="Normal 2 6 2 3 2 2 3 2" xfId="12319"/>
    <cellStyle name="Normal 2 6 2 3 2 2 4" xfId="12320"/>
    <cellStyle name="Normal 2 6 2 3 2 2 5" xfId="12321"/>
    <cellStyle name="Normal 2 6 2 3 2 2 6" xfId="12322"/>
    <cellStyle name="Normal 2 6 2 3 2 3" xfId="12323"/>
    <cellStyle name="Normal 2 6 2 3 2 3 2" xfId="12324"/>
    <cellStyle name="Normal 2 6 2 3 2 3 2 2" xfId="12325"/>
    <cellStyle name="Normal 2 6 2 3 2 3 3" xfId="12326"/>
    <cellStyle name="Normal 2 6 2 3 2 3 4" xfId="12327"/>
    <cellStyle name="Normal 2 6 2 3 2 4" xfId="12328"/>
    <cellStyle name="Normal 2 6 2 3 2 4 2" xfId="12329"/>
    <cellStyle name="Normal 2 6 2 3 2 4 2 2" xfId="12330"/>
    <cellStyle name="Normal 2 6 2 3 2 4 3" xfId="12331"/>
    <cellStyle name="Normal 2 6 2 3 2 4 4" xfId="12332"/>
    <cellStyle name="Normal 2 6 2 3 2 5" xfId="12333"/>
    <cellStyle name="Normal 2 6 2 3 2 5 2" xfId="12334"/>
    <cellStyle name="Normal 2 6 2 3 2 6" xfId="12335"/>
    <cellStyle name="Normal 2 6 2 3 2 7" xfId="12336"/>
    <cellStyle name="Normal 2 6 2 3 2 8" xfId="12337"/>
    <cellStyle name="Normal 2 6 2 3 3" xfId="12338"/>
    <cellStyle name="Normal 2 6 2 3 3 2" xfId="12339"/>
    <cellStyle name="Normal 2 6 2 3 3 2 2" xfId="12340"/>
    <cellStyle name="Normal 2 6 2 3 3 2 2 2" xfId="12341"/>
    <cellStyle name="Normal 2 6 2 3 3 2 2 2 2" xfId="12342"/>
    <cellStyle name="Normal 2 6 2 3 3 2 2 3" xfId="12343"/>
    <cellStyle name="Normal 2 6 2 3 3 2 2 4" xfId="12344"/>
    <cellStyle name="Normal 2 6 2 3 3 2 3" xfId="12345"/>
    <cellStyle name="Normal 2 6 2 3 3 2 3 2" xfId="12346"/>
    <cellStyle name="Normal 2 6 2 3 3 2 4" xfId="12347"/>
    <cellStyle name="Normal 2 6 2 3 3 2 5" xfId="12348"/>
    <cellStyle name="Normal 2 6 2 3 3 2 6" xfId="12349"/>
    <cellStyle name="Normal 2 6 2 3 3 3" xfId="12350"/>
    <cellStyle name="Normal 2 6 2 3 3 3 2" xfId="12351"/>
    <cellStyle name="Normal 2 6 2 3 3 3 2 2" xfId="12352"/>
    <cellStyle name="Normal 2 6 2 3 3 3 3" xfId="12353"/>
    <cellStyle name="Normal 2 6 2 3 3 3 4" xfId="12354"/>
    <cellStyle name="Normal 2 6 2 3 3 4" xfId="12355"/>
    <cellStyle name="Normal 2 6 2 3 3 4 2" xfId="12356"/>
    <cellStyle name="Normal 2 6 2 3 3 4 2 2" xfId="12357"/>
    <cellStyle name="Normal 2 6 2 3 3 4 3" xfId="12358"/>
    <cellStyle name="Normal 2 6 2 3 3 4 4" xfId="12359"/>
    <cellStyle name="Normal 2 6 2 3 3 5" xfId="12360"/>
    <cellStyle name="Normal 2 6 2 3 3 5 2" xfId="12361"/>
    <cellStyle name="Normal 2 6 2 3 3 6" xfId="12362"/>
    <cellStyle name="Normal 2 6 2 3 3 7" xfId="12363"/>
    <cellStyle name="Normal 2 6 2 3 3 8" xfId="12364"/>
    <cellStyle name="Normal 2 6 2 3 4" xfId="12365"/>
    <cellStyle name="Normal 2 6 2 3 4 2" xfId="12366"/>
    <cellStyle name="Normal 2 6 2 3 4 2 2" xfId="12367"/>
    <cellStyle name="Normal 2 6 2 3 4 2 2 2" xfId="12368"/>
    <cellStyle name="Normal 2 6 2 3 4 2 3" xfId="12369"/>
    <cellStyle name="Normal 2 6 2 3 4 2 4" xfId="12370"/>
    <cellStyle name="Normal 2 6 2 3 4 3" xfId="12371"/>
    <cellStyle name="Normal 2 6 2 3 4 3 2" xfId="12372"/>
    <cellStyle name="Normal 2 6 2 3 4 4" xfId="12373"/>
    <cellStyle name="Normal 2 6 2 3 4 5" xfId="12374"/>
    <cellStyle name="Normal 2 6 2 3 4 6" xfId="12375"/>
    <cellStyle name="Normal 2 6 2 3 5" xfId="12376"/>
    <cellStyle name="Normal 2 6 2 3 5 2" xfId="12377"/>
    <cellStyle name="Normal 2 6 2 3 5 2 2" xfId="12378"/>
    <cellStyle name="Normal 2 6 2 3 5 3" xfId="12379"/>
    <cellStyle name="Normal 2 6 2 3 5 4" xfId="12380"/>
    <cellStyle name="Normal 2 6 2 3 6" xfId="12381"/>
    <cellStyle name="Normal 2 6 2 3 6 2" xfId="12382"/>
    <cellStyle name="Normal 2 6 2 3 6 2 2" xfId="12383"/>
    <cellStyle name="Normal 2 6 2 3 6 3" xfId="12384"/>
    <cellStyle name="Normal 2 6 2 3 6 4" xfId="12385"/>
    <cellStyle name="Normal 2 6 2 3 7" xfId="12386"/>
    <cellStyle name="Normal 2 6 2 3 7 2" xfId="12387"/>
    <cellStyle name="Normal 2 6 2 3 8" xfId="12388"/>
    <cellStyle name="Normal 2 6 2 3 9" xfId="12389"/>
    <cellStyle name="Normal 2 6 2 3_Tab1" xfId="12390"/>
    <cellStyle name="Normal 2 6 2 4" xfId="12391"/>
    <cellStyle name="Normal 2 6 2 4 2" xfId="12392"/>
    <cellStyle name="Normal 2 6 2 4 2 2" xfId="12393"/>
    <cellStyle name="Normal 2 6 2 4 2 2 2" xfId="12394"/>
    <cellStyle name="Normal 2 6 2 4 2 2 2 2" xfId="12395"/>
    <cellStyle name="Normal 2 6 2 4 2 2 3" xfId="12396"/>
    <cellStyle name="Normal 2 6 2 4 2 2 4" xfId="12397"/>
    <cellStyle name="Normal 2 6 2 4 2 3" xfId="12398"/>
    <cellStyle name="Normal 2 6 2 4 2 3 2" xfId="12399"/>
    <cellStyle name="Normal 2 6 2 4 2 4" xfId="12400"/>
    <cellStyle name="Normal 2 6 2 4 2 5" xfId="12401"/>
    <cellStyle name="Normal 2 6 2 4 2 6" xfId="12402"/>
    <cellStyle name="Normal 2 6 2 4 3" xfId="12403"/>
    <cellStyle name="Normal 2 6 2 4 3 2" xfId="12404"/>
    <cellStyle name="Normal 2 6 2 4 3 2 2" xfId="12405"/>
    <cellStyle name="Normal 2 6 2 4 3 3" xfId="12406"/>
    <cellStyle name="Normal 2 6 2 4 3 4" xfId="12407"/>
    <cellStyle name="Normal 2 6 2 4 4" xfId="12408"/>
    <cellStyle name="Normal 2 6 2 4 4 2" xfId="12409"/>
    <cellStyle name="Normal 2 6 2 4 4 2 2" xfId="12410"/>
    <cellStyle name="Normal 2 6 2 4 4 3" xfId="12411"/>
    <cellStyle name="Normal 2 6 2 4 4 4" xfId="12412"/>
    <cellStyle name="Normal 2 6 2 4 5" xfId="12413"/>
    <cellStyle name="Normal 2 6 2 4 5 2" xfId="12414"/>
    <cellStyle name="Normal 2 6 2 4 6" xfId="12415"/>
    <cellStyle name="Normal 2 6 2 4 7" xfId="12416"/>
    <cellStyle name="Normal 2 6 2 4 8" xfId="12417"/>
    <cellStyle name="Normal 2 6 2 5" xfId="12418"/>
    <cellStyle name="Normal 2 6 2 5 2" xfId="12419"/>
    <cellStyle name="Normal 2 6 2 5 2 2" xfId="12420"/>
    <cellStyle name="Normal 2 6 2 5 2 2 2" xfId="12421"/>
    <cellStyle name="Normal 2 6 2 5 2 2 2 2" xfId="12422"/>
    <cellStyle name="Normal 2 6 2 5 2 2 3" xfId="12423"/>
    <cellStyle name="Normal 2 6 2 5 2 2 4" xfId="12424"/>
    <cellStyle name="Normal 2 6 2 5 2 3" xfId="12425"/>
    <cellStyle name="Normal 2 6 2 5 2 3 2" xfId="12426"/>
    <cellStyle name="Normal 2 6 2 5 2 4" xfId="12427"/>
    <cellStyle name="Normal 2 6 2 5 2 5" xfId="12428"/>
    <cellStyle name="Normal 2 6 2 5 2 6" xfId="12429"/>
    <cellStyle name="Normal 2 6 2 5 3" xfId="12430"/>
    <cellStyle name="Normal 2 6 2 5 3 2" xfId="12431"/>
    <cellStyle name="Normal 2 6 2 5 3 2 2" xfId="12432"/>
    <cellStyle name="Normal 2 6 2 5 3 3" xfId="12433"/>
    <cellStyle name="Normal 2 6 2 5 3 4" xfId="12434"/>
    <cellStyle name="Normal 2 6 2 5 4" xfId="12435"/>
    <cellStyle name="Normal 2 6 2 5 4 2" xfId="12436"/>
    <cellStyle name="Normal 2 6 2 5 4 2 2" xfId="12437"/>
    <cellStyle name="Normal 2 6 2 5 4 3" xfId="12438"/>
    <cellStyle name="Normal 2 6 2 5 4 4" xfId="12439"/>
    <cellStyle name="Normal 2 6 2 5 5" xfId="12440"/>
    <cellStyle name="Normal 2 6 2 5 5 2" xfId="12441"/>
    <cellStyle name="Normal 2 6 2 5 6" xfId="12442"/>
    <cellStyle name="Normal 2 6 2 5 7" xfId="12443"/>
    <cellStyle name="Normal 2 6 2 5 8" xfId="12444"/>
    <cellStyle name="Normal 2 6 2 6" xfId="12445"/>
    <cellStyle name="Normal 2 6 2 6 2" xfId="12446"/>
    <cellStyle name="Normal 2 6 2 6 2 2" xfId="12447"/>
    <cellStyle name="Normal 2 6 2 6 2 2 2" xfId="12448"/>
    <cellStyle name="Normal 2 6 2 6 2 3" xfId="12449"/>
    <cellStyle name="Normal 2 6 2 6 2 4" xfId="12450"/>
    <cellStyle name="Normal 2 6 2 6 3" xfId="12451"/>
    <cellStyle name="Normal 2 6 2 6 3 2" xfId="12452"/>
    <cellStyle name="Normal 2 6 2 6 4" xfId="12453"/>
    <cellStyle name="Normal 2 6 2 6 5" xfId="12454"/>
    <cellStyle name="Normal 2 6 2 6 6" xfId="12455"/>
    <cellStyle name="Normal 2 6 2 7" xfId="12456"/>
    <cellStyle name="Normal 2 6 2 7 2" xfId="12457"/>
    <cellStyle name="Normal 2 6 2 7 2 2" xfId="12458"/>
    <cellStyle name="Normal 2 6 2 7 3" xfId="12459"/>
    <cellStyle name="Normal 2 6 2 7 4" xfId="12460"/>
    <cellStyle name="Normal 2 6 2 8" xfId="12461"/>
    <cellStyle name="Normal 2 6 2 8 2" xfId="12462"/>
    <cellStyle name="Normal 2 6 2 8 2 2" xfId="12463"/>
    <cellStyle name="Normal 2 6 2 8 3" xfId="12464"/>
    <cellStyle name="Normal 2 6 2 8 4" xfId="12465"/>
    <cellStyle name="Normal 2 6 2 9" xfId="12466"/>
    <cellStyle name="Normal 2 6 2 9 2" xfId="12467"/>
    <cellStyle name="Normal 2 6 2_Tab1" xfId="12468"/>
    <cellStyle name="Normal 2 6 3" xfId="12469"/>
    <cellStyle name="Normal 2 6 3 10" xfId="12470"/>
    <cellStyle name="Normal 2 6 3 11" xfId="12471"/>
    <cellStyle name="Normal 2 6 3 2" xfId="12472"/>
    <cellStyle name="Normal 2 6 3 2 10" xfId="12473"/>
    <cellStyle name="Normal 2 6 3 2 2" xfId="12474"/>
    <cellStyle name="Normal 2 6 3 2 2 2" xfId="12475"/>
    <cellStyle name="Normal 2 6 3 2 2 2 2" xfId="12476"/>
    <cellStyle name="Normal 2 6 3 2 2 2 2 2" xfId="12477"/>
    <cellStyle name="Normal 2 6 3 2 2 2 2 2 2" xfId="12478"/>
    <cellStyle name="Normal 2 6 3 2 2 2 2 3" xfId="12479"/>
    <cellStyle name="Normal 2 6 3 2 2 2 2 4" xfId="12480"/>
    <cellStyle name="Normal 2 6 3 2 2 2 3" xfId="12481"/>
    <cellStyle name="Normal 2 6 3 2 2 2 3 2" xfId="12482"/>
    <cellStyle name="Normal 2 6 3 2 2 2 4" xfId="12483"/>
    <cellStyle name="Normal 2 6 3 2 2 2 5" xfId="12484"/>
    <cellStyle name="Normal 2 6 3 2 2 2 6" xfId="12485"/>
    <cellStyle name="Normal 2 6 3 2 2 3" xfId="12486"/>
    <cellStyle name="Normal 2 6 3 2 2 3 2" xfId="12487"/>
    <cellStyle name="Normal 2 6 3 2 2 3 2 2" xfId="12488"/>
    <cellStyle name="Normal 2 6 3 2 2 3 3" xfId="12489"/>
    <cellStyle name="Normal 2 6 3 2 2 3 4" xfId="12490"/>
    <cellStyle name="Normal 2 6 3 2 2 4" xfId="12491"/>
    <cellStyle name="Normal 2 6 3 2 2 4 2" xfId="12492"/>
    <cellStyle name="Normal 2 6 3 2 2 4 2 2" xfId="12493"/>
    <cellStyle name="Normal 2 6 3 2 2 4 3" xfId="12494"/>
    <cellStyle name="Normal 2 6 3 2 2 4 4" xfId="12495"/>
    <cellStyle name="Normal 2 6 3 2 2 5" xfId="12496"/>
    <cellStyle name="Normal 2 6 3 2 2 5 2" xfId="12497"/>
    <cellStyle name="Normal 2 6 3 2 2 6" xfId="12498"/>
    <cellStyle name="Normal 2 6 3 2 2 7" xfId="12499"/>
    <cellStyle name="Normal 2 6 3 2 2 8" xfId="12500"/>
    <cellStyle name="Normal 2 6 3 2 3" xfId="12501"/>
    <cellStyle name="Normal 2 6 3 2 3 2" xfId="12502"/>
    <cellStyle name="Normal 2 6 3 2 3 2 2" xfId="12503"/>
    <cellStyle name="Normal 2 6 3 2 3 2 2 2" xfId="12504"/>
    <cellStyle name="Normal 2 6 3 2 3 2 2 2 2" xfId="12505"/>
    <cellStyle name="Normal 2 6 3 2 3 2 2 3" xfId="12506"/>
    <cellStyle name="Normal 2 6 3 2 3 2 2 4" xfId="12507"/>
    <cellStyle name="Normal 2 6 3 2 3 2 3" xfId="12508"/>
    <cellStyle name="Normal 2 6 3 2 3 2 3 2" xfId="12509"/>
    <cellStyle name="Normal 2 6 3 2 3 2 4" xfId="12510"/>
    <cellStyle name="Normal 2 6 3 2 3 2 5" xfId="12511"/>
    <cellStyle name="Normal 2 6 3 2 3 2 6" xfId="12512"/>
    <cellStyle name="Normal 2 6 3 2 3 3" xfId="12513"/>
    <cellStyle name="Normal 2 6 3 2 3 3 2" xfId="12514"/>
    <cellStyle name="Normal 2 6 3 2 3 3 2 2" xfId="12515"/>
    <cellStyle name="Normal 2 6 3 2 3 3 3" xfId="12516"/>
    <cellStyle name="Normal 2 6 3 2 3 3 4" xfId="12517"/>
    <cellStyle name="Normal 2 6 3 2 3 4" xfId="12518"/>
    <cellStyle name="Normal 2 6 3 2 3 4 2" xfId="12519"/>
    <cellStyle name="Normal 2 6 3 2 3 4 2 2" xfId="12520"/>
    <cellStyle name="Normal 2 6 3 2 3 4 3" xfId="12521"/>
    <cellStyle name="Normal 2 6 3 2 3 4 4" xfId="12522"/>
    <cellStyle name="Normal 2 6 3 2 3 5" xfId="12523"/>
    <cellStyle name="Normal 2 6 3 2 3 5 2" xfId="12524"/>
    <cellStyle name="Normal 2 6 3 2 3 6" xfId="12525"/>
    <cellStyle name="Normal 2 6 3 2 3 7" xfId="12526"/>
    <cellStyle name="Normal 2 6 3 2 3 8" xfId="12527"/>
    <cellStyle name="Normal 2 6 3 2 4" xfId="12528"/>
    <cellStyle name="Normal 2 6 3 2 4 2" xfId="12529"/>
    <cellStyle name="Normal 2 6 3 2 4 2 2" xfId="12530"/>
    <cellStyle name="Normal 2 6 3 2 4 2 2 2" xfId="12531"/>
    <cellStyle name="Normal 2 6 3 2 4 2 3" xfId="12532"/>
    <cellStyle name="Normal 2 6 3 2 4 2 4" xfId="12533"/>
    <cellStyle name="Normal 2 6 3 2 4 3" xfId="12534"/>
    <cellStyle name="Normal 2 6 3 2 4 3 2" xfId="12535"/>
    <cellStyle name="Normal 2 6 3 2 4 4" xfId="12536"/>
    <cellStyle name="Normal 2 6 3 2 4 5" xfId="12537"/>
    <cellStyle name="Normal 2 6 3 2 4 6" xfId="12538"/>
    <cellStyle name="Normal 2 6 3 2 5" xfId="12539"/>
    <cellStyle name="Normal 2 6 3 2 5 2" xfId="12540"/>
    <cellStyle name="Normal 2 6 3 2 5 2 2" xfId="12541"/>
    <cellStyle name="Normal 2 6 3 2 5 3" xfId="12542"/>
    <cellStyle name="Normal 2 6 3 2 5 4" xfId="12543"/>
    <cellStyle name="Normal 2 6 3 2 6" xfId="12544"/>
    <cellStyle name="Normal 2 6 3 2 6 2" xfId="12545"/>
    <cellStyle name="Normal 2 6 3 2 6 2 2" xfId="12546"/>
    <cellStyle name="Normal 2 6 3 2 6 3" xfId="12547"/>
    <cellStyle name="Normal 2 6 3 2 6 4" xfId="12548"/>
    <cellStyle name="Normal 2 6 3 2 7" xfId="12549"/>
    <cellStyle name="Normal 2 6 3 2 7 2" xfId="12550"/>
    <cellStyle name="Normal 2 6 3 2 8" xfId="12551"/>
    <cellStyle name="Normal 2 6 3 2 9" xfId="12552"/>
    <cellStyle name="Normal 2 6 3 2_Tab1" xfId="12553"/>
    <cellStyle name="Normal 2 6 3 3" xfId="12554"/>
    <cellStyle name="Normal 2 6 3 3 2" xfId="12555"/>
    <cellStyle name="Normal 2 6 3 3 2 2" xfId="12556"/>
    <cellStyle name="Normal 2 6 3 3 2 2 2" xfId="12557"/>
    <cellStyle name="Normal 2 6 3 3 2 2 2 2" xfId="12558"/>
    <cellStyle name="Normal 2 6 3 3 2 2 3" xfId="12559"/>
    <cellStyle name="Normal 2 6 3 3 2 2 4" xfId="12560"/>
    <cellStyle name="Normal 2 6 3 3 2 3" xfId="12561"/>
    <cellStyle name="Normal 2 6 3 3 2 3 2" xfId="12562"/>
    <cellStyle name="Normal 2 6 3 3 2 4" xfId="12563"/>
    <cellStyle name="Normal 2 6 3 3 2 5" xfId="12564"/>
    <cellStyle name="Normal 2 6 3 3 2 6" xfId="12565"/>
    <cellStyle name="Normal 2 6 3 3 3" xfId="12566"/>
    <cellStyle name="Normal 2 6 3 3 3 2" xfId="12567"/>
    <cellStyle name="Normal 2 6 3 3 3 2 2" xfId="12568"/>
    <cellStyle name="Normal 2 6 3 3 3 3" xfId="12569"/>
    <cellStyle name="Normal 2 6 3 3 3 4" xfId="12570"/>
    <cellStyle name="Normal 2 6 3 3 4" xfId="12571"/>
    <cellStyle name="Normal 2 6 3 3 4 2" xfId="12572"/>
    <cellStyle name="Normal 2 6 3 3 4 2 2" xfId="12573"/>
    <cellStyle name="Normal 2 6 3 3 4 3" xfId="12574"/>
    <cellStyle name="Normal 2 6 3 3 4 4" xfId="12575"/>
    <cellStyle name="Normal 2 6 3 3 5" xfId="12576"/>
    <cellStyle name="Normal 2 6 3 3 5 2" xfId="12577"/>
    <cellStyle name="Normal 2 6 3 3 6" xfId="12578"/>
    <cellStyle name="Normal 2 6 3 3 7" xfId="12579"/>
    <cellStyle name="Normal 2 6 3 3 8" xfId="12580"/>
    <cellStyle name="Normal 2 6 3 4" xfId="12581"/>
    <cellStyle name="Normal 2 6 3 4 2" xfId="12582"/>
    <cellStyle name="Normal 2 6 3 4 2 2" xfId="12583"/>
    <cellStyle name="Normal 2 6 3 4 2 2 2" xfId="12584"/>
    <cellStyle name="Normal 2 6 3 4 2 2 2 2" xfId="12585"/>
    <cellStyle name="Normal 2 6 3 4 2 2 3" xfId="12586"/>
    <cellStyle name="Normal 2 6 3 4 2 2 4" xfId="12587"/>
    <cellStyle name="Normal 2 6 3 4 2 3" xfId="12588"/>
    <cellStyle name="Normal 2 6 3 4 2 3 2" xfId="12589"/>
    <cellStyle name="Normal 2 6 3 4 2 4" xfId="12590"/>
    <cellStyle name="Normal 2 6 3 4 2 5" xfId="12591"/>
    <cellStyle name="Normal 2 6 3 4 2 6" xfId="12592"/>
    <cellStyle name="Normal 2 6 3 4 3" xfId="12593"/>
    <cellStyle name="Normal 2 6 3 4 3 2" xfId="12594"/>
    <cellStyle name="Normal 2 6 3 4 3 2 2" xfId="12595"/>
    <cellStyle name="Normal 2 6 3 4 3 3" xfId="12596"/>
    <cellStyle name="Normal 2 6 3 4 3 4" xfId="12597"/>
    <cellStyle name="Normal 2 6 3 4 4" xfId="12598"/>
    <cellStyle name="Normal 2 6 3 4 4 2" xfId="12599"/>
    <cellStyle name="Normal 2 6 3 4 4 2 2" xfId="12600"/>
    <cellStyle name="Normal 2 6 3 4 4 3" xfId="12601"/>
    <cellStyle name="Normal 2 6 3 4 4 4" xfId="12602"/>
    <cellStyle name="Normal 2 6 3 4 5" xfId="12603"/>
    <cellStyle name="Normal 2 6 3 4 5 2" xfId="12604"/>
    <cellStyle name="Normal 2 6 3 4 6" xfId="12605"/>
    <cellStyle name="Normal 2 6 3 4 7" xfId="12606"/>
    <cellStyle name="Normal 2 6 3 4 8" xfId="12607"/>
    <cellStyle name="Normal 2 6 3 5" xfId="12608"/>
    <cellStyle name="Normal 2 6 3 5 2" xfId="12609"/>
    <cellStyle name="Normal 2 6 3 5 2 2" xfId="12610"/>
    <cellStyle name="Normal 2 6 3 5 2 2 2" xfId="12611"/>
    <cellStyle name="Normal 2 6 3 5 2 3" xfId="12612"/>
    <cellStyle name="Normal 2 6 3 5 2 4" xfId="12613"/>
    <cellStyle name="Normal 2 6 3 5 3" xfId="12614"/>
    <cellStyle name="Normal 2 6 3 5 3 2" xfId="12615"/>
    <cellStyle name="Normal 2 6 3 5 4" xfId="12616"/>
    <cellStyle name="Normal 2 6 3 5 5" xfId="12617"/>
    <cellStyle name="Normal 2 6 3 5 6" xfId="12618"/>
    <cellStyle name="Normal 2 6 3 6" xfId="12619"/>
    <cellStyle name="Normal 2 6 3 6 2" xfId="12620"/>
    <cellStyle name="Normal 2 6 3 6 2 2" xfId="12621"/>
    <cellStyle name="Normal 2 6 3 6 3" xfId="12622"/>
    <cellStyle name="Normal 2 6 3 6 4" xfId="12623"/>
    <cellStyle name="Normal 2 6 3 7" xfId="12624"/>
    <cellStyle name="Normal 2 6 3 7 2" xfId="12625"/>
    <cellStyle name="Normal 2 6 3 7 2 2" xfId="12626"/>
    <cellStyle name="Normal 2 6 3 7 3" xfId="12627"/>
    <cellStyle name="Normal 2 6 3 7 4" xfId="12628"/>
    <cellStyle name="Normal 2 6 3 8" xfId="12629"/>
    <cellStyle name="Normal 2 6 3 8 2" xfId="12630"/>
    <cellStyle name="Normal 2 6 3 9" xfId="12631"/>
    <cellStyle name="Normal 2 6 3_Tab1" xfId="12632"/>
    <cellStyle name="Normal 2 6 4" xfId="12633"/>
    <cellStyle name="Normal 2 6 4 10" xfId="12634"/>
    <cellStyle name="Normal 2 6 4 2" xfId="12635"/>
    <cellStyle name="Normal 2 6 4 2 2" xfId="12636"/>
    <cellStyle name="Normal 2 6 4 2 2 2" xfId="12637"/>
    <cellStyle name="Normal 2 6 4 2 2 2 2" xfId="12638"/>
    <cellStyle name="Normal 2 6 4 2 2 2 2 2" xfId="12639"/>
    <cellStyle name="Normal 2 6 4 2 2 2 3" xfId="12640"/>
    <cellStyle name="Normal 2 6 4 2 2 2 4" xfId="12641"/>
    <cellStyle name="Normal 2 6 4 2 2 3" xfId="12642"/>
    <cellStyle name="Normal 2 6 4 2 2 3 2" xfId="12643"/>
    <cellStyle name="Normal 2 6 4 2 2 4" xfId="12644"/>
    <cellStyle name="Normal 2 6 4 2 2 5" xfId="12645"/>
    <cellStyle name="Normal 2 6 4 2 2 6" xfId="12646"/>
    <cellStyle name="Normal 2 6 4 2 3" xfId="12647"/>
    <cellStyle name="Normal 2 6 4 2 3 2" xfId="12648"/>
    <cellStyle name="Normal 2 6 4 2 3 2 2" xfId="12649"/>
    <cellStyle name="Normal 2 6 4 2 3 3" xfId="12650"/>
    <cellStyle name="Normal 2 6 4 2 3 4" xfId="12651"/>
    <cellStyle name="Normal 2 6 4 2 4" xfId="12652"/>
    <cellStyle name="Normal 2 6 4 2 4 2" xfId="12653"/>
    <cellStyle name="Normal 2 6 4 2 4 2 2" xfId="12654"/>
    <cellStyle name="Normal 2 6 4 2 4 3" xfId="12655"/>
    <cellStyle name="Normal 2 6 4 2 4 4" xfId="12656"/>
    <cellStyle name="Normal 2 6 4 2 5" xfId="12657"/>
    <cellStyle name="Normal 2 6 4 2 5 2" xfId="12658"/>
    <cellStyle name="Normal 2 6 4 2 6" xfId="12659"/>
    <cellStyle name="Normal 2 6 4 2 7" xfId="12660"/>
    <cellStyle name="Normal 2 6 4 2 8" xfId="12661"/>
    <cellStyle name="Normal 2 6 4 3" xfId="12662"/>
    <cellStyle name="Normal 2 6 4 3 2" xfId="12663"/>
    <cellStyle name="Normal 2 6 4 3 2 2" xfId="12664"/>
    <cellStyle name="Normal 2 6 4 3 2 2 2" xfId="12665"/>
    <cellStyle name="Normal 2 6 4 3 2 2 2 2" xfId="12666"/>
    <cellStyle name="Normal 2 6 4 3 2 2 3" xfId="12667"/>
    <cellStyle name="Normal 2 6 4 3 2 2 4" xfId="12668"/>
    <cellStyle name="Normal 2 6 4 3 2 3" xfId="12669"/>
    <cellStyle name="Normal 2 6 4 3 2 3 2" xfId="12670"/>
    <cellStyle name="Normal 2 6 4 3 2 4" xfId="12671"/>
    <cellStyle name="Normal 2 6 4 3 2 5" xfId="12672"/>
    <cellStyle name="Normal 2 6 4 3 2 6" xfId="12673"/>
    <cellStyle name="Normal 2 6 4 3 3" xfId="12674"/>
    <cellStyle name="Normal 2 6 4 3 3 2" xfId="12675"/>
    <cellStyle name="Normal 2 6 4 3 3 2 2" xfId="12676"/>
    <cellStyle name="Normal 2 6 4 3 3 3" xfId="12677"/>
    <cellStyle name="Normal 2 6 4 3 3 4" xfId="12678"/>
    <cellStyle name="Normal 2 6 4 3 4" xfId="12679"/>
    <cellStyle name="Normal 2 6 4 3 4 2" xfId="12680"/>
    <cellStyle name="Normal 2 6 4 3 4 2 2" xfId="12681"/>
    <cellStyle name="Normal 2 6 4 3 4 3" xfId="12682"/>
    <cellStyle name="Normal 2 6 4 3 4 4" xfId="12683"/>
    <cellStyle name="Normal 2 6 4 3 5" xfId="12684"/>
    <cellStyle name="Normal 2 6 4 3 5 2" xfId="12685"/>
    <cellStyle name="Normal 2 6 4 3 6" xfId="12686"/>
    <cellStyle name="Normal 2 6 4 3 7" xfId="12687"/>
    <cellStyle name="Normal 2 6 4 3 8" xfId="12688"/>
    <cellStyle name="Normal 2 6 4 4" xfId="12689"/>
    <cellStyle name="Normal 2 6 4 4 2" xfId="12690"/>
    <cellStyle name="Normal 2 6 4 4 2 2" xfId="12691"/>
    <cellStyle name="Normal 2 6 4 4 2 2 2" xfId="12692"/>
    <cellStyle name="Normal 2 6 4 4 2 3" xfId="12693"/>
    <cellStyle name="Normal 2 6 4 4 2 4" xfId="12694"/>
    <cellStyle name="Normal 2 6 4 4 3" xfId="12695"/>
    <cellStyle name="Normal 2 6 4 4 3 2" xfId="12696"/>
    <cellStyle name="Normal 2 6 4 4 4" xfId="12697"/>
    <cellStyle name="Normal 2 6 4 4 5" xfId="12698"/>
    <cellStyle name="Normal 2 6 4 4 6" xfId="12699"/>
    <cellStyle name="Normal 2 6 4 5" xfId="12700"/>
    <cellStyle name="Normal 2 6 4 5 2" xfId="12701"/>
    <cellStyle name="Normal 2 6 4 5 2 2" xfId="12702"/>
    <cellStyle name="Normal 2 6 4 5 3" xfId="12703"/>
    <cellStyle name="Normal 2 6 4 5 4" xfId="12704"/>
    <cellStyle name="Normal 2 6 4 6" xfId="12705"/>
    <cellStyle name="Normal 2 6 4 6 2" xfId="12706"/>
    <cellStyle name="Normal 2 6 4 6 2 2" xfId="12707"/>
    <cellStyle name="Normal 2 6 4 6 3" xfId="12708"/>
    <cellStyle name="Normal 2 6 4 6 4" xfId="12709"/>
    <cellStyle name="Normal 2 6 4 7" xfId="12710"/>
    <cellStyle name="Normal 2 6 4 7 2" xfId="12711"/>
    <cellStyle name="Normal 2 6 4 8" xfId="12712"/>
    <cellStyle name="Normal 2 6 4 9" xfId="12713"/>
    <cellStyle name="Normal 2 6 4_Tab1" xfId="12714"/>
    <cellStyle name="Normal 2 6 5" xfId="12715"/>
    <cellStyle name="Normal 2 6 5 2" xfId="12716"/>
    <cellStyle name="Normal 2 6 5 2 2" xfId="12717"/>
    <cellStyle name="Normal 2 6 5 2 2 2" xfId="12718"/>
    <cellStyle name="Normal 2 6 5 2 2 2 2" xfId="12719"/>
    <cellStyle name="Normal 2 6 5 2 2 3" xfId="12720"/>
    <cellStyle name="Normal 2 6 5 2 2 4" xfId="12721"/>
    <cellStyle name="Normal 2 6 5 2 3" xfId="12722"/>
    <cellStyle name="Normal 2 6 5 2 3 2" xfId="12723"/>
    <cellStyle name="Normal 2 6 5 2 4" xfId="12724"/>
    <cellStyle name="Normal 2 6 5 2 5" xfId="12725"/>
    <cellStyle name="Normal 2 6 5 2 6" xfId="12726"/>
    <cellStyle name="Normal 2 6 5 3" xfId="12727"/>
    <cellStyle name="Normal 2 6 5 3 2" xfId="12728"/>
    <cellStyle name="Normal 2 6 5 3 2 2" xfId="12729"/>
    <cellStyle name="Normal 2 6 5 3 3" xfId="12730"/>
    <cellStyle name="Normal 2 6 5 3 4" xfId="12731"/>
    <cellStyle name="Normal 2 6 5 4" xfId="12732"/>
    <cellStyle name="Normal 2 6 5 4 2" xfId="12733"/>
    <cellStyle name="Normal 2 6 5 4 2 2" xfId="12734"/>
    <cellStyle name="Normal 2 6 5 4 3" xfId="12735"/>
    <cellStyle name="Normal 2 6 5 4 4" xfId="12736"/>
    <cellStyle name="Normal 2 6 5 5" xfId="12737"/>
    <cellStyle name="Normal 2 6 5 5 2" xfId="12738"/>
    <cellStyle name="Normal 2 6 5 6" xfId="12739"/>
    <cellStyle name="Normal 2 6 5 7" xfId="12740"/>
    <cellStyle name="Normal 2 6 5 8" xfId="12741"/>
    <cellStyle name="Normal 2 6 6" xfId="12742"/>
    <cellStyle name="Normal 2 6 6 2" xfId="12743"/>
    <cellStyle name="Normal 2 6 6 2 2" xfId="12744"/>
    <cellStyle name="Normal 2 6 6 2 2 2" xfId="12745"/>
    <cellStyle name="Normal 2 6 6 2 2 2 2" xfId="12746"/>
    <cellStyle name="Normal 2 6 6 2 2 3" xfId="12747"/>
    <cellStyle name="Normal 2 6 6 2 2 4" xfId="12748"/>
    <cellStyle name="Normal 2 6 6 2 3" xfId="12749"/>
    <cellStyle name="Normal 2 6 6 2 3 2" xfId="12750"/>
    <cellStyle name="Normal 2 6 6 2 4" xfId="12751"/>
    <cellStyle name="Normal 2 6 6 2 5" xfId="12752"/>
    <cellStyle name="Normal 2 6 6 2 6" xfId="12753"/>
    <cellStyle name="Normal 2 6 6 3" xfId="12754"/>
    <cellStyle name="Normal 2 6 6 3 2" xfId="12755"/>
    <cellStyle name="Normal 2 6 6 3 2 2" xfId="12756"/>
    <cellStyle name="Normal 2 6 6 3 3" xfId="12757"/>
    <cellStyle name="Normal 2 6 6 3 4" xfId="12758"/>
    <cellStyle name="Normal 2 6 6 4" xfId="12759"/>
    <cellStyle name="Normal 2 6 6 4 2" xfId="12760"/>
    <cellStyle name="Normal 2 6 6 4 2 2" xfId="12761"/>
    <cellStyle name="Normal 2 6 6 4 3" xfId="12762"/>
    <cellStyle name="Normal 2 6 6 4 4" xfId="12763"/>
    <cellStyle name="Normal 2 6 6 5" xfId="12764"/>
    <cellStyle name="Normal 2 6 6 5 2" xfId="12765"/>
    <cellStyle name="Normal 2 6 6 6" xfId="12766"/>
    <cellStyle name="Normal 2 6 6 7" xfId="12767"/>
    <cellStyle name="Normal 2 6 6 8" xfId="12768"/>
    <cellStyle name="Normal 2 6 7" xfId="12769"/>
    <cellStyle name="Normal 2 6 7 2" xfId="12770"/>
    <cellStyle name="Normal 2 6 7 2 2" xfId="12771"/>
    <cellStyle name="Normal 2 6 7 2 2 2" xfId="12772"/>
    <cellStyle name="Normal 2 6 7 2 3" xfId="12773"/>
    <cellStyle name="Normal 2 6 7 2 4" xfId="12774"/>
    <cellStyle name="Normal 2 6 7 3" xfId="12775"/>
    <cellStyle name="Normal 2 6 7 3 2" xfId="12776"/>
    <cellStyle name="Normal 2 6 7 4" xfId="12777"/>
    <cellStyle name="Normal 2 6 7 5" xfId="12778"/>
    <cellStyle name="Normal 2 6 7 6" xfId="12779"/>
    <cellStyle name="Normal 2 6 8" xfId="12780"/>
    <cellStyle name="Normal 2 6 8 2" xfId="12781"/>
    <cellStyle name="Normal 2 6 8 2 2" xfId="12782"/>
    <cellStyle name="Normal 2 6 8 3" xfId="12783"/>
    <cellStyle name="Normal 2 6 8 4" xfId="12784"/>
    <cellStyle name="Normal 2 6 9" xfId="12785"/>
    <cellStyle name="Normal 2 6 9 2" xfId="12786"/>
    <cellStyle name="Normal 2 6 9 2 2" xfId="12787"/>
    <cellStyle name="Normal 2 6 9 3" xfId="12788"/>
    <cellStyle name="Normal 2 6 9 4" xfId="12789"/>
    <cellStyle name="Normal 2 6_Tab1" xfId="12790"/>
    <cellStyle name="Normal 2 7" xfId="12791"/>
    <cellStyle name="Normal 2 7 10" xfId="12792"/>
    <cellStyle name="Normal 2 7 10 2" xfId="12793"/>
    <cellStyle name="Normal 2 7 11" xfId="12794"/>
    <cellStyle name="Normal 2 7 12" xfId="12795"/>
    <cellStyle name="Normal 2 7 13" xfId="12796"/>
    <cellStyle name="Normal 2 7 2" xfId="12797"/>
    <cellStyle name="Normal 2 7 2 10" xfId="12798"/>
    <cellStyle name="Normal 2 7 2 11" xfId="12799"/>
    <cellStyle name="Normal 2 7 2 12" xfId="12800"/>
    <cellStyle name="Normal 2 7 2 2" xfId="12801"/>
    <cellStyle name="Normal 2 7 2 2 10" xfId="12802"/>
    <cellStyle name="Normal 2 7 2 2 11" xfId="12803"/>
    <cellStyle name="Normal 2 7 2 2 2" xfId="12804"/>
    <cellStyle name="Normal 2 7 2 2 2 10" xfId="12805"/>
    <cellStyle name="Normal 2 7 2 2 2 2" xfId="12806"/>
    <cellStyle name="Normal 2 7 2 2 2 2 2" xfId="12807"/>
    <cellStyle name="Normal 2 7 2 2 2 2 2 2" xfId="12808"/>
    <cellStyle name="Normal 2 7 2 2 2 2 2 2 2" xfId="12809"/>
    <cellStyle name="Normal 2 7 2 2 2 2 2 2 2 2" xfId="12810"/>
    <cellStyle name="Normal 2 7 2 2 2 2 2 2 3" xfId="12811"/>
    <cellStyle name="Normal 2 7 2 2 2 2 2 2 4" xfId="12812"/>
    <cellStyle name="Normal 2 7 2 2 2 2 2 3" xfId="12813"/>
    <cellStyle name="Normal 2 7 2 2 2 2 2 3 2" xfId="12814"/>
    <cellStyle name="Normal 2 7 2 2 2 2 2 4" xfId="12815"/>
    <cellStyle name="Normal 2 7 2 2 2 2 2 5" xfId="12816"/>
    <cellStyle name="Normal 2 7 2 2 2 2 2 6" xfId="12817"/>
    <cellStyle name="Normal 2 7 2 2 2 2 3" xfId="12818"/>
    <cellStyle name="Normal 2 7 2 2 2 2 3 2" xfId="12819"/>
    <cellStyle name="Normal 2 7 2 2 2 2 3 2 2" xfId="12820"/>
    <cellStyle name="Normal 2 7 2 2 2 2 3 3" xfId="12821"/>
    <cellStyle name="Normal 2 7 2 2 2 2 3 4" xfId="12822"/>
    <cellStyle name="Normal 2 7 2 2 2 2 4" xfId="12823"/>
    <cellStyle name="Normal 2 7 2 2 2 2 4 2" xfId="12824"/>
    <cellStyle name="Normal 2 7 2 2 2 2 4 2 2" xfId="12825"/>
    <cellStyle name="Normal 2 7 2 2 2 2 4 3" xfId="12826"/>
    <cellStyle name="Normal 2 7 2 2 2 2 4 4" xfId="12827"/>
    <cellStyle name="Normal 2 7 2 2 2 2 5" xfId="12828"/>
    <cellStyle name="Normal 2 7 2 2 2 2 5 2" xfId="12829"/>
    <cellStyle name="Normal 2 7 2 2 2 2 6" xfId="12830"/>
    <cellStyle name="Normal 2 7 2 2 2 2 7" xfId="12831"/>
    <cellStyle name="Normal 2 7 2 2 2 2 8" xfId="12832"/>
    <cellStyle name="Normal 2 7 2 2 2 3" xfId="12833"/>
    <cellStyle name="Normal 2 7 2 2 2 3 2" xfId="12834"/>
    <cellStyle name="Normal 2 7 2 2 2 3 2 2" xfId="12835"/>
    <cellStyle name="Normal 2 7 2 2 2 3 2 2 2" xfId="12836"/>
    <cellStyle name="Normal 2 7 2 2 2 3 2 2 2 2" xfId="12837"/>
    <cellStyle name="Normal 2 7 2 2 2 3 2 2 3" xfId="12838"/>
    <cellStyle name="Normal 2 7 2 2 2 3 2 2 4" xfId="12839"/>
    <cellStyle name="Normal 2 7 2 2 2 3 2 3" xfId="12840"/>
    <cellStyle name="Normal 2 7 2 2 2 3 2 3 2" xfId="12841"/>
    <cellStyle name="Normal 2 7 2 2 2 3 2 4" xfId="12842"/>
    <cellStyle name="Normal 2 7 2 2 2 3 2 5" xfId="12843"/>
    <cellStyle name="Normal 2 7 2 2 2 3 2 6" xfId="12844"/>
    <cellStyle name="Normal 2 7 2 2 2 3 3" xfId="12845"/>
    <cellStyle name="Normal 2 7 2 2 2 3 3 2" xfId="12846"/>
    <cellStyle name="Normal 2 7 2 2 2 3 3 2 2" xfId="12847"/>
    <cellStyle name="Normal 2 7 2 2 2 3 3 3" xfId="12848"/>
    <cellStyle name="Normal 2 7 2 2 2 3 3 4" xfId="12849"/>
    <cellStyle name="Normal 2 7 2 2 2 3 4" xfId="12850"/>
    <cellStyle name="Normal 2 7 2 2 2 3 4 2" xfId="12851"/>
    <cellStyle name="Normal 2 7 2 2 2 3 4 2 2" xfId="12852"/>
    <cellStyle name="Normal 2 7 2 2 2 3 4 3" xfId="12853"/>
    <cellStyle name="Normal 2 7 2 2 2 3 4 4" xfId="12854"/>
    <cellStyle name="Normal 2 7 2 2 2 3 5" xfId="12855"/>
    <cellStyle name="Normal 2 7 2 2 2 3 5 2" xfId="12856"/>
    <cellStyle name="Normal 2 7 2 2 2 3 6" xfId="12857"/>
    <cellStyle name="Normal 2 7 2 2 2 3 7" xfId="12858"/>
    <cellStyle name="Normal 2 7 2 2 2 3 8" xfId="12859"/>
    <cellStyle name="Normal 2 7 2 2 2 4" xfId="12860"/>
    <cellStyle name="Normal 2 7 2 2 2 4 2" xfId="12861"/>
    <cellStyle name="Normal 2 7 2 2 2 4 2 2" xfId="12862"/>
    <cellStyle name="Normal 2 7 2 2 2 4 2 2 2" xfId="12863"/>
    <cellStyle name="Normal 2 7 2 2 2 4 2 3" xfId="12864"/>
    <cellStyle name="Normal 2 7 2 2 2 4 2 4" xfId="12865"/>
    <cellStyle name="Normal 2 7 2 2 2 4 3" xfId="12866"/>
    <cellStyle name="Normal 2 7 2 2 2 4 3 2" xfId="12867"/>
    <cellStyle name="Normal 2 7 2 2 2 4 4" xfId="12868"/>
    <cellStyle name="Normal 2 7 2 2 2 4 5" xfId="12869"/>
    <cellStyle name="Normal 2 7 2 2 2 4 6" xfId="12870"/>
    <cellStyle name="Normal 2 7 2 2 2 5" xfId="12871"/>
    <cellStyle name="Normal 2 7 2 2 2 5 2" xfId="12872"/>
    <cellStyle name="Normal 2 7 2 2 2 5 2 2" xfId="12873"/>
    <cellStyle name="Normal 2 7 2 2 2 5 3" xfId="12874"/>
    <cellStyle name="Normal 2 7 2 2 2 5 4" xfId="12875"/>
    <cellStyle name="Normal 2 7 2 2 2 6" xfId="12876"/>
    <cellStyle name="Normal 2 7 2 2 2 6 2" xfId="12877"/>
    <cellStyle name="Normal 2 7 2 2 2 6 2 2" xfId="12878"/>
    <cellStyle name="Normal 2 7 2 2 2 6 3" xfId="12879"/>
    <cellStyle name="Normal 2 7 2 2 2 6 4" xfId="12880"/>
    <cellStyle name="Normal 2 7 2 2 2 7" xfId="12881"/>
    <cellStyle name="Normal 2 7 2 2 2 7 2" xfId="12882"/>
    <cellStyle name="Normal 2 7 2 2 2 8" xfId="12883"/>
    <cellStyle name="Normal 2 7 2 2 2 9" xfId="12884"/>
    <cellStyle name="Normal 2 7 2 2 2_Tab1" xfId="12885"/>
    <cellStyle name="Normal 2 7 2 2 3" xfId="12886"/>
    <cellStyle name="Normal 2 7 2 2 3 2" xfId="12887"/>
    <cellStyle name="Normal 2 7 2 2 3 2 2" xfId="12888"/>
    <cellStyle name="Normal 2 7 2 2 3 2 2 2" xfId="12889"/>
    <cellStyle name="Normal 2 7 2 2 3 2 2 2 2" xfId="12890"/>
    <cellStyle name="Normal 2 7 2 2 3 2 2 3" xfId="12891"/>
    <cellStyle name="Normal 2 7 2 2 3 2 2 4" xfId="12892"/>
    <cellStyle name="Normal 2 7 2 2 3 2 3" xfId="12893"/>
    <cellStyle name="Normal 2 7 2 2 3 2 3 2" xfId="12894"/>
    <cellStyle name="Normal 2 7 2 2 3 2 4" xfId="12895"/>
    <cellStyle name="Normal 2 7 2 2 3 2 5" xfId="12896"/>
    <cellStyle name="Normal 2 7 2 2 3 2 6" xfId="12897"/>
    <cellStyle name="Normal 2 7 2 2 3 3" xfId="12898"/>
    <cellStyle name="Normal 2 7 2 2 3 3 2" xfId="12899"/>
    <cellStyle name="Normal 2 7 2 2 3 3 2 2" xfId="12900"/>
    <cellStyle name="Normal 2 7 2 2 3 3 3" xfId="12901"/>
    <cellStyle name="Normal 2 7 2 2 3 3 4" xfId="12902"/>
    <cellStyle name="Normal 2 7 2 2 3 4" xfId="12903"/>
    <cellStyle name="Normal 2 7 2 2 3 4 2" xfId="12904"/>
    <cellStyle name="Normal 2 7 2 2 3 4 2 2" xfId="12905"/>
    <cellStyle name="Normal 2 7 2 2 3 4 3" xfId="12906"/>
    <cellStyle name="Normal 2 7 2 2 3 4 4" xfId="12907"/>
    <cellStyle name="Normal 2 7 2 2 3 5" xfId="12908"/>
    <cellStyle name="Normal 2 7 2 2 3 5 2" xfId="12909"/>
    <cellStyle name="Normal 2 7 2 2 3 6" xfId="12910"/>
    <cellStyle name="Normal 2 7 2 2 3 7" xfId="12911"/>
    <cellStyle name="Normal 2 7 2 2 3 8" xfId="12912"/>
    <cellStyle name="Normal 2 7 2 2 4" xfId="12913"/>
    <cellStyle name="Normal 2 7 2 2 4 2" xfId="12914"/>
    <cellStyle name="Normal 2 7 2 2 4 2 2" xfId="12915"/>
    <cellStyle name="Normal 2 7 2 2 4 2 2 2" xfId="12916"/>
    <cellStyle name="Normal 2 7 2 2 4 2 2 2 2" xfId="12917"/>
    <cellStyle name="Normal 2 7 2 2 4 2 2 3" xfId="12918"/>
    <cellStyle name="Normal 2 7 2 2 4 2 2 4" xfId="12919"/>
    <cellStyle name="Normal 2 7 2 2 4 2 3" xfId="12920"/>
    <cellStyle name="Normal 2 7 2 2 4 2 3 2" xfId="12921"/>
    <cellStyle name="Normal 2 7 2 2 4 2 4" xfId="12922"/>
    <cellStyle name="Normal 2 7 2 2 4 2 5" xfId="12923"/>
    <cellStyle name="Normal 2 7 2 2 4 2 6" xfId="12924"/>
    <cellStyle name="Normal 2 7 2 2 4 3" xfId="12925"/>
    <cellStyle name="Normal 2 7 2 2 4 3 2" xfId="12926"/>
    <cellStyle name="Normal 2 7 2 2 4 3 2 2" xfId="12927"/>
    <cellStyle name="Normal 2 7 2 2 4 3 3" xfId="12928"/>
    <cellStyle name="Normal 2 7 2 2 4 3 4" xfId="12929"/>
    <cellStyle name="Normal 2 7 2 2 4 4" xfId="12930"/>
    <cellStyle name="Normal 2 7 2 2 4 4 2" xfId="12931"/>
    <cellStyle name="Normal 2 7 2 2 4 4 2 2" xfId="12932"/>
    <cellStyle name="Normal 2 7 2 2 4 4 3" xfId="12933"/>
    <cellStyle name="Normal 2 7 2 2 4 4 4" xfId="12934"/>
    <cellStyle name="Normal 2 7 2 2 4 5" xfId="12935"/>
    <cellStyle name="Normal 2 7 2 2 4 5 2" xfId="12936"/>
    <cellStyle name="Normal 2 7 2 2 4 6" xfId="12937"/>
    <cellStyle name="Normal 2 7 2 2 4 7" xfId="12938"/>
    <cellStyle name="Normal 2 7 2 2 4 8" xfId="12939"/>
    <cellStyle name="Normal 2 7 2 2 5" xfId="12940"/>
    <cellStyle name="Normal 2 7 2 2 5 2" xfId="12941"/>
    <cellStyle name="Normal 2 7 2 2 5 2 2" xfId="12942"/>
    <cellStyle name="Normal 2 7 2 2 5 2 2 2" xfId="12943"/>
    <cellStyle name="Normal 2 7 2 2 5 2 3" xfId="12944"/>
    <cellStyle name="Normal 2 7 2 2 5 2 4" xfId="12945"/>
    <cellStyle name="Normal 2 7 2 2 5 3" xfId="12946"/>
    <cellStyle name="Normal 2 7 2 2 5 3 2" xfId="12947"/>
    <cellStyle name="Normal 2 7 2 2 5 4" xfId="12948"/>
    <cellStyle name="Normal 2 7 2 2 5 5" xfId="12949"/>
    <cellStyle name="Normal 2 7 2 2 5 6" xfId="12950"/>
    <cellStyle name="Normal 2 7 2 2 6" xfId="12951"/>
    <cellStyle name="Normal 2 7 2 2 6 2" xfId="12952"/>
    <cellStyle name="Normal 2 7 2 2 6 2 2" xfId="12953"/>
    <cellStyle name="Normal 2 7 2 2 6 3" xfId="12954"/>
    <cellStyle name="Normal 2 7 2 2 6 4" xfId="12955"/>
    <cellStyle name="Normal 2 7 2 2 7" xfId="12956"/>
    <cellStyle name="Normal 2 7 2 2 7 2" xfId="12957"/>
    <cellStyle name="Normal 2 7 2 2 7 2 2" xfId="12958"/>
    <cellStyle name="Normal 2 7 2 2 7 3" xfId="12959"/>
    <cellStyle name="Normal 2 7 2 2 7 4" xfId="12960"/>
    <cellStyle name="Normal 2 7 2 2 8" xfId="12961"/>
    <cellStyle name="Normal 2 7 2 2 8 2" xfId="12962"/>
    <cellStyle name="Normal 2 7 2 2 9" xfId="12963"/>
    <cellStyle name="Normal 2 7 2 2_Tab1" xfId="12964"/>
    <cellStyle name="Normal 2 7 2 3" xfId="12965"/>
    <cellStyle name="Normal 2 7 2 3 10" xfId="12966"/>
    <cellStyle name="Normal 2 7 2 3 2" xfId="12967"/>
    <cellStyle name="Normal 2 7 2 3 2 2" xfId="12968"/>
    <cellStyle name="Normal 2 7 2 3 2 2 2" xfId="12969"/>
    <cellStyle name="Normal 2 7 2 3 2 2 2 2" xfId="12970"/>
    <cellStyle name="Normal 2 7 2 3 2 2 2 2 2" xfId="12971"/>
    <cellStyle name="Normal 2 7 2 3 2 2 2 3" xfId="12972"/>
    <cellStyle name="Normal 2 7 2 3 2 2 2 4" xfId="12973"/>
    <cellStyle name="Normal 2 7 2 3 2 2 3" xfId="12974"/>
    <cellStyle name="Normal 2 7 2 3 2 2 3 2" xfId="12975"/>
    <cellStyle name="Normal 2 7 2 3 2 2 4" xfId="12976"/>
    <cellStyle name="Normal 2 7 2 3 2 2 5" xfId="12977"/>
    <cellStyle name="Normal 2 7 2 3 2 2 6" xfId="12978"/>
    <cellStyle name="Normal 2 7 2 3 2 3" xfId="12979"/>
    <cellStyle name="Normal 2 7 2 3 2 3 2" xfId="12980"/>
    <cellStyle name="Normal 2 7 2 3 2 3 2 2" xfId="12981"/>
    <cellStyle name="Normal 2 7 2 3 2 3 3" xfId="12982"/>
    <cellStyle name="Normal 2 7 2 3 2 3 4" xfId="12983"/>
    <cellStyle name="Normal 2 7 2 3 2 4" xfId="12984"/>
    <cellStyle name="Normal 2 7 2 3 2 4 2" xfId="12985"/>
    <cellStyle name="Normal 2 7 2 3 2 4 2 2" xfId="12986"/>
    <cellStyle name="Normal 2 7 2 3 2 4 3" xfId="12987"/>
    <cellStyle name="Normal 2 7 2 3 2 4 4" xfId="12988"/>
    <cellStyle name="Normal 2 7 2 3 2 5" xfId="12989"/>
    <cellStyle name="Normal 2 7 2 3 2 5 2" xfId="12990"/>
    <cellStyle name="Normal 2 7 2 3 2 6" xfId="12991"/>
    <cellStyle name="Normal 2 7 2 3 2 7" xfId="12992"/>
    <cellStyle name="Normal 2 7 2 3 2 8" xfId="12993"/>
    <cellStyle name="Normal 2 7 2 3 3" xfId="12994"/>
    <cellStyle name="Normal 2 7 2 3 3 2" xfId="12995"/>
    <cellStyle name="Normal 2 7 2 3 3 2 2" xfId="12996"/>
    <cellStyle name="Normal 2 7 2 3 3 2 2 2" xfId="12997"/>
    <cellStyle name="Normal 2 7 2 3 3 2 2 2 2" xfId="12998"/>
    <cellStyle name="Normal 2 7 2 3 3 2 2 3" xfId="12999"/>
    <cellStyle name="Normal 2 7 2 3 3 2 2 4" xfId="13000"/>
    <cellStyle name="Normal 2 7 2 3 3 2 3" xfId="13001"/>
    <cellStyle name="Normal 2 7 2 3 3 2 3 2" xfId="13002"/>
    <cellStyle name="Normal 2 7 2 3 3 2 4" xfId="13003"/>
    <cellStyle name="Normal 2 7 2 3 3 2 5" xfId="13004"/>
    <cellStyle name="Normal 2 7 2 3 3 2 6" xfId="13005"/>
    <cellStyle name="Normal 2 7 2 3 3 3" xfId="13006"/>
    <cellStyle name="Normal 2 7 2 3 3 3 2" xfId="13007"/>
    <cellStyle name="Normal 2 7 2 3 3 3 2 2" xfId="13008"/>
    <cellStyle name="Normal 2 7 2 3 3 3 3" xfId="13009"/>
    <cellStyle name="Normal 2 7 2 3 3 3 4" xfId="13010"/>
    <cellStyle name="Normal 2 7 2 3 3 4" xfId="13011"/>
    <cellStyle name="Normal 2 7 2 3 3 4 2" xfId="13012"/>
    <cellStyle name="Normal 2 7 2 3 3 4 2 2" xfId="13013"/>
    <cellStyle name="Normal 2 7 2 3 3 4 3" xfId="13014"/>
    <cellStyle name="Normal 2 7 2 3 3 4 4" xfId="13015"/>
    <cellStyle name="Normal 2 7 2 3 3 5" xfId="13016"/>
    <cellStyle name="Normal 2 7 2 3 3 5 2" xfId="13017"/>
    <cellStyle name="Normal 2 7 2 3 3 6" xfId="13018"/>
    <cellStyle name="Normal 2 7 2 3 3 7" xfId="13019"/>
    <cellStyle name="Normal 2 7 2 3 3 8" xfId="13020"/>
    <cellStyle name="Normal 2 7 2 3 4" xfId="13021"/>
    <cellStyle name="Normal 2 7 2 3 4 2" xfId="13022"/>
    <cellStyle name="Normal 2 7 2 3 4 2 2" xfId="13023"/>
    <cellStyle name="Normal 2 7 2 3 4 2 2 2" xfId="13024"/>
    <cellStyle name="Normal 2 7 2 3 4 2 3" xfId="13025"/>
    <cellStyle name="Normal 2 7 2 3 4 2 4" xfId="13026"/>
    <cellStyle name="Normal 2 7 2 3 4 3" xfId="13027"/>
    <cellStyle name="Normal 2 7 2 3 4 3 2" xfId="13028"/>
    <cellStyle name="Normal 2 7 2 3 4 4" xfId="13029"/>
    <cellStyle name="Normal 2 7 2 3 4 5" xfId="13030"/>
    <cellStyle name="Normal 2 7 2 3 4 6" xfId="13031"/>
    <cellStyle name="Normal 2 7 2 3 5" xfId="13032"/>
    <cellStyle name="Normal 2 7 2 3 5 2" xfId="13033"/>
    <cellStyle name="Normal 2 7 2 3 5 2 2" xfId="13034"/>
    <cellStyle name="Normal 2 7 2 3 5 3" xfId="13035"/>
    <cellStyle name="Normal 2 7 2 3 5 4" xfId="13036"/>
    <cellStyle name="Normal 2 7 2 3 6" xfId="13037"/>
    <cellStyle name="Normal 2 7 2 3 6 2" xfId="13038"/>
    <cellStyle name="Normal 2 7 2 3 6 2 2" xfId="13039"/>
    <cellStyle name="Normal 2 7 2 3 6 3" xfId="13040"/>
    <cellStyle name="Normal 2 7 2 3 6 4" xfId="13041"/>
    <cellStyle name="Normal 2 7 2 3 7" xfId="13042"/>
    <cellStyle name="Normal 2 7 2 3 7 2" xfId="13043"/>
    <cellStyle name="Normal 2 7 2 3 8" xfId="13044"/>
    <cellStyle name="Normal 2 7 2 3 9" xfId="13045"/>
    <cellStyle name="Normal 2 7 2 3_Tab1" xfId="13046"/>
    <cellStyle name="Normal 2 7 2 4" xfId="13047"/>
    <cellStyle name="Normal 2 7 2 4 2" xfId="13048"/>
    <cellStyle name="Normal 2 7 2 4 2 2" xfId="13049"/>
    <cellStyle name="Normal 2 7 2 4 2 2 2" xfId="13050"/>
    <cellStyle name="Normal 2 7 2 4 2 2 2 2" xfId="13051"/>
    <cellStyle name="Normal 2 7 2 4 2 2 3" xfId="13052"/>
    <cellStyle name="Normal 2 7 2 4 2 2 4" xfId="13053"/>
    <cellStyle name="Normal 2 7 2 4 2 3" xfId="13054"/>
    <cellStyle name="Normal 2 7 2 4 2 3 2" xfId="13055"/>
    <cellStyle name="Normal 2 7 2 4 2 4" xfId="13056"/>
    <cellStyle name="Normal 2 7 2 4 2 5" xfId="13057"/>
    <cellStyle name="Normal 2 7 2 4 2 6" xfId="13058"/>
    <cellStyle name="Normal 2 7 2 4 3" xfId="13059"/>
    <cellStyle name="Normal 2 7 2 4 3 2" xfId="13060"/>
    <cellStyle name="Normal 2 7 2 4 3 2 2" xfId="13061"/>
    <cellStyle name="Normal 2 7 2 4 3 3" xfId="13062"/>
    <cellStyle name="Normal 2 7 2 4 3 4" xfId="13063"/>
    <cellStyle name="Normal 2 7 2 4 4" xfId="13064"/>
    <cellStyle name="Normal 2 7 2 4 4 2" xfId="13065"/>
    <cellStyle name="Normal 2 7 2 4 4 2 2" xfId="13066"/>
    <cellStyle name="Normal 2 7 2 4 4 3" xfId="13067"/>
    <cellStyle name="Normal 2 7 2 4 4 4" xfId="13068"/>
    <cellStyle name="Normal 2 7 2 4 5" xfId="13069"/>
    <cellStyle name="Normal 2 7 2 4 5 2" xfId="13070"/>
    <cellStyle name="Normal 2 7 2 4 6" xfId="13071"/>
    <cellStyle name="Normal 2 7 2 4 7" xfId="13072"/>
    <cellStyle name="Normal 2 7 2 4 8" xfId="13073"/>
    <cellStyle name="Normal 2 7 2 5" xfId="13074"/>
    <cellStyle name="Normal 2 7 2 5 2" xfId="13075"/>
    <cellStyle name="Normal 2 7 2 5 2 2" xfId="13076"/>
    <cellStyle name="Normal 2 7 2 5 2 2 2" xfId="13077"/>
    <cellStyle name="Normal 2 7 2 5 2 2 2 2" xfId="13078"/>
    <cellStyle name="Normal 2 7 2 5 2 2 3" xfId="13079"/>
    <cellStyle name="Normal 2 7 2 5 2 2 4" xfId="13080"/>
    <cellStyle name="Normal 2 7 2 5 2 3" xfId="13081"/>
    <cellStyle name="Normal 2 7 2 5 2 3 2" xfId="13082"/>
    <cellStyle name="Normal 2 7 2 5 2 4" xfId="13083"/>
    <cellStyle name="Normal 2 7 2 5 2 5" xfId="13084"/>
    <cellStyle name="Normal 2 7 2 5 2 6" xfId="13085"/>
    <cellStyle name="Normal 2 7 2 5 3" xfId="13086"/>
    <cellStyle name="Normal 2 7 2 5 3 2" xfId="13087"/>
    <cellStyle name="Normal 2 7 2 5 3 2 2" xfId="13088"/>
    <cellStyle name="Normal 2 7 2 5 3 3" xfId="13089"/>
    <cellStyle name="Normal 2 7 2 5 3 4" xfId="13090"/>
    <cellStyle name="Normal 2 7 2 5 4" xfId="13091"/>
    <cellStyle name="Normal 2 7 2 5 4 2" xfId="13092"/>
    <cellStyle name="Normal 2 7 2 5 4 2 2" xfId="13093"/>
    <cellStyle name="Normal 2 7 2 5 4 3" xfId="13094"/>
    <cellStyle name="Normal 2 7 2 5 4 4" xfId="13095"/>
    <cellStyle name="Normal 2 7 2 5 5" xfId="13096"/>
    <cellStyle name="Normal 2 7 2 5 5 2" xfId="13097"/>
    <cellStyle name="Normal 2 7 2 5 6" xfId="13098"/>
    <cellStyle name="Normal 2 7 2 5 7" xfId="13099"/>
    <cellStyle name="Normal 2 7 2 5 8" xfId="13100"/>
    <cellStyle name="Normal 2 7 2 6" xfId="13101"/>
    <cellStyle name="Normal 2 7 2 6 2" xfId="13102"/>
    <cellStyle name="Normal 2 7 2 6 2 2" xfId="13103"/>
    <cellStyle name="Normal 2 7 2 6 2 2 2" xfId="13104"/>
    <cellStyle name="Normal 2 7 2 6 2 3" xfId="13105"/>
    <cellStyle name="Normal 2 7 2 6 2 4" xfId="13106"/>
    <cellStyle name="Normal 2 7 2 6 3" xfId="13107"/>
    <cellStyle name="Normal 2 7 2 6 3 2" xfId="13108"/>
    <cellStyle name="Normal 2 7 2 6 4" xfId="13109"/>
    <cellStyle name="Normal 2 7 2 6 5" xfId="13110"/>
    <cellStyle name="Normal 2 7 2 6 6" xfId="13111"/>
    <cellStyle name="Normal 2 7 2 7" xfId="13112"/>
    <cellStyle name="Normal 2 7 2 7 2" xfId="13113"/>
    <cellStyle name="Normal 2 7 2 7 2 2" xfId="13114"/>
    <cellStyle name="Normal 2 7 2 7 3" xfId="13115"/>
    <cellStyle name="Normal 2 7 2 7 4" xfId="13116"/>
    <cellStyle name="Normal 2 7 2 8" xfId="13117"/>
    <cellStyle name="Normal 2 7 2 8 2" xfId="13118"/>
    <cellStyle name="Normal 2 7 2 8 2 2" xfId="13119"/>
    <cellStyle name="Normal 2 7 2 8 3" xfId="13120"/>
    <cellStyle name="Normal 2 7 2 8 4" xfId="13121"/>
    <cellStyle name="Normal 2 7 2 9" xfId="13122"/>
    <cellStyle name="Normal 2 7 2 9 2" xfId="13123"/>
    <cellStyle name="Normal 2 7 2_Tab1" xfId="13124"/>
    <cellStyle name="Normal 2 7 3" xfId="13125"/>
    <cellStyle name="Normal 2 7 3 10" xfId="13126"/>
    <cellStyle name="Normal 2 7 3 11" xfId="13127"/>
    <cellStyle name="Normal 2 7 3 2" xfId="13128"/>
    <cellStyle name="Normal 2 7 3 2 10" xfId="13129"/>
    <cellStyle name="Normal 2 7 3 2 2" xfId="13130"/>
    <cellStyle name="Normal 2 7 3 2 2 2" xfId="13131"/>
    <cellStyle name="Normal 2 7 3 2 2 2 2" xfId="13132"/>
    <cellStyle name="Normal 2 7 3 2 2 2 2 2" xfId="13133"/>
    <cellStyle name="Normal 2 7 3 2 2 2 2 2 2" xfId="13134"/>
    <cellStyle name="Normal 2 7 3 2 2 2 2 3" xfId="13135"/>
    <cellStyle name="Normal 2 7 3 2 2 2 2 4" xfId="13136"/>
    <cellStyle name="Normal 2 7 3 2 2 2 3" xfId="13137"/>
    <cellStyle name="Normal 2 7 3 2 2 2 3 2" xfId="13138"/>
    <cellStyle name="Normal 2 7 3 2 2 2 4" xfId="13139"/>
    <cellStyle name="Normal 2 7 3 2 2 2 5" xfId="13140"/>
    <cellStyle name="Normal 2 7 3 2 2 2 6" xfId="13141"/>
    <cellStyle name="Normal 2 7 3 2 2 3" xfId="13142"/>
    <cellStyle name="Normal 2 7 3 2 2 3 2" xfId="13143"/>
    <cellStyle name="Normal 2 7 3 2 2 3 2 2" xfId="13144"/>
    <cellStyle name="Normal 2 7 3 2 2 3 3" xfId="13145"/>
    <cellStyle name="Normal 2 7 3 2 2 3 4" xfId="13146"/>
    <cellStyle name="Normal 2 7 3 2 2 4" xfId="13147"/>
    <cellStyle name="Normal 2 7 3 2 2 4 2" xfId="13148"/>
    <cellStyle name="Normal 2 7 3 2 2 4 2 2" xfId="13149"/>
    <cellStyle name="Normal 2 7 3 2 2 4 3" xfId="13150"/>
    <cellStyle name="Normal 2 7 3 2 2 4 4" xfId="13151"/>
    <cellStyle name="Normal 2 7 3 2 2 5" xfId="13152"/>
    <cellStyle name="Normal 2 7 3 2 2 5 2" xfId="13153"/>
    <cellStyle name="Normal 2 7 3 2 2 6" xfId="13154"/>
    <cellStyle name="Normal 2 7 3 2 2 7" xfId="13155"/>
    <cellStyle name="Normal 2 7 3 2 2 8" xfId="13156"/>
    <cellStyle name="Normal 2 7 3 2 3" xfId="13157"/>
    <cellStyle name="Normal 2 7 3 2 3 2" xfId="13158"/>
    <cellStyle name="Normal 2 7 3 2 3 2 2" xfId="13159"/>
    <cellStyle name="Normal 2 7 3 2 3 2 2 2" xfId="13160"/>
    <cellStyle name="Normal 2 7 3 2 3 2 2 2 2" xfId="13161"/>
    <cellStyle name="Normal 2 7 3 2 3 2 2 3" xfId="13162"/>
    <cellStyle name="Normal 2 7 3 2 3 2 2 4" xfId="13163"/>
    <cellStyle name="Normal 2 7 3 2 3 2 3" xfId="13164"/>
    <cellStyle name="Normal 2 7 3 2 3 2 3 2" xfId="13165"/>
    <cellStyle name="Normal 2 7 3 2 3 2 4" xfId="13166"/>
    <cellStyle name="Normal 2 7 3 2 3 2 5" xfId="13167"/>
    <cellStyle name="Normal 2 7 3 2 3 2 6" xfId="13168"/>
    <cellStyle name="Normal 2 7 3 2 3 3" xfId="13169"/>
    <cellStyle name="Normal 2 7 3 2 3 3 2" xfId="13170"/>
    <cellStyle name="Normal 2 7 3 2 3 3 2 2" xfId="13171"/>
    <cellStyle name="Normal 2 7 3 2 3 3 3" xfId="13172"/>
    <cellStyle name="Normal 2 7 3 2 3 3 4" xfId="13173"/>
    <cellStyle name="Normal 2 7 3 2 3 4" xfId="13174"/>
    <cellStyle name="Normal 2 7 3 2 3 4 2" xfId="13175"/>
    <cellStyle name="Normal 2 7 3 2 3 4 2 2" xfId="13176"/>
    <cellStyle name="Normal 2 7 3 2 3 4 3" xfId="13177"/>
    <cellStyle name="Normal 2 7 3 2 3 4 4" xfId="13178"/>
    <cellStyle name="Normal 2 7 3 2 3 5" xfId="13179"/>
    <cellStyle name="Normal 2 7 3 2 3 5 2" xfId="13180"/>
    <cellStyle name="Normal 2 7 3 2 3 6" xfId="13181"/>
    <cellStyle name="Normal 2 7 3 2 3 7" xfId="13182"/>
    <cellStyle name="Normal 2 7 3 2 3 8" xfId="13183"/>
    <cellStyle name="Normal 2 7 3 2 4" xfId="13184"/>
    <cellStyle name="Normal 2 7 3 2 4 2" xfId="13185"/>
    <cellStyle name="Normal 2 7 3 2 4 2 2" xfId="13186"/>
    <cellStyle name="Normal 2 7 3 2 4 2 2 2" xfId="13187"/>
    <cellStyle name="Normal 2 7 3 2 4 2 3" xfId="13188"/>
    <cellStyle name="Normal 2 7 3 2 4 2 4" xfId="13189"/>
    <cellStyle name="Normal 2 7 3 2 4 3" xfId="13190"/>
    <cellStyle name="Normal 2 7 3 2 4 3 2" xfId="13191"/>
    <cellStyle name="Normal 2 7 3 2 4 4" xfId="13192"/>
    <cellStyle name="Normal 2 7 3 2 4 5" xfId="13193"/>
    <cellStyle name="Normal 2 7 3 2 4 6" xfId="13194"/>
    <cellStyle name="Normal 2 7 3 2 5" xfId="13195"/>
    <cellStyle name="Normal 2 7 3 2 5 2" xfId="13196"/>
    <cellStyle name="Normal 2 7 3 2 5 2 2" xfId="13197"/>
    <cellStyle name="Normal 2 7 3 2 5 3" xfId="13198"/>
    <cellStyle name="Normal 2 7 3 2 5 4" xfId="13199"/>
    <cellStyle name="Normal 2 7 3 2 6" xfId="13200"/>
    <cellStyle name="Normal 2 7 3 2 6 2" xfId="13201"/>
    <cellStyle name="Normal 2 7 3 2 6 2 2" xfId="13202"/>
    <cellStyle name="Normal 2 7 3 2 6 3" xfId="13203"/>
    <cellStyle name="Normal 2 7 3 2 6 4" xfId="13204"/>
    <cellStyle name="Normal 2 7 3 2 7" xfId="13205"/>
    <cellStyle name="Normal 2 7 3 2 7 2" xfId="13206"/>
    <cellStyle name="Normal 2 7 3 2 8" xfId="13207"/>
    <cellStyle name="Normal 2 7 3 2 9" xfId="13208"/>
    <cellStyle name="Normal 2 7 3 2_Tab1" xfId="13209"/>
    <cellStyle name="Normal 2 7 3 3" xfId="13210"/>
    <cellStyle name="Normal 2 7 3 3 2" xfId="13211"/>
    <cellStyle name="Normal 2 7 3 3 2 2" xfId="13212"/>
    <cellStyle name="Normal 2 7 3 3 2 2 2" xfId="13213"/>
    <cellStyle name="Normal 2 7 3 3 2 2 2 2" xfId="13214"/>
    <cellStyle name="Normal 2 7 3 3 2 2 3" xfId="13215"/>
    <cellStyle name="Normal 2 7 3 3 2 2 4" xfId="13216"/>
    <cellStyle name="Normal 2 7 3 3 2 3" xfId="13217"/>
    <cellStyle name="Normal 2 7 3 3 2 3 2" xfId="13218"/>
    <cellStyle name="Normal 2 7 3 3 2 4" xfId="13219"/>
    <cellStyle name="Normal 2 7 3 3 2 5" xfId="13220"/>
    <cellStyle name="Normal 2 7 3 3 2 6" xfId="13221"/>
    <cellStyle name="Normal 2 7 3 3 3" xfId="13222"/>
    <cellStyle name="Normal 2 7 3 3 3 2" xfId="13223"/>
    <cellStyle name="Normal 2 7 3 3 3 2 2" xfId="13224"/>
    <cellStyle name="Normal 2 7 3 3 3 3" xfId="13225"/>
    <cellStyle name="Normal 2 7 3 3 3 4" xfId="13226"/>
    <cellStyle name="Normal 2 7 3 3 4" xfId="13227"/>
    <cellStyle name="Normal 2 7 3 3 4 2" xfId="13228"/>
    <cellStyle name="Normal 2 7 3 3 4 2 2" xfId="13229"/>
    <cellStyle name="Normal 2 7 3 3 4 3" xfId="13230"/>
    <cellStyle name="Normal 2 7 3 3 4 4" xfId="13231"/>
    <cellStyle name="Normal 2 7 3 3 5" xfId="13232"/>
    <cellStyle name="Normal 2 7 3 3 5 2" xfId="13233"/>
    <cellStyle name="Normal 2 7 3 3 6" xfId="13234"/>
    <cellStyle name="Normal 2 7 3 3 7" xfId="13235"/>
    <cellStyle name="Normal 2 7 3 3 8" xfId="13236"/>
    <cellStyle name="Normal 2 7 3 4" xfId="13237"/>
    <cellStyle name="Normal 2 7 3 4 2" xfId="13238"/>
    <cellStyle name="Normal 2 7 3 4 2 2" xfId="13239"/>
    <cellStyle name="Normal 2 7 3 4 2 2 2" xfId="13240"/>
    <cellStyle name="Normal 2 7 3 4 2 2 2 2" xfId="13241"/>
    <cellStyle name="Normal 2 7 3 4 2 2 3" xfId="13242"/>
    <cellStyle name="Normal 2 7 3 4 2 2 4" xfId="13243"/>
    <cellStyle name="Normal 2 7 3 4 2 3" xfId="13244"/>
    <cellStyle name="Normal 2 7 3 4 2 3 2" xfId="13245"/>
    <cellStyle name="Normal 2 7 3 4 2 4" xfId="13246"/>
    <cellStyle name="Normal 2 7 3 4 2 5" xfId="13247"/>
    <cellStyle name="Normal 2 7 3 4 2 6" xfId="13248"/>
    <cellStyle name="Normal 2 7 3 4 3" xfId="13249"/>
    <cellStyle name="Normal 2 7 3 4 3 2" xfId="13250"/>
    <cellStyle name="Normal 2 7 3 4 3 2 2" xfId="13251"/>
    <cellStyle name="Normal 2 7 3 4 3 3" xfId="13252"/>
    <cellStyle name="Normal 2 7 3 4 3 4" xfId="13253"/>
    <cellStyle name="Normal 2 7 3 4 4" xfId="13254"/>
    <cellStyle name="Normal 2 7 3 4 4 2" xfId="13255"/>
    <cellStyle name="Normal 2 7 3 4 4 2 2" xfId="13256"/>
    <cellStyle name="Normal 2 7 3 4 4 3" xfId="13257"/>
    <cellStyle name="Normal 2 7 3 4 4 4" xfId="13258"/>
    <cellStyle name="Normal 2 7 3 4 5" xfId="13259"/>
    <cellStyle name="Normal 2 7 3 4 5 2" xfId="13260"/>
    <cellStyle name="Normal 2 7 3 4 6" xfId="13261"/>
    <cellStyle name="Normal 2 7 3 4 7" xfId="13262"/>
    <cellStyle name="Normal 2 7 3 4 8" xfId="13263"/>
    <cellStyle name="Normal 2 7 3 5" xfId="13264"/>
    <cellStyle name="Normal 2 7 3 5 2" xfId="13265"/>
    <cellStyle name="Normal 2 7 3 5 2 2" xfId="13266"/>
    <cellStyle name="Normal 2 7 3 5 2 2 2" xfId="13267"/>
    <cellStyle name="Normal 2 7 3 5 2 3" xfId="13268"/>
    <cellStyle name="Normal 2 7 3 5 2 4" xfId="13269"/>
    <cellStyle name="Normal 2 7 3 5 3" xfId="13270"/>
    <cellStyle name="Normal 2 7 3 5 3 2" xfId="13271"/>
    <cellStyle name="Normal 2 7 3 5 4" xfId="13272"/>
    <cellStyle name="Normal 2 7 3 5 5" xfId="13273"/>
    <cellStyle name="Normal 2 7 3 5 6" xfId="13274"/>
    <cellStyle name="Normal 2 7 3 6" xfId="13275"/>
    <cellStyle name="Normal 2 7 3 6 2" xfId="13276"/>
    <cellStyle name="Normal 2 7 3 6 2 2" xfId="13277"/>
    <cellStyle name="Normal 2 7 3 6 3" xfId="13278"/>
    <cellStyle name="Normal 2 7 3 6 4" xfId="13279"/>
    <cellStyle name="Normal 2 7 3 7" xfId="13280"/>
    <cellStyle name="Normal 2 7 3 7 2" xfId="13281"/>
    <cellStyle name="Normal 2 7 3 7 2 2" xfId="13282"/>
    <cellStyle name="Normal 2 7 3 7 3" xfId="13283"/>
    <cellStyle name="Normal 2 7 3 7 4" xfId="13284"/>
    <cellStyle name="Normal 2 7 3 8" xfId="13285"/>
    <cellStyle name="Normal 2 7 3 8 2" xfId="13286"/>
    <cellStyle name="Normal 2 7 3 9" xfId="13287"/>
    <cellStyle name="Normal 2 7 3_Tab1" xfId="13288"/>
    <cellStyle name="Normal 2 7 4" xfId="13289"/>
    <cellStyle name="Normal 2 7 4 10" xfId="13290"/>
    <cellStyle name="Normal 2 7 4 2" xfId="13291"/>
    <cellStyle name="Normal 2 7 4 2 2" xfId="13292"/>
    <cellStyle name="Normal 2 7 4 2 2 2" xfId="13293"/>
    <cellStyle name="Normal 2 7 4 2 2 2 2" xfId="13294"/>
    <cellStyle name="Normal 2 7 4 2 2 2 2 2" xfId="13295"/>
    <cellStyle name="Normal 2 7 4 2 2 2 3" xfId="13296"/>
    <cellStyle name="Normal 2 7 4 2 2 2 4" xfId="13297"/>
    <cellStyle name="Normal 2 7 4 2 2 3" xfId="13298"/>
    <cellStyle name="Normal 2 7 4 2 2 3 2" xfId="13299"/>
    <cellStyle name="Normal 2 7 4 2 2 4" xfId="13300"/>
    <cellStyle name="Normal 2 7 4 2 2 5" xfId="13301"/>
    <cellStyle name="Normal 2 7 4 2 2 6" xfId="13302"/>
    <cellStyle name="Normal 2 7 4 2 3" xfId="13303"/>
    <cellStyle name="Normal 2 7 4 2 3 2" xfId="13304"/>
    <cellStyle name="Normal 2 7 4 2 3 2 2" xfId="13305"/>
    <cellStyle name="Normal 2 7 4 2 3 3" xfId="13306"/>
    <cellStyle name="Normal 2 7 4 2 3 4" xfId="13307"/>
    <cellStyle name="Normal 2 7 4 2 4" xfId="13308"/>
    <cellStyle name="Normal 2 7 4 2 4 2" xfId="13309"/>
    <cellStyle name="Normal 2 7 4 2 4 2 2" xfId="13310"/>
    <cellStyle name="Normal 2 7 4 2 4 3" xfId="13311"/>
    <cellStyle name="Normal 2 7 4 2 4 4" xfId="13312"/>
    <cellStyle name="Normal 2 7 4 2 5" xfId="13313"/>
    <cellStyle name="Normal 2 7 4 2 5 2" xfId="13314"/>
    <cellStyle name="Normal 2 7 4 2 6" xfId="13315"/>
    <cellStyle name="Normal 2 7 4 2 7" xfId="13316"/>
    <cellStyle name="Normal 2 7 4 2 8" xfId="13317"/>
    <cellStyle name="Normal 2 7 4 3" xfId="13318"/>
    <cellStyle name="Normal 2 7 4 3 2" xfId="13319"/>
    <cellStyle name="Normal 2 7 4 3 2 2" xfId="13320"/>
    <cellStyle name="Normal 2 7 4 3 2 2 2" xfId="13321"/>
    <cellStyle name="Normal 2 7 4 3 2 2 2 2" xfId="13322"/>
    <cellStyle name="Normal 2 7 4 3 2 2 3" xfId="13323"/>
    <cellStyle name="Normal 2 7 4 3 2 2 4" xfId="13324"/>
    <cellStyle name="Normal 2 7 4 3 2 3" xfId="13325"/>
    <cellStyle name="Normal 2 7 4 3 2 3 2" xfId="13326"/>
    <cellStyle name="Normal 2 7 4 3 2 4" xfId="13327"/>
    <cellStyle name="Normal 2 7 4 3 2 5" xfId="13328"/>
    <cellStyle name="Normal 2 7 4 3 2 6" xfId="13329"/>
    <cellStyle name="Normal 2 7 4 3 3" xfId="13330"/>
    <cellStyle name="Normal 2 7 4 3 3 2" xfId="13331"/>
    <cellStyle name="Normal 2 7 4 3 3 2 2" xfId="13332"/>
    <cellStyle name="Normal 2 7 4 3 3 3" xfId="13333"/>
    <cellStyle name="Normal 2 7 4 3 3 4" xfId="13334"/>
    <cellStyle name="Normal 2 7 4 3 4" xfId="13335"/>
    <cellStyle name="Normal 2 7 4 3 4 2" xfId="13336"/>
    <cellStyle name="Normal 2 7 4 3 4 2 2" xfId="13337"/>
    <cellStyle name="Normal 2 7 4 3 4 3" xfId="13338"/>
    <cellStyle name="Normal 2 7 4 3 4 4" xfId="13339"/>
    <cellStyle name="Normal 2 7 4 3 5" xfId="13340"/>
    <cellStyle name="Normal 2 7 4 3 5 2" xfId="13341"/>
    <cellStyle name="Normal 2 7 4 3 6" xfId="13342"/>
    <cellStyle name="Normal 2 7 4 3 7" xfId="13343"/>
    <cellStyle name="Normal 2 7 4 3 8" xfId="13344"/>
    <cellStyle name="Normal 2 7 4 4" xfId="13345"/>
    <cellStyle name="Normal 2 7 4 4 2" xfId="13346"/>
    <cellStyle name="Normal 2 7 4 4 2 2" xfId="13347"/>
    <cellStyle name="Normal 2 7 4 4 2 2 2" xfId="13348"/>
    <cellStyle name="Normal 2 7 4 4 2 3" xfId="13349"/>
    <cellStyle name="Normal 2 7 4 4 2 4" xfId="13350"/>
    <cellStyle name="Normal 2 7 4 4 3" xfId="13351"/>
    <cellStyle name="Normal 2 7 4 4 3 2" xfId="13352"/>
    <cellStyle name="Normal 2 7 4 4 4" xfId="13353"/>
    <cellStyle name="Normal 2 7 4 4 5" xfId="13354"/>
    <cellStyle name="Normal 2 7 4 4 6" xfId="13355"/>
    <cellStyle name="Normal 2 7 4 5" xfId="13356"/>
    <cellStyle name="Normal 2 7 4 5 2" xfId="13357"/>
    <cellStyle name="Normal 2 7 4 5 2 2" xfId="13358"/>
    <cellStyle name="Normal 2 7 4 5 3" xfId="13359"/>
    <cellStyle name="Normal 2 7 4 5 4" xfId="13360"/>
    <cellStyle name="Normal 2 7 4 6" xfId="13361"/>
    <cellStyle name="Normal 2 7 4 6 2" xfId="13362"/>
    <cellStyle name="Normal 2 7 4 6 2 2" xfId="13363"/>
    <cellStyle name="Normal 2 7 4 6 3" xfId="13364"/>
    <cellStyle name="Normal 2 7 4 6 4" xfId="13365"/>
    <cellStyle name="Normal 2 7 4 7" xfId="13366"/>
    <cellStyle name="Normal 2 7 4 7 2" xfId="13367"/>
    <cellStyle name="Normal 2 7 4 8" xfId="13368"/>
    <cellStyle name="Normal 2 7 4 9" xfId="13369"/>
    <cellStyle name="Normal 2 7 4_Tab1" xfId="13370"/>
    <cellStyle name="Normal 2 7 5" xfId="13371"/>
    <cellStyle name="Normal 2 7 5 2" xfId="13372"/>
    <cellStyle name="Normal 2 7 5 2 2" xfId="13373"/>
    <cellStyle name="Normal 2 7 5 2 2 2" xfId="13374"/>
    <cellStyle name="Normal 2 7 5 2 2 2 2" xfId="13375"/>
    <cellStyle name="Normal 2 7 5 2 2 3" xfId="13376"/>
    <cellStyle name="Normal 2 7 5 2 2 4" xfId="13377"/>
    <cellStyle name="Normal 2 7 5 2 3" xfId="13378"/>
    <cellStyle name="Normal 2 7 5 2 3 2" xfId="13379"/>
    <cellStyle name="Normal 2 7 5 2 4" xfId="13380"/>
    <cellStyle name="Normal 2 7 5 2 5" xfId="13381"/>
    <cellStyle name="Normal 2 7 5 2 6" xfId="13382"/>
    <cellStyle name="Normal 2 7 5 3" xfId="13383"/>
    <cellStyle name="Normal 2 7 5 3 2" xfId="13384"/>
    <cellStyle name="Normal 2 7 5 3 2 2" xfId="13385"/>
    <cellStyle name="Normal 2 7 5 3 3" xfId="13386"/>
    <cellStyle name="Normal 2 7 5 3 4" xfId="13387"/>
    <cellStyle name="Normal 2 7 5 4" xfId="13388"/>
    <cellStyle name="Normal 2 7 5 4 2" xfId="13389"/>
    <cellStyle name="Normal 2 7 5 4 2 2" xfId="13390"/>
    <cellStyle name="Normal 2 7 5 4 3" xfId="13391"/>
    <cellStyle name="Normal 2 7 5 4 4" xfId="13392"/>
    <cellStyle name="Normal 2 7 5 5" xfId="13393"/>
    <cellStyle name="Normal 2 7 5 5 2" xfId="13394"/>
    <cellStyle name="Normal 2 7 5 6" xfId="13395"/>
    <cellStyle name="Normal 2 7 5 7" xfId="13396"/>
    <cellStyle name="Normal 2 7 5 8" xfId="13397"/>
    <cellStyle name="Normal 2 7 6" xfId="13398"/>
    <cellStyle name="Normal 2 7 6 2" xfId="13399"/>
    <cellStyle name="Normal 2 7 6 2 2" xfId="13400"/>
    <cellStyle name="Normal 2 7 6 2 2 2" xfId="13401"/>
    <cellStyle name="Normal 2 7 6 2 2 2 2" xfId="13402"/>
    <cellStyle name="Normal 2 7 6 2 2 3" xfId="13403"/>
    <cellStyle name="Normal 2 7 6 2 2 4" xfId="13404"/>
    <cellStyle name="Normal 2 7 6 2 3" xfId="13405"/>
    <cellStyle name="Normal 2 7 6 2 3 2" xfId="13406"/>
    <cellStyle name="Normal 2 7 6 2 4" xfId="13407"/>
    <cellStyle name="Normal 2 7 6 2 5" xfId="13408"/>
    <cellStyle name="Normal 2 7 6 2 6" xfId="13409"/>
    <cellStyle name="Normal 2 7 6 3" xfId="13410"/>
    <cellStyle name="Normal 2 7 6 3 2" xfId="13411"/>
    <cellStyle name="Normal 2 7 6 3 2 2" xfId="13412"/>
    <cellStyle name="Normal 2 7 6 3 3" xfId="13413"/>
    <cellStyle name="Normal 2 7 6 3 4" xfId="13414"/>
    <cellStyle name="Normal 2 7 6 4" xfId="13415"/>
    <cellStyle name="Normal 2 7 6 4 2" xfId="13416"/>
    <cellStyle name="Normal 2 7 6 4 2 2" xfId="13417"/>
    <cellStyle name="Normal 2 7 6 4 3" xfId="13418"/>
    <cellStyle name="Normal 2 7 6 4 4" xfId="13419"/>
    <cellStyle name="Normal 2 7 6 5" xfId="13420"/>
    <cellStyle name="Normal 2 7 6 5 2" xfId="13421"/>
    <cellStyle name="Normal 2 7 6 6" xfId="13422"/>
    <cellStyle name="Normal 2 7 6 7" xfId="13423"/>
    <cellStyle name="Normal 2 7 6 8" xfId="13424"/>
    <cellStyle name="Normal 2 7 7" xfId="13425"/>
    <cellStyle name="Normal 2 7 7 2" xfId="13426"/>
    <cellStyle name="Normal 2 7 7 2 2" xfId="13427"/>
    <cellStyle name="Normal 2 7 7 2 2 2" xfId="13428"/>
    <cellStyle name="Normal 2 7 7 2 3" xfId="13429"/>
    <cellStyle name="Normal 2 7 7 2 4" xfId="13430"/>
    <cellStyle name="Normal 2 7 7 3" xfId="13431"/>
    <cellStyle name="Normal 2 7 7 3 2" xfId="13432"/>
    <cellStyle name="Normal 2 7 7 4" xfId="13433"/>
    <cellStyle name="Normal 2 7 7 5" xfId="13434"/>
    <cellStyle name="Normal 2 7 7 6" xfId="13435"/>
    <cellStyle name="Normal 2 7 8" xfId="13436"/>
    <cellStyle name="Normal 2 7 8 2" xfId="13437"/>
    <cellStyle name="Normal 2 7 8 2 2" xfId="13438"/>
    <cellStyle name="Normal 2 7 8 3" xfId="13439"/>
    <cellStyle name="Normal 2 7 8 4" xfId="13440"/>
    <cellStyle name="Normal 2 7 9" xfId="13441"/>
    <cellStyle name="Normal 2 7 9 2" xfId="13442"/>
    <cellStyle name="Normal 2 7 9 2 2" xfId="13443"/>
    <cellStyle name="Normal 2 7 9 3" xfId="13444"/>
    <cellStyle name="Normal 2 7 9 4" xfId="13445"/>
    <cellStyle name="Normal 2 7_Tab1" xfId="13446"/>
    <cellStyle name="Normal 2 8" xfId="13447"/>
    <cellStyle name="Normal 2 8 10" xfId="13448"/>
    <cellStyle name="Normal 2 8 10 2" xfId="13449"/>
    <cellStyle name="Normal 2 8 11" xfId="13450"/>
    <cellStyle name="Normal 2 8 12" xfId="13451"/>
    <cellStyle name="Normal 2 8 13" xfId="13452"/>
    <cellStyle name="Normal 2 8 2" xfId="13453"/>
    <cellStyle name="Normal 2 8 2 10" xfId="13454"/>
    <cellStyle name="Normal 2 8 2 11" xfId="13455"/>
    <cellStyle name="Normal 2 8 2 12" xfId="13456"/>
    <cellStyle name="Normal 2 8 2 2" xfId="13457"/>
    <cellStyle name="Normal 2 8 2 2 10" xfId="13458"/>
    <cellStyle name="Normal 2 8 2 2 11" xfId="13459"/>
    <cellStyle name="Normal 2 8 2 2 2" xfId="13460"/>
    <cellStyle name="Normal 2 8 2 2 2 10" xfId="13461"/>
    <cellStyle name="Normal 2 8 2 2 2 2" xfId="13462"/>
    <cellStyle name="Normal 2 8 2 2 2 2 2" xfId="13463"/>
    <cellStyle name="Normal 2 8 2 2 2 2 2 2" xfId="13464"/>
    <cellStyle name="Normal 2 8 2 2 2 2 2 2 2" xfId="13465"/>
    <cellStyle name="Normal 2 8 2 2 2 2 2 2 2 2" xfId="13466"/>
    <cellStyle name="Normal 2 8 2 2 2 2 2 2 3" xfId="13467"/>
    <cellStyle name="Normal 2 8 2 2 2 2 2 2 4" xfId="13468"/>
    <cellStyle name="Normal 2 8 2 2 2 2 2 3" xfId="13469"/>
    <cellStyle name="Normal 2 8 2 2 2 2 2 3 2" xfId="13470"/>
    <cellStyle name="Normal 2 8 2 2 2 2 2 4" xfId="13471"/>
    <cellStyle name="Normal 2 8 2 2 2 2 2 5" xfId="13472"/>
    <cellStyle name="Normal 2 8 2 2 2 2 2 6" xfId="13473"/>
    <cellStyle name="Normal 2 8 2 2 2 2 3" xfId="13474"/>
    <cellStyle name="Normal 2 8 2 2 2 2 3 2" xfId="13475"/>
    <cellStyle name="Normal 2 8 2 2 2 2 3 2 2" xfId="13476"/>
    <cellStyle name="Normal 2 8 2 2 2 2 3 3" xfId="13477"/>
    <cellStyle name="Normal 2 8 2 2 2 2 3 4" xfId="13478"/>
    <cellStyle name="Normal 2 8 2 2 2 2 4" xfId="13479"/>
    <cellStyle name="Normal 2 8 2 2 2 2 4 2" xfId="13480"/>
    <cellStyle name="Normal 2 8 2 2 2 2 4 2 2" xfId="13481"/>
    <cellStyle name="Normal 2 8 2 2 2 2 4 3" xfId="13482"/>
    <cellStyle name="Normal 2 8 2 2 2 2 4 4" xfId="13483"/>
    <cellStyle name="Normal 2 8 2 2 2 2 5" xfId="13484"/>
    <cellStyle name="Normal 2 8 2 2 2 2 5 2" xfId="13485"/>
    <cellStyle name="Normal 2 8 2 2 2 2 6" xfId="13486"/>
    <cellStyle name="Normal 2 8 2 2 2 2 7" xfId="13487"/>
    <cellStyle name="Normal 2 8 2 2 2 2 8" xfId="13488"/>
    <cellStyle name="Normal 2 8 2 2 2 3" xfId="13489"/>
    <cellStyle name="Normal 2 8 2 2 2 3 2" xfId="13490"/>
    <cellStyle name="Normal 2 8 2 2 2 3 2 2" xfId="13491"/>
    <cellStyle name="Normal 2 8 2 2 2 3 2 2 2" xfId="13492"/>
    <cellStyle name="Normal 2 8 2 2 2 3 2 2 2 2" xfId="13493"/>
    <cellStyle name="Normal 2 8 2 2 2 3 2 2 3" xfId="13494"/>
    <cellStyle name="Normal 2 8 2 2 2 3 2 2 4" xfId="13495"/>
    <cellStyle name="Normal 2 8 2 2 2 3 2 3" xfId="13496"/>
    <cellStyle name="Normal 2 8 2 2 2 3 2 3 2" xfId="13497"/>
    <cellStyle name="Normal 2 8 2 2 2 3 2 4" xfId="13498"/>
    <cellStyle name="Normal 2 8 2 2 2 3 2 5" xfId="13499"/>
    <cellStyle name="Normal 2 8 2 2 2 3 2 6" xfId="13500"/>
    <cellStyle name="Normal 2 8 2 2 2 3 3" xfId="13501"/>
    <cellStyle name="Normal 2 8 2 2 2 3 3 2" xfId="13502"/>
    <cellStyle name="Normal 2 8 2 2 2 3 3 2 2" xfId="13503"/>
    <cellStyle name="Normal 2 8 2 2 2 3 3 3" xfId="13504"/>
    <cellStyle name="Normal 2 8 2 2 2 3 3 4" xfId="13505"/>
    <cellStyle name="Normal 2 8 2 2 2 3 4" xfId="13506"/>
    <cellStyle name="Normal 2 8 2 2 2 3 4 2" xfId="13507"/>
    <cellStyle name="Normal 2 8 2 2 2 3 4 2 2" xfId="13508"/>
    <cellStyle name="Normal 2 8 2 2 2 3 4 3" xfId="13509"/>
    <cellStyle name="Normal 2 8 2 2 2 3 4 4" xfId="13510"/>
    <cellStyle name="Normal 2 8 2 2 2 3 5" xfId="13511"/>
    <cellStyle name="Normal 2 8 2 2 2 3 5 2" xfId="13512"/>
    <cellStyle name="Normal 2 8 2 2 2 3 6" xfId="13513"/>
    <cellStyle name="Normal 2 8 2 2 2 3 7" xfId="13514"/>
    <cellStyle name="Normal 2 8 2 2 2 3 8" xfId="13515"/>
    <cellStyle name="Normal 2 8 2 2 2 4" xfId="13516"/>
    <cellStyle name="Normal 2 8 2 2 2 4 2" xfId="13517"/>
    <cellStyle name="Normal 2 8 2 2 2 4 2 2" xfId="13518"/>
    <cellStyle name="Normal 2 8 2 2 2 4 2 2 2" xfId="13519"/>
    <cellStyle name="Normal 2 8 2 2 2 4 2 3" xfId="13520"/>
    <cellStyle name="Normal 2 8 2 2 2 4 2 4" xfId="13521"/>
    <cellStyle name="Normal 2 8 2 2 2 4 3" xfId="13522"/>
    <cellStyle name="Normal 2 8 2 2 2 4 3 2" xfId="13523"/>
    <cellStyle name="Normal 2 8 2 2 2 4 4" xfId="13524"/>
    <cellStyle name="Normal 2 8 2 2 2 4 5" xfId="13525"/>
    <cellStyle name="Normal 2 8 2 2 2 4 6" xfId="13526"/>
    <cellStyle name="Normal 2 8 2 2 2 5" xfId="13527"/>
    <cellStyle name="Normal 2 8 2 2 2 5 2" xfId="13528"/>
    <cellStyle name="Normal 2 8 2 2 2 5 2 2" xfId="13529"/>
    <cellStyle name="Normal 2 8 2 2 2 5 3" xfId="13530"/>
    <cellStyle name="Normal 2 8 2 2 2 5 4" xfId="13531"/>
    <cellStyle name="Normal 2 8 2 2 2 6" xfId="13532"/>
    <cellStyle name="Normal 2 8 2 2 2 6 2" xfId="13533"/>
    <cellStyle name="Normal 2 8 2 2 2 6 2 2" xfId="13534"/>
    <cellStyle name="Normal 2 8 2 2 2 6 3" xfId="13535"/>
    <cellStyle name="Normal 2 8 2 2 2 6 4" xfId="13536"/>
    <cellStyle name="Normal 2 8 2 2 2 7" xfId="13537"/>
    <cellStyle name="Normal 2 8 2 2 2 7 2" xfId="13538"/>
    <cellStyle name="Normal 2 8 2 2 2 8" xfId="13539"/>
    <cellStyle name="Normal 2 8 2 2 2 9" xfId="13540"/>
    <cellStyle name="Normal 2 8 2 2 2_Tab1" xfId="13541"/>
    <cellStyle name="Normal 2 8 2 2 3" xfId="13542"/>
    <cellStyle name="Normal 2 8 2 2 3 2" xfId="13543"/>
    <cellStyle name="Normal 2 8 2 2 3 2 2" xfId="13544"/>
    <cellStyle name="Normal 2 8 2 2 3 2 2 2" xfId="13545"/>
    <cellStyle name="Normal 2 8 2 2 3 2 2 2 2" xfId="13546"/>
    <cellStyle name="Normal 2 8 2 2 3 2 2 3" xfId="13547"/>
    <cellStyle name="Normal 2 8 2 2 3 2 2 4" xfId="13548"/>
    <cellStyle name="Normal 2 8 2 2 3 2 3" xfId="13549"/>
    <cellStyle name="Normal 2 8 2 2 3 2 3 2" xfId="13550"/>
    <cellStyle name="Normal 2 8 2 2 3 2 4" xfId="13551"/>
    <cellStyle name="Normal 2 8 2 2 3 2 5" xfId="13552"/>
    <cellStyle name="Normal 2 8 2 2 3 2 6" xfId="13553"/>
    <cellStyle name="Normal 2 8 2 2 3 3" xfId="13554"/>
    <cellStyle name="Normal 2 8 2 2 3 3 2" xfId="13555"/>
    <cellStyle name="Normal 2 8 2 2 3 3 2 2" xfId="13556"/>
    <cellStyle name="Normal 2 8 2 2 3 3 3" xfId="13557"/>
    <cellStyle name="Normal 2 8 2 2 3 3 4" xfId="13558"/>
    <cellStyle name="Normal 2 8 2 2 3 4" xfId="13559"/>
    <cellStyle name="Normal 2 8 2 2 3 4 2" xfId="13560"/>
    <cellStyle name="Normal 2 8 2 2 3 4 2 2" xfId="13561"/>
    <cellStyle name="Normal 2 8 2 2 3 4 3" xfId="13562"/>
    <cellStyle name="Normal 2 8 2 2 3 4 4" xfId="13563"/>
    <cellStyle name="Normal 2 8 2 2 3 5" xfId="13564"/>
    <cellStyle name="Normal 2 8 2 2 3 5 2" xfId="13565"/>
    <cellStyle name="Normal 2 8 2 2 3 6" xfId="13566"/>
    <cellStyle name="Normal 2 8 2 2 3 7" xfId="13567"/>
    <cellStyle name="Normal 2 8 2 2 3 8" xfId="13568"/>
    <cellStyle name="Normal 2 8 2 2 4" xfId="13569"/>
    <cellStyle name="Normal 2 8 2 2 4 2" xfId="13570"/>
    <cellStyle name="Normal 2 8 2 2 4 2 2" xfId="13571"/>
    <cellStyle name="Normal 2 8 2 2 4 2 2 2" xfId="13572"/>
    <cellStyle name="Normal 2 8 2 2 4 2 2 2 2" xfId="13573"/>
    <cellStyle name="Normal 2 8 2 2 4 2 2 3" xfId="13574"/>
    <cellStyle name="Normal 2 8 2 2 4 2 2 4" xfId="13575"/>
    <cellStyle name="Normal 2 8 2 2 4 2 3" xfId="13576"/>
    <cellStyle name="Normal 2 8 2 2 4 2 3 2" xfId="13577"/>
    <cellStyle name="Normal 2 8 2 2 4 2 4" xfId="13578"/>
    <cellStyle name="Normal 2 8 2 2 4 2 5" xfId="13579"/>
    <cellStyle name="Normal 2 8 2 2 4 2 6" xfId="13580"/>
    <cellStyle name="Normal 2 8 2 2 4 3" xfId="13581"/>
    <cellStyle name="Normal 2 8 2 2 4 3 2" xfId="13582"/>
    <cellStyle name="Normal 2 8 2 2 4 3 2 2" xfId="13583"/>
    <cellStyle name="Normal 2 8 2 2 4 3 3" xfId="13584"/>
    <cellStyle name="Normal 2 8 2 2 4 3 4" xfId="13585"/>
    <cellStyle name="Normal 2 8 2 2 4 4" xfId="13586"/>
    <cellStyle name="Normal 2 8 2 2 4 4 2" xfId="13587"/>
    <cellStyle name="Normal 2 8 2 2 4 4 2 2" xfId="13588"/>
    <cellStyle name="Normal 2 8 2 2 4 4 3" xfId="13589"/>
    <cellStyle name="Normal 2 8 2 2 4 4 4" xfId="13590"/>
    <cellStyle name="Normal 2 8 2 2 4 5" xfId="13591"/>
    <cellStyle name="Normal 2 8 2 2 4 5 2" xfId="13592"/>
    <cellStyle name="Normal 2 8 2 2 4 6" xfId="13593"/>
    <cellStyle name="Normal 2 8 2 2 4 7" xfId="13594"/>
    <cellStyle name="Normal 2 8 2 2 4 8" xfId="13595"/>
    <cellStyle name="Normal 2 8 2 2 5" xfId="13596"/>
    <cellStyle name="Normal 2 8 2 2 5 2" xfId="13597"/>
    <cellStyle name="Normal 2 8 2 2 5 2 2" xfId="13598"/>
    <cellStyle name="Normal 2 8 2 2 5 2 2 2" xfId="13599"/>
    <cellStyle name="Normal 2 8 2 2 5 2 3" xfId="13600"/>
    <cellStyle name="Normal 2 8 2 2 5 2 4" xfId="13601"/>
    <cellStyle name="Normal 2 8 2 2 5 3" xfId="13602"/>
    <cellStyle name="Normal 2 8 2 2 5 3 2" xfId="13603"/>
    <cellStyle name="Normal 2 8 2 2 5 4" xfId="13604"/>
    <cellStyle name="Normal 2 8 2 2 5 5" xfId="13605"/>
    <cellStyle name="Normal 2 8 2 2 5 6" xfId="13606"/>
    <cellStyle name="Normal 2 8 2 2 6" xfId="13607"/>
    <cellStyle name="Normal 2 8 2 2 6 2" xfId="13608"/>
    <cellStyle name="Normal 2 8 2 2 6 2 2" xfId="13609"/>
    <cellStyle name="Normal 2 8 2 2 6 3" xfId="13610"/>
    <cellStyle name="Normal 2 8 2 2 6 4" xfId="13611"/>
    <cellStyle name="Normal 2 8 2 2 7" xfId="13612"/>
    <cellStyle name="Normal 2 8 2 2 7 2" xfId="13613"/>
    <cellStyle name="Normal 2 8 2 2 7 2 2" xfId="13614"/>
    <cellStyle name="Normal 2 8 2 2 7 3" xfId="13615"/>
    <cellStyle name="Normal 2 8 2 2 7 4" xfId="13616"/>
    <cellStyle name="Normal 2 8 2 2 8" xfId="13617"/>
    <cellStyle name="Normal 2 8 2 2 8 2" xfId="13618"/>
    <cellStyle name="Normal 2 8 2 2 9" xfId="13619"/>
    <cellStyle name="Normal 2 8 2 2_Tab1" xfId="13620"/>
    <cellStyle name="Normal 2 8 2 3" xfId="13621"/>
    <cellStyle name="Normal 2 8 2 3 10" xfId="13622"/>
    <cellStyle name="Normal 2 8 2 3 2" xfId="13623"/>
    <cellStyle name="Normal 2 8 2 3 2 2" xfId="13624"/>
    <cellStyle name="Normal 2 8 2 3 2 2 2" xfId="13625"/>
    <cellStyle name="Normal 2 8 2 3 2 2 2 2" xfId="13626"/>
    <cellStyle name="Normal 2 8 2 3 2 2 2 2 2" xfId="13627"/>
    <cellStyle name="Normal 2 8 2 3 2 2 2 3" xfId="13628"/>
    <cellStyle name="Normal 2 8 2 3 2 2 2 4" xfId="13629"/>
    <cellStyle name="Normal 2 8 2 3 2 2 3" xfId="13630"/>
    <cellStyle name="Normal 2 8 2 3 2 2 3 2" xfId="13631"/>
    <cellStyle name="Normal 2 8 2 3 2 2 4" xfId="13632"/>
    <cellStyle name="Normal 2 8 2 3 2 2 5" xfId="13633"/>
    <cellStyle name="Normal 2 8 2 3 2 2 6" xfId="13634"/>
    <cellStyle name="Normal 2 8 2 3 2 3" xfId="13635"/>
    <cellStyle name="Normal 2 8 2 3 2 3 2" xfId="13636"/>
    <cellStyle name="Normal 2 8 2 3 2 3 2 2" xfId="13637"/>
    <cellStyle name="Normal 2 8 2 3 2 3 3" xfId="13638"/>
    <cellStyle name="Normal 2 8 2 3 2 3 4" xfId="13639"/>
    <cellStyle name="Normal 2 8 2 3 2 4" xfId="13640"/>
    <cellStyle name="Normal 2 8 2 3 2 4 2" xfId="13641"/>
    <cellStyle name="Normal 2 8 2 3 2 4 2 2" xfId="13642"/>
    <cellStyle name="Normal 2 8 2 3 2 4 3" xfId="13643"/>
    <cellStyle name="Normal 2 8 2 3 2 4 4" xfId="13644"/>
    <cellStyle name="Normal 2 8 2 3 2 5" xfId="13645"/>
    <cellStyle name="Normal 2 8 2 3 2 5 2" xfId="13646"/>
    <cellStyle name="Normal 2 8 2 3 2 6" xfId="13647"/>
    <cellStyle name="Normal 2 8 2 3 2 7" xfId="13648"/>
    <cellStyle name="Normal 2 8 2 3 2 8" xfId="13649"/>
    <cellStyle name="Normal 2 8 2 3 3" xfId="13650"/>
    <cellStyle name="Normal 2 8 2 3 3 2" xfId="13651"/>
    <cellStyle name="Normal 2 8 2 3 3 2 2" xfId="13652"/>
    <cellStyle name="Normal 2 8 2 3 3 2 2 2" xfId="13653"/>
    <cellStyle name="Normal 2 8 2 3 3 2 2 2 2" xfId="13654"/>
    <cellStyle name="Normal 2 8 2 3 3 2 2 3" xfId="13655"/>
    <cellStyle name="Normal 2 8 2 3 3 2 2 4" xfId="13656"/>
    <cellStyle name="Normal 2 8 2 3 3 2 3" xfId="13657"/>
    <cellStyle name="Normal 2 8 2 3 3 2 3 2" xfId="13658"/>
    <cellStyle name="Normal 2 8 2 3 3 2 4" xfId="13659"/>
    <cellStyle name="Normal 2 8 2 3 3 2 5" xfId="13660"/>
    <cellStyle name="Normal 2 8 2 3 3 2 6" xfId="13661"/>
    <cellStyle name="Normal 2 8 2 3 3 3" xfId="13662"/>
    <cellStyle name="Normal 2 8 2 3 3 3 2" xfId="13663"/>
    <cellStyle name="Normal 2 8 2 3 3 3 2 2" xfId="13664"/>
    <cellStyle name="Normal 2 8 2 3 3 3 3" xfId="13665"/>
    <cellStyle name="Normal 2 8 2 3 3 3 4" xfId="13666"/>
    <cellStyle name="Normal 2 8 2 3 3 4" xfId="13667"/>
    <cellStyle name="Normal 2 8 2 3 3 4 2" xfId="13668"/>
    <cellStyle name="Normal 2 8 2 3 3 4 2 2" xfId="13669"/>
    <cellStyle name="Normal 2 8 2 3 3 4 3" xfId="13670"/>
    <cellStyle name="Normal 2 8 2 3 3 4 4" xfId="13671"/>
    <cellStyle name="Normal 2 8 2 3 3 5" xfId="13672"/>
    <cellStyle name="Normal 2 8 2 3 3 5 2" xfId="13673"/>
    <cellStyle name="Normal 2 8 2 3 3 6" xfId="13674"/>
    <cellStyle name="Normal 2 8 2 3 3 7" xfId="13675"/>
    <cellStyle name="Normal 2 8 2 3 3 8" xfId="13676"/>
    <cellStyle name="Normal 2 8 2 3 4" xfId="13677"/>
    <cellStyle name="Normal 2 8 2 3 4 2" xfId="13678"/>
    <cellStyle name="Normal 2 8 2 3 4 2 2" xfId="13679"/>
    <cellStyle name="Normal 2 8 2 3 4 2 2 2" xfId="13680"/>
    <cellStyle name="Normal 2 8 2 3 4 2 3" xfId="13681"/>
    <cellStyle name="Normal 2 8 2 3 4 2 4" xfId="13682"/>
    <cellStyle name="Normal 2 8 2 3 4 3" xfId="13683"/>
    <cellStyle name="Normal 2 8 2 3 4 3 2" xfId="13684"/>
    <cellStyle name="Normal 2 8 2 3 4 4" xfId="13685"/>
    <cellStyle name="Normal 2 8 2 3 4 5" xfId="13686"/>
    <cellStyle name="Normal 2 8 2 3 4 6" xfId="13687"/>
    <cellStyle name="Normal 2 8 2 3 5" xfId="13688"/>
    <cellStyle name="Normal 2 8 2 3 5 2" xfId="13689"/>
    <cellStyle name="Normal 2 8 2 3 5 2 2" xfId="13690"/>
    <cellStyle name="Normal 2 8 2 3 5 3" xfId="13691"/>
    <cellStyle name="Normal 2 8 2 3 5 4" xfId="13692"/>
    <cellStyle name="Normal 2 8 2 3 6" xfId="13693"/>
    <cellStyle name="Normal 2 8 2 3 6 2" xfId="13694"/>
    <cellStyle name="Normal 2 8 2 3 6 2 2" xfId="13695"/>
    <cellStyle name="Normal 2 8 2 3 6 3" xfId="13696"/>
    <cellStyle name="Normal 2 8 2 3 6 4" xfId="13697"/>
    <cellStyle name="Normal 2 8 2 3 7" xfId="13698"/>
    <cellStyle name="Normal 2 8 2 3 7 2" xfId="13699"/>
    <cellStyle name="Normal 2 8 2 3 8" xfId="13700"/>
    <cellStyle name="Normal 2 8 2 3 9" xfId="13701"/>
    <cellStyle name="Normal 2 8 2 3_Tab1" xfId="13702"/>
    <cellStyle name="Normal 2 8 2 4" xfId="13703"/>
    <cellStyle name="Normal 2 8 2 4 2" xfId="13704"/>
    <cellStyle name="Normal 2 8 2 4 2 2" xfId="13705"/>
    <cellStyle name="Normal 2 8 2 4 2 2 2" xfId="13706"/>
    <cellStyle name="Normal 2 8 2 4 2 2 2 2" xfId="13707"/>
    <cellStyle name="Normal 2 8 2 4 2 2 3" xfId="13708"/>
    <cellStyle name="Normal 2 8 2 4 2 2 4" xfId="13709"/>
    <cellStyle name="Normal 2 8 2 4 2 3" xfId="13710"/>
    <cellStyle name="Normal 2 8 2 4 2 3 2" xfId="13711"/>
    <cellStyle name="Normal 2 8 2 4 2 4" xfId="13712"/>
    <cellStyle name="Normal 2 8 2 4 2 5" xfId="13713"/>
    <cellStyle name="Normal 2 8 2 4 2 6" xfId="13714"/>
    <cellStyle name="Normal 2 8 2 4 3" xfId="13715"/>
    <cellStyle name="Normal 2 8 2 4 3 2" xfId="13716"/>
    <cellStyle name="Normal 2 8 2 4 3 2 2" xfId="13717"/>
    <cellStyle name="Normal 2 8 2 4 3 3" xfId="13718"/>
    <cellStyle name="Normal 2 8 2 4 3 4" xfId="13719"/>
    <cellStyle name="Normal 2 8 2 4 4" xfId="13720"/>
    <cellStyle name="Normal 2 8 2 4 4 2" xfId="13721"/>
    <cellStyle name="Normal 2 8 2 4 4 2 2" xfId="13722"/>
    <cellStyle name="Normal 2 8 2 4 4 3" xfId="13723"/>
    <cellStyle name="Normal 2 8 2 4 4 4" xfId="13724"/>
    <cellStyle name="Normal 2 8 2 4 5" xfId="13725"/>
    <cellStyle name="Normal 2 8 2 4 5 2" xfId="13726"/>
    <cellStyle name="Normal 2 8 2 4 6" xfId="13727"/>
    <cellStyle name="Normal 2 8 2 4 7" xfId="13728"/>
    <cellStyle name="Normal 2 8 2 4 8" xfId="13729"/>
    <cellStyle name="Normal 2 8 2 5" xfId="13730"/>
    <cellStyle name="Normal 2 8 2 5 2" xfId="13731"/>
    <cellStyle name="Normal 2 8 2 5 2 2" xfId="13732"/>
    <cellStyle name="Normal 2 8 2 5 2 2 2" xfId="13733"/>
    <cellStyle name="Normal 2 8 2 5 2 2 2 2" xfId="13734"/>
    <cellStyle name="Normal 2 8 2 5 2 2 3" xfId="13735"/>
    <cellStyle name="Normal 2 8 2 5 2 2 4" xfId="13736"/>
    <cellStyle name="Normal 2 8 2 5 2 3" xfId="13737"/>
    <cellStyle name="Normal 2 8 2 5 2 3 2" xfId="13738"/>
    <cellStyle name="Normal 2 8 2 5 2 4" xfId="13739"/>
    <cellStyle name="Normal 2 8 2 5 2 5" xfId="13740"/>
    <cellStyle name="Normal 2 8 2 5 2 6" xfId="13741"/>
    <cellStyle name="Normal 2 8 2 5 3" xfId="13742"/>
    <cellStyle name="Normal 2 8 2 5 3 2" xfId="13743"/>
    <cellStyle name="Normal 2 8 2 5 3 2 2" xfId="13744"/>
    <cellStyle name="Normal 2 8 2 5 3 3" xfId="13745"/>
    <cellStyle name="Normal 2 8 2 5 3 4" xfId="13746"/>
    <cellStyle name="Normal 2 8 2 5 4" xfId="13747"/>
    <cellStyle name="Normal 2 8 2 5 4 2" xfId="13748"/>
    <cellStyle name="Normal 2 8 2 5 4 2 2" xfId="13749"/>
    <cellStyle name="Normal 2 8 2 5 4 3" xfId="13750"/>
    <cellStyle name="Normal 2 8 2 5 4 4" xfId="13751"/>
    <cellStyle name="Normal 2 8 2 5 5" xfId="13752"/>
    <cellStyle name="Normal 2 8 2 5 5 2" xfId="13753"/>
    <cellStyle name="Normal 2 8 2 5 6" xfId="13754"/>
    <cellStyle name="Normal 2 8 2 5 7" xfId="13755"/>
    <cellStyle name="Normal 2 8 2 5 8" xfId="13756"/>
    <cellStyle name="Normal 2 8 2 6" xfId="13757"/>
    <cellStyle name="Normal 2 8 2 6 2" xfId="13758"/>
    <cellStyle name="Normal 2 8 2 6 2 2" xfId="13759"/>
    <cellStyle name="Normal 2 8 2 6 2 2 2" xfId="13760"/>
    <cellStyle name="Normal 2 8 2 6 2 3" xfId="13761"/>
    <cellStyle name="Normal 2 8 2 6 2 4" xfId="13762"/>
    <cellStyle name="Normal 2 8 2 6 3" xfId="13763"/>
    <cellStyle name="Normal 2 8 2 6 3 2" xfId="13764"/>
    <cellStyle name="Normal 2 8 2 6 4" xfId="13765"/>
    <cellStyle name="Normal 2 8 2 6 5" xfId="13766"/>
    <cellStyle name="Normal 2 8 2 6 6" xfId="13767"/>
    <cellStyle name="Normal 2 8 2 7" xfId="13768"/>
    <cellStyle name="Normal 2 8 2 7 2" xfId="13769"/>
    <cellStyle name="Normal 2 8 2 7 2 2" xfId="13770"/>
    <cellStyle name="Normal 2 8 2 7 3" xfId="13771"/>
    <cellStyle name="Normal 2 8 2 7 4" xfId="13772"/>
    <cellStyle name="Normal 2 8 2 8" xfId="13773"/>
    <cellStyle name="Normal 2 8 2 8 2" xfId="13774"/>
    <cellStyle name="Normal 2 8 2 8 2 2" xfId="13775"/>
    <cellStyle name="Normal 2 8 2 8 3" xfId="13776"/>
    <cellStyle name="Normal 2 8 2 8 4" xfId="13777"/>
    <cellStyle name="Normal 2 8 2 9" xfId="13778"/>
    <cellStyle name="Normal 2 8 2 9 2" xfId="13779"/>
    <cellStyle name="Normal 2 8 2_Tab1" xfId="13780"/>
    <cellStyle name="Normal 2 8 3" xfId="13781"/>
    <cellStyle name="Normal 2 8 3 10" xfId="13782"/>
    <cellStyle name="Normal 2 8 3 11" xfId="13783"/>
    <cellStyle name="Normal 2 8 3 2" xfId="13784"/>
    <cellStyle name="Normal 2 8 3 2 10" xfId="13785"/>
    <cellStyle name="Normal 2 8 3 2 2" xfId="13786"/>
    <cellStyle name="Normal 2 8 3 2 2 2" xfId="13787"/>
    <cellStyle name="Normal 2 8 3 2 2 2 2" xfId="13788"/>
    <cellStyle name="Normal 2 8 3 2 2 2 2 2" xfId="13789"/>
    <cellStyle name="Normal 2 8 3 2 2 2 2 2 2" xfId="13790"/>
    <cellStyle name="Normal 2 8 3 2 2 2 2 3" xfId="13791"/>
    <cellStyle name="Normal 2 8 3 2 2 2 2 4" xfId="13792"/>
    <cellStyle name="Normal 2 8 3 2 2 2 3" xfId="13793"/>
    <cellStyle name="Normal 2 8 3 2 2 2 3 2" xfId="13794"/>
    <cellStyle name="Normal 2 8 3 2 2 2 4" xfId="13795"/>
    <cellStyle name="Normal 2 8 3 2 2 2 5" xfId="13796"/>
    <cellStyle name="Normal 2 8 3 2 2 2 6" xfId="13797"/>
    <cellStyle name="Normal 2 8 3 2 2 3" xfId="13798"/>
    <cellStyle name="Normal 2 8 3 2 2 3 2" xfId="13799"/>
    <cellStyle name="Normal 2 8 3 2 2 3 2 2" xfId="13800"/>
    <cellStyle name="Normal 2 8 3 2 2 3 3" xfId="13801"/>
    <cellStyle name="Normal 2 8 3 2 2 3 4" xfId="13802"/>
    <cellStyle name="Normal 2 8 3 2 2 4" xfId="13803"/>
    <cellStyle name="Normal 2 8 3 2 2 4 2" xfId="13804"/>
    <cellStyle name="Normal 2 8 3 2 2 4 2 2" xfId="13805"/>
    <cellStyle name="Normal 2 8 3 2 2 4 3" xfId="13806"/>
    <cellStyle name="Normal 2 8 3 2 2 4 4" xfId="13807"/>
    <cellStyle name="Normal 2 8 3 2 2 5" xfId="13808"/>
    <cellStyle name="Normal 2 8 3 2 2 5 2" xfId="13809"/>
    <cellStyle name="Normal 2 8 3 2 2 6" xfId="13810"/>
    <cellStyle name="Normal 2 8 3 2 2 7" xfId="13811"/>
    <cellStyle name="Normal 2 8 3 2 2 8" xfId="13812"/>
    <cellStyle name="Normal 2 8 3 2 3" xfId="13813"/>
    <cellStyle name="Normal 2 8 3 2 3 2" xfId="13814"/>
    <cellStyle name="Normal 2 8 3 2 3 2 2" xfId="13815"/>
    <cellStyle name="Normal 2 8 3 2 3 2 2 2" xfId="13816"/>
    <cellStyle name="Normal 2 8 3 2 3 2 2 2 2" xfId="13817"/>
    <cellStyle name="Normal 2 8 3 2 3 2 2 3" xfId="13818"/>
    <cellStyle name="Normal 2 8 3 2 3 2 2 4" xfId="13819"/>
    <cellStyle name="Normal 2 8 3 2 3 2 3" xfId="13820"/>
    <cellStyle name="Normal 2 8 3 2 3 2 3 2" xfId="13821"/>
    <cellStyle name="Normal 2 8 3 2 3 2 4" xfId="13822"/>
    <cellStyle name="Normal 2 8 3 2 3 2 5" xfId="13823"/>
    <cellStyle name="Normal 2 8 3 2 3 2 6" xfId="13824"/>
    <cellStyle name="Normal 2 8 3 2 3 3" xfId="13825"/>
    <cellStyle name="Normal 2 8 3 2 3 3 2" xfId="13826"/>
    <cellStyle name="Normal 2 8 3 2 3 3 2 2" xfId="13827"/>
    <cellStyle name="Normal 2 8 3 2 3 3 3" xfId="13828"/>
    <cellStyle name="Normal 2 8 3 2 3 3 4" xfId="13829"/>
    <cellStyle name="Normal 2 8 3 2 3 4" xfId="13830"/>
    <cellStyle name="Normal 2 8 3 2 3 4 2" xfId="13831"/>
    <cellStyle name="Normal 2 8 3 2 3 4 2 2" xfId="13832"/>
    <cellStyle name="Normal 2 8 3 2 3 4 3" xfId="13833"/>
    <cellStyle name="Normal 2 8 3 2 3 4 4" xfId="13834"/>
    <cellStyle name="Normal 2 8 3 2 3 5" xfId="13835"/>
    <cellStyle name="Normal 2 8 3 2 3 5 2" xfId="13836"/>
    <cellStyle name="Normal 2 8 3 2 3 6" xfId="13837"/>
    <cellStyle name="Normal 2 8 3 2 3 7" xfId="13838"/>
    <cellStyle name="Normal 2 8 3 2 3 8" xfId="13839"/>
    <cellStyle name="Normal 2 8 3 2 4" xfId="13840"/>
    <cellStyle name="Normal 2 8 3 2 4 2" xfId="13841"/>
    <cellStyle name="Normal 2 8 3 2 4 2 2" xfId="13842"/>
    <cellStyle name="Normal 2 8 3 2 4 2 2 2" xfId="13843"/>
    <cellStyle name="Normal 2 8 3 2 4 2 3" xfId="13844"/>
    <cellStyle name="Normal 2 8 3 2 4 2 4" xfId="13845"/>
    <cellStyle name="Normal 2 8 3 2 4 3" xfId="13846"/>
    <cellStyle name="Normal 2 8 3 2 4 3 2" xfId="13847"/>
    <cellStyle name="Normal 2 8 3 2 4 4" xfId="13848"/>
    <cellStyle name="Normal 2 8 3 2 4 5" xfId="13849"/>
    <cellStyle name="Normal 2 8 3 2 4 6" xfId="13850"/>
    <cellStyle name="Normal 2 8 3 2 5" xfId="13851"/>
    <cellStyle name="Normal 2 8 3 2 5 2" xfId="13852"/>
    <cellStyle name="Normal 2 8 3 2 5 2 2" xfId="13853"/>
    <cellStyle name="Normal 2 8 3 2 5 3" xfId="13854"/>
    <cellStyle name="Normal 2 8 3 2 5 4" xfId="13855"/>
    <cellStyle name="Normal 2 8 3 2 6" xfId="13856"/>
    <cellStyle name="Normal 2 8 3 2 6 2" xfId="13857"/>
    <cellStyle name="Normal 2 8 3 2 6 2 2" xfId="13858"/>
    <cellStyle name="Normal 2 8 3 2 6 3" xfId="13859"/>
    <cellStyle name="Normal 2 8 3 2 6 4" xfId="13860"/>
    <cellStyle name="Normal 2 8 3 2 7" xfId="13861"/>
    <cellStyle name="Normal 2 8 3 2 7 2" xfId="13862"/>
    <cellStyle name="Normal 2 8 3 2 8" xfId="13863"/>
    <cellStyle name="Normal 2 8 3 2 9" xfId="13864"/>
    <cellStyle name="Normal 2 8 3 2_Tab1" xfId="13865"/>
    <cellStyle name="Normal 2 8 3 3" xfId="13866"/>
    <cellStyle name="Normal 2 8 3 3 2" xfId="13867"/>
    <cellStyle name="Normal 2 8 3 3 2 2" xfId="13868"/>
    <cellStyle name="Normal 2 8 3 3 2 2 2" xfId="13869"/>
    <cellStyle name="Normal 2 8 3 3 2 2 2 2" xfId="13870"/>
    <cellStyle name="Normal 2 8 3 3 2 2 3" xfId="13871"/>
    <cellStyle name="Normal 2 8 3 3 2 2 4" xfId="13872"/>
    <cellStyle name="Normal 2 8 3 3 2 3" xfId="13873"/>
    <cellStyle name="Normal 2 8 3 3 2 3 2" xfId="13874"/>
    <cellStyle name="Normal 2 8 3 3 2 4" xfId="13875"/>
    <cellStyle name="Normal 2 8 3 3 2 5" xfId="13876"/>
    <cellStyle name="Normal 2 8 3 3 2 6" xfId="13877"/>
    <cellStyle name="Normal 2 8 3 3 3" xfId="13878"/>
    <cellStyle name="Normal 2 8 3 3 3 2" xfId="13879"/>
    <cellStyle name="Normal 2 8 3 3 3 2 2" xfId="13880"/>
    <cellStyle name="Normal 2 8 3 3 3 3" xfId="13881"/>
    <cellStyle name="Normal 2 8 3 3 3 4" xfId="13882"/>
    <cellStyle name="Normal 2 8 3 3 4" xfId="13883"/>
    <cellStyle name="Normal 2 8 3 3 4 2" xfId="13884"/>
    <cellStyle name="Normal 2 8 3 3 4 2 2" xfId="13885"/>
    <cellStyle name="Normal 2 8 3 3 4 3" xfId="13886"/>
    <cellStyle name="Normal 2 8 3 3 4 4" xfId="13887"/>
    <cellStyle name="Normal 2 8 3 3 5" xfId="13888"/>
    <cellStyle name="Normal 2 8 3 3 5 2" xfId="13889"/>
    <cellStyle name="Normal 2 8 3 3 6" xfId="13890"/>
    <cellStyle name="Normal 2 8 3 3 7" xfId="13891"/>
    <cellStyle name="Normal 2 8 3 3 8" xfId="13892"/>
    <cellStyle name="Normal 2 8 3 4" xfId="13893"/>
    <cellStyle name="Normal 2 8 3 4 2" xfId="13894"/>
    <cellStyle name="Normal 2 8 3 4 2 2" xfId="13895"/>
    <cellStyle name="Normal 2 8 3 4 2 2 2" xfId="13896"/>
    <cellStyle name="Normal 2 8 3 4 2 2 2 2" xfId="13897"/>
    <cellStyle name="Normal 2 8 3 4 2 2 3" xfId="13898"/>
    <cellStyle name="Normal 2 8 3 4 2 2 4" xfId="13899"/>
    <cellStyle name="Normal 2 8 3 4 2 3" xfId="13900"/>
    <cellStyle name="Normal 2 8 3 4 2 3 2" xfId="13901"/>
    <cellStyle name="Normal 2 8 3 4 2 4" xfId="13902"/>
    <cellStyle name="Normal 2 8 3 4 2 5" xfId="13903"/>
    <cellStyle name="Normal 2 8 3 4 2 6" xfId="13904"/>
    <cellStyle name="Normal 2 8 3 4 3" xfId="13905"/>
    <cellStyle name="Normal 2 8 3 4 3 2" xfId="13906"/>
    <cellStyle name="Normal 2 8 3 4 3 2 2" xfId="13907"/>
    <cellStyle name="Normal 2 8 3 4 3 3" xfId="13908"/>
    <cellStyle name="Normal 2 8 3 4 3 4" xfId="13909"/>
    <cellStyle name="Normal 2 8 3 4 4" xfId="13910"/>
    <cellStyle name="Normal 2 8 3 4 4 2" xfId="13911"/>
    <cellStyle name="Normal 2 8 3 4 4 2 2" xfId="13912"/>
    <cellStyle name="Normal 2 8 3 4 4 3" xfId="13913"/>
    <cellStyle name="Normal 2 8 3 4 4 4" xfId="13914"/>
    <cellStyle name="Normal 2 8 3 4 5" xfId="13915"/>
    <cellStyle name="Normal 2 8 3 4 5 2" xfId="13916"/>
    <cellStyle name="Normal 2 8 3 4 6" xfId="13917"/>
    <cellStyle name="Normal 2 8 3 4 7" xfId="13918"/>
    <cellStyle name="Normal 2 8 3 4 8" xfId="13919"/>
    <cellStyle name="Normal 2 8 3 5" xfId="13920"/>
    <cellStyle name="Normal 2 8 3 5 2" xfId="13921"/>
    <cellStyle name="Normal 2 8 3 5 2 2" xfId="13922"/>
    <cellStyle name="Normal 2 8 3 5 2 2 2" xfId="13923"/>
    <cellStyle name="Normal 2 8 3 5 2 3" xfId="13924"/>
    <cellStyle name="Normal 2 8 3 5 2 4" xfId="13925"/>
    <cellStyle name="Normal 2 8 3 5 3" xfId="13926"/>
    <cellStyle name="Normal 2 8 3 5 3 2" xfId="13927"/>
    <cellStyle name="Normal 2 8 3 5 4" xfId="13928"/>
    <cellStyle name="Normal 2 8 3 5 5" xfId="13929"/>
    <cellStyle name="Normal 2 8 3 5 6" xfId="13930"/>
    <cellStyle name="Normal 2 8 3 6" xfId="13931"/>
    <cellStyle name="Normal 2 8 3 6 2" xfId="13932"/>
    <cellStyle name="Normal 2 8 3 6 2 2" xfId="13933"/>
    <cellStyle name="Normal 2 8 3 6 3" xfId="13934"/>
    <cellStyle name="Normal 2 8 3 6 4" xfId="13935"/>
    <cellStyle name="Normal 2 8 3 7" xfId="13936"/>
    <cellStyle name="Normal 2 8 3 7 2" xfId="13937"/>
    <cellStyle name="Normal 2 8 3 7 2 2" xfId="13938"/>
    <cellStyle name="Normal 2 8 3 7 3" xfId="13939"/>
    <cellStyle name="Normal 2 8 3 7 4" xfId="13940"/>
    <cellStyle name="Normal 2 8 3 8" xfId="13941"/>
    <cellStyle name="Normal 2 8 3 8 2" xfId="13942"/>
    <cellStyle name="Normal 2 8 3 9" xfId="13943"/>
    <cellStyle name="Normal 2 8 3_Tab1" xfId="13944"/>
    <cellStyle name="Normal 2 8 4" xfId="13945"/>
    <cellStyle name="Normal 2 8 4 10" xfId="13946"/>
    <cellStyle name="Normal 2 8 4 2" xfId="13947"/>
    <cellStyle name="Normal 2 8 4 2 2" xfId="13948"/>
    <cellStyle name="Normal 2 8 4 2 2 2" xfId="13949"/>
    <cellStyle name="Normal 2 8 4 2 2 2 2" xfId="13950"/>
    <cellStyle name="Normal 2 8 4 2 2 2 2 2" xfId="13951"/>
    <cellStyle name="Normal 2 8 4 2 2 2 3" xfId="13952"/>
    <cellStyle name="Normal 2 8 4 2 2 2 4" xfId="13953"/>
    <cellStyle name="Normal 2 8 4 2 2 3" xfId="13954"/>
    <cellStyle name="Normal 2 8 4 2 2 3 2" xfId="13955"/>
    <cellStyle name="Normal 2 8 4 2 2 4" xfId="13956"/>
    <cellStyle name="Normal 2 8 4 2 2 5" xfId="13957"/>
    <cellStyle name="Normal 2 8 4 2 2 6" xfId="13958"/>
    <cellStyle name="Normal 2 8 4 2 3" xfId="13959"/>
    <cellStyle name="Normal 2 8 4 2 3 2" xfId="13960"/>
    <cellStyle name="Normal 2 8 4 2 3 2 2" xfId="13961"/>
    <cellStyle name="Normal 2 8 4 2 3 3" xfId="13962"/>
    <cellStyle name="Normal 2 8 4 2 3 4" xfId="13963"/>
    <cellStyle name="Normal 2 8 4 2 4" xfId="13964"/>
    <cellStyle name="Normal 2 8 4 2 4 2" xfId="13965"/>
    <cellStyle name="Normal 2 8 4 2 4 2 2" xfId="13966"/>
    <cellStyle name="Normal 2 8 4 2 4 3" xfId="13967"/>
    <cellStyle name="Normal 2 8 4 2 4 4" xfId="13968"/>
    <cellStyle name="Normal 2 8 4 2 5" xfId="13969"/>
    <cellStyle name="Normal 2 8 4 2 5 2" xfId="13970"/>
    <cellStyle name="Normal 2 8 4 2 6" xfId="13971"/>
    <cellStyle name="Normal 2 8 4 2 7" xfId="13972"/>
    <cellStyle name="Normal 2 8 4 2 8" xfId="13973"/>
    <cellStyle name="Normal 2 8 4 3" xfId="13974"/>
    <cellStyle name="Normal 2 8 4 3 2" xfId="13975"/>
    <cellStyle name="Normal 2 8 4 3 2 2" xfId="13976"/>
    <cellStyle name="Normal 2 8 4 3 2 2 2" xfId="13977"/>
    <cellStyle name="Normal 2 8 4 3 2 2 2 2" xfId="13978"/>
    <cellStyle name="Normal 2 8 4 3 2 2 3" xfId="13979"/>
    <cellStyle name="Normal 2 8 4 3 2 2 4" xfId="13980"/>
    <cellStyle name="Normal 2 8 4 3 2 3" xfId="13981"/>
    <cellStyle name="Normal 2 8 4 3 2 3 2" xfId="13982"/>
    <cellStyle name="Normal 2 8 4 3 2 4" xfId="13983"/>
    <cellStyle name="Normal 2 8 4 3 2 5" xfId="13984"/>
    <cellStyle name="Normal 2 8 4 3 2 6" xfId="13985"/>
    <cellStyle name="Normal 2 8 4 3 3" xfId="13986"/>
    <cellStyle name="Normal 2 8 4 3 3 2" xfId="13987"/>
    <cellStyle name="Normal 2 8 4 3 3 2 2" xfId="13988"/>
    <cellStyle name="Normal 2 8 4 3 3 3" xfId="13989"/>
    <cellStyle name="Normal 2 8 4 3 3 4" xfId="13990"/>
    <cellStyle name="Normal 2 8 4 3 4" xfId="13991"/>
    <cellStyle name="Normal 2 8 4 3 4 2" xfId="13992"/>
    <cellStyle name="Normal 2 8 4 3 4 2 2" xfId="13993"/>
    <cellStyle name="Normal 2 8 4 3 4 3" xfId="13994"/>
    <cellStyle name="Normal 2 8 4 3 4 4" xfId="13995"/>
    <cellStyle name="Normal 2 8 4 3 5" xfId="13996"/>
    <cellStyle name="Normal 2 8 4 3 5 2" xfId="13997"/>
    <cellStyle name="Normal 2 8 4 3 6" xfId="13998"/>
    <cellStyle name="Normal 2 8 4 3 7" xfId="13999"/>
    <cellStyle name="Normal 2 8 4 3 8" xfId="14000"/>
    <cellStyle name="Normal 2 8 4 4" xfId="14001"/>
    <cellStyle name="Normal 2 8 4 4 2" xfId="14002"/>
    <cellStyle name="Normal 2 8 4 4 2 2" xfId="14003"/>
    <cellStyle name="Normal 2 8 4 4 2 2 2" xfId="14004"/>
    <cellStyle name="Normal 2 8 4 4 2 3" xfId="14005"/>
    <cellStyle name="Normal 2 8 4 4 2 4" xfId="14006"/>
    <cellStyle name="Normal 2 8 4 4 3" xfId="14007"/>
    <cellStyle name="Normal 2 8 4 4 3 2" xfId="14008"/>
    <cellStyle name="Normal 2 8 4 4 4" xfId="14009"/>
    <cellStyle name="Normal 2 8 4 4 5" xfId="14010"/>
    <cellStyle name="Normal 2 8 4 4 6" xfId="14011"/>
    <cellStyle name="Normal 2 8 4 5" xfId="14012"/>
    <cellStyle name="Normal 2 8 4 5 2" xfId="14013"/>
    <cellStyle name="Normal 2 8 4 5 2 2" xfId="14014"/>
    <cellStyle name="Normal 2 8 4 5 3" xfId="14015"/>
    <cellStyle name="Normal 2 8 4 5 4" xfId="14016"/>
    <cellStyle name="Normal 2 8 4 6" xfId="14017"/>
    <cellStyle name="Normal 2 8 4 6 2" xfId="14018"/>
    <cellStyle name="Normal 2 8 4 6 2 2" xfId="14019"/>
    <cellStyle name="Normal 2 8 4 6 3" xfId="14020"/>
    <cellStyle name="Normal 2 8 4 6 4" xfId="14021"/>
    <cellStyle name="Normal 2 8 4 7" xfId="14022"/>
    <cellStyle name="Normal 2 8 4 7 2" xfId="14023"/>
    <cellStyle name="Normal 2 8 4 8" xfId="14024"/>
    <cellStyle name="Normal 2 8 4 9" xfId="14025"/>
    <cellStyle name="Normal 2 8 4_Tab1" xfId="14026"/>
    <cellStyle name="Normal 2 8 5" xfId="14027"/>
    <cellStyle name="Normal 2 8 5 2" xfId="14028"/>
    <cellStyle name="Normal 2 8 5 2 2" xfId="14029"/>
    <cellStyle name="Normal 2 8 5 2 2 2" xfId="14030"/>
    <cellStyle name="Normal 2 8 5 2 2 2 2" xfId="14031"/>
    <cellStyle name="Normal 2 8 5 2 2 3" xfId="14032"/>
    <cellStyle name="Normal 2 8 5 2 2 4" xfId="14033"/>
    <cellStyle name="Normal 2 8 5 2 3" xfId="14034"/>
    <cellStyle name="Normal 2 8 5 2 3 2" xfId="14035"/>
    <cellStyle name="Normal 2 8 5 2 4" xfId="14036"/>
    <cellStyle name="Normal 2 8 5 2 5" xfId="14037"/>
    <cellStyle name="Normal 2 8 5 2 6" xfId="14038"/>
    <cellStyle name="Normal 2 8 5 3" xfId="14039"/>
    <cellStyle name="Normal 2 8 5 3 2" xfId="14040"/>
    <cellStyle name="Normal 2 8 5 3 2 2" xfId="14041"/>
    <cellStyle name="Normal 2 8 5 3 3" xfId="14042"/>
    <cellStyle name="Normal 2 8 5 3 4" xfId="14043"/>
    <cellStyle name="Normal 2 8 5 4" xfId="14044"/>
    <cellStyle name="Normal 2 8 5 4 2" xfId="14045"/>
    <cellStyle name="Normal 2 8 5 4 2 2" xfId="14046"/>
    <cellStyle name="Normal 2 8 5 4 3" xfId="14047"/>
    <cellStyle name="Normal 2 8 5 4 4" xfId="14048"/>
    <cellStyle name="Normal 2 8 5 5" xfId="14049"/>
    <cellStyle name="Normal 2 8 5 5 2" xfId="14050"/>
    <cellStyle name="Normal 2 8 5 6" xfId="14051"/>
    <cellStyle name="Normal 2 8 5 7" xfId="14052"/>
    <cellStyle name="Normal 2 8 5 8" xfId="14053"/>
    <cellStyle name="Normal 2 8 6" xfId="14054"/>
    <cellStyle name="Normal 2 8 6 2" xfId="14055"/>
    <cellStyle name="Normal 2 8 6 2 2" xfId="14056"/>
    <cellStyle name="Normal 2 8 6 2 2 2" xfId="14057"/>
    <cellStyle name="Normal 2 8 6 2 2 2 2" xfId="14058"/>
    <cellStyle name="Normal 2 8 6 2 2 3" xfId="14059"/>
    <cellStyle name="Normal 2 8 6 2 2 4" xfId="14060"/>
    <cellStyle name="Normal 2 8 6 2 3" xfId="14061"/>
    <cellStyle name="Normal 2 8 6 2 3 2" xfId="14062"/>
    <cellStyle name="Normal 2 8 6 2 4" xfId="14063"/>
    <cellStyle name="Normal 2 8 6 2 5" xfId="14064"/>
    <cellStyle name="Normal 2 8 6 2 6" xfId="14065"/>
    <cellStyle name="Normal 2 8 6 3" xfId="14066"/>
    <cellStyle name="Normal 2 8 6 3 2" xfId="14067"/>
    <cellStyle name="Normal 2 8 6 3 2 2" xfId="14068"/>
    <cellStyle name="Normal 2 8 6 3 3" xfId="14069"/>
    <cellStyle name="Normal 2 8 6 3 4" xfId="14070"/>
    <cellStyle name="Normal 2 8 6 4" xfId="14071"/>
    <cellStyle name="Normal 2 8 6 4 2" xfId="14072"/>
    <cellStyle name="Normal 2 8 6 4 2 2" xfId="14073"/>
    <cellStyle name="Normal 2 8 6 4 3" xfId="14074"/>
    <cellStyle name="Normal 2 8 6 4 4" xfId="14075"/>
    <cellStyle name="Normal 2 8 6 5" xfId="14076"/>
    <cellStyle name="Normal 2 8 6 5 2" xfId="14077"/>
    <cellStyle name="Normal 2 8 6 6" xfId="14078"/>
    <cellStyle name="Normal 2 8 6 7" xfId="14079"/>
    <cellStyle name="Normal 2 8 6 8" xfId="14080"/>
    <cellStyle name="Normal 2 8 7" xfId="14081"/>
    <cellStyle name="Normal 2 8 7 2" xfId="14082"/>
    <cellStyle name="Normal 2 8 7 2 2" xfId="14083"/>
    <cellStyle name="Normal 2 8 7 2 2 2" xfId="14084"/>
    <cellStyle name="Normal 2 8 7 2 3" xfId="14085"/>
    <cellStyle name="Normal 2 8 7 2 4" xfId="14086"/>
    <cellStyle name="Normal 2 8 7 3" xfId="14087"/>
    <cellStyle name="Normal 2 8 7 3 2" xfId="14088"/>
    <cellStyle name="Normal 2 8 7 4" xfId="14089"/>
    <cellStyle name="Normal 2 8 7 5" xfId="14090"/>
    <cellStyle name="Normal 2 8 7 6" xfId="14091"/>
    <cellStyle name="Normal 2 8 8" xfId="14092"/>
    <cellStyle name="Normal 2 8 8 2" xfId="14093"/>
    <cellStyle name="Normal 2 8 8 2 2" xfId="14094"/>
    <cellStyle name="Normal 2 8 8 3" xfId="14095"/>
    <cellStyle name="Normal 2 8 8 4" xfId="14096"/>
    <cellStyle name="Normal 2 8 9" xfId="14097"/>
    <cellStyle name="Normal 2 8 9 2" xfId="14098"/>
    <cellStyle name="Normal 2 8 9 2 2" xfId="14099"/>
    <cellStyle name="Normal 2 8 9 3" xfId="14100"/>
    <cellStyle name="Normal 2 8 9 4" xfId="14101"/>
    <cellStyle name="Normal 2 8_Tab1" xfId="14102"/>
    <cellStyle name="Normal 2 9" xfId="14103"/>
    <cellStyle name="Normal 2 9 10" xfId="14104"/>
    <cellStyle name="Normal 2 9 10 2" xfId="14105"/>
    <cellStyle name="Normal 2 9 11" xfId="14106"/>
    <cellStyle name="Normal 2 9 12" xfId="14107"/>
    <cellStyle name="Normal 2 9 13" xfId="14108"/>
    <cellStyle name="Normal 2 9 2" xfId="14109"/>
    <cellStyle name="Normal 2 9 2 10" xfId="14110"/>
    <cellStyle name="Normal 2 9 2 11" xfId="14111"/>
    <cellStyle name="Normal 2 9 2 12" xfId="14112"/>
    <cellStyle name="Normal 2 9 2 2" xfId="14113"/>
    <cellStyle name="Normal 2 9 2 2 10" xfId="14114"/>
    <cellStyle name="Normal 2 9 2 2 11" xfId="14115"/>
    <cellStyle name="Normal 2 9 2 2 2" xfId="14116"/>
    <cellStyle name="Normal 2 9 2 2 2 10" xfId="14117"/>
    <cellStyle name="Normal 2 9 2 2 2 2" xfId="14118"/>
    <cellStyle name="Normal 2 9 2 2 2 2 2" xfId="14119"/>
    <cellStyle name="Normal 2 9 2 2 2 2 2 2" xfId="14120"/>
    <cellStyle name="Normal 2 9 2 2 2 2 2 2 2" xfId="14121"/>
    <cellStyle name="Normal 2 9 2 2 2 2 2 2 2 2" xfId="14122"/>
    <cellStyle name="Normal 2 9 2 2 2 2 2 2 3" xfId="14123"/>
    <cellStyle name="Normal 2 9 2 2 2 2 2 2 4" xfId="14124"/>
    <cellStyle name="Normal 2 9 2 2 2 2 2 3" xfId="14125"/>
    <cellStyle name="Normal 2 9 2 2 2 2 2 3 2" xfId="14126"/>
    <cellStyle name="Normal 2 9 2 2 2 2 2 4" xfId="14127"/>
    <cellStyle name="Normal 2 9 2 2 2 2 2 5" xfId="14128"/>
    <cellStyle name="Normal 2 9 2 2 2 2 2 6" xfId="14129"/>
    <cellStyle name="Normal 2 9 2 2 2 2 3" xfId="14130"/>
    <cellStyle name="Normal 2 9 2 2 2 2 3 2" xfId="14131"/>
    <cellStyle name="Normal 2 9 2 2 2 2 3 2 2" xfId="14132"/>
    <cellStyle name="Normal 2 9 2 2 2 2 3 3" xfId="14133"/>
    <cellStyle name="Normal 2 9 2 2 2 2 3 4" xfId="14134"/>
    <cellStyle name="Normal 2 9 2 2 2 2 4" xfId="14135"/>
    <cellStyle name="Normal 2 9 2 2 2 2 4 2" xfId="14136"/>
    <cellStyle name="Normal 2 9 2 2 2 2 4 2 2" xfId="14137"/>
    <cellStyle name="Normal 2 9 2 2 2 2 4 3" xfId="14138"/>
    <cellStyle name="Normal 2 9 2 2 2 2 4 4" xfId="14139"/>
    <cellStyle name="Normal 2 9 2 2 2 2 5" xfId="14140"/>
    <cellStyle name="Normal 2 9 2 2 2 2 5 2" xfId="14141"/>
    <cellStyle name="Normal 2 9 2 2 2 2 6" xfId="14142"/>
    <cellStyle name="Normal 2 9 2 2 2 2 7" xfId="14143"/>
    <cellStyle name="Normal 2 9 2 2 2 2 8" xfId="14144"/>
    <cellStyle name="Normal 2 9 2 2 2 3" xfId="14145"/>
    <cellStyle name="Normal 2 9 2 2 2 3 2" xfId="14146"/>
    <cellStyle name="Normal 2 9 2 2 2 3 2 2" xfId="14147"/>
    <cellStyle name="Normal 2 9 2 2 2 3 2 2 2" xfId="14148"/>
    <cellStyle name="Normal 2 9 2 2 2 3 2 2 2 2" xfId="14149"/>
    <cellStyle name="Normal 2 9 2 2 2 3 2 2 3" xfId="14150"/>
    <cellStyle name="Normal 2 9 2 2 2 3 2 2 4" xfId="14151"/>
    <cellStyle name="Normal 2 9 2 2 2 3 2 3" xfId="14152"/>
    <cellStyle name="Normal 2 9 2 2 2 3 2 3 2" xfId="14153"/>
    <cellStyle name="Normal 2 9 2 2 2 3 2 4" xfId="14154"/>
    <cellStyle name="Normal 2 9 2 2 2 3 2 5" xfId="14155"/>
    <cellStyle name="Normal 2 9 2 2 2 3 2 6" xfId="14156"/>
    <cellStyle name="Normal 2 9 2 2 2 3 3" xfId="14157"/>
    <cellStyle name="Normal 2 9 2 2 2 3 3 2" xfId="14158"/>
    <cellStyle name="Normal 2 9 2 2 2 3 3 2 2" xfId="14159"/>
    <cellStyle name="Normal 2 9 2 2 2 3 3 3" xfId="14160"/>
    <cellStyle name="Normal 2 9 2 2 2 3 3 4" xfId="14161"/>
    <cellStyle name="Normal 2 9 2 2 2 3 4" xfId="14162"/>
    <cellStyle name="Normal 2 9 2 2 2 3 4 2" xfId="14163"/>
    <cellStyle name="Normal 2 9 2 2 2 3 4 2 2" xfId="14164"/>
    <cellStyle name="Normal 2 9 2 2 2 3 4 3" xfId="14165"/>
    <cellStyle name="Normal 2 9 2 2 2 3 4 4" xfId="14166"/>
    <cellStyle name="Normal 2 9 2 2 2 3 5" xfId="14167"/>
    <cellStyle name="Normal 2 9 2 2 2 3 5 2" xfId="14168"/>
    <cellStyle name="Normal 2 9 2 2 2 3 6" xfId="14169"/>
    <cellStyle name="Normal 2 9 2 2 2 3 7" xfId="14170"/>
    <cellStyle name="Normal 2 9 2 2 2 3 8" xfId="14171"/>
    <cellStyle name="Normal 2 9 2 2 2 4" xfId="14172"/>
    <cellStyle name="Normal 2 9 2 2 2 4 2" xfId="14173"/>
    <cellStyle name="Normal 2 9 2 2 2 4 2 2" xfId="14174"/>
    <cellStyle name="Normal 2 9 2 2 2 4 2 2 2" xfId="14175"/>
    <cellStyle name="Normal 2 9 2 2 2 4 2 3" xfId="14176"/>
    <cellStyle name="Normal 2 9 2 2 2 4 2 4" xfId="14177"/>
    <cellStyle name="Normal 2 9 2 2 2 4 3" xfId="14178"/>
    <cellStyle name="Normal 2 9 2 2 2 4 3 2" xfId="14179"/>
    <cellStyle name="Normal 2 9 2 2 2 4 4" xfId="14180"/>
    <cellStyle name="Normal 2 9 2 2 2 4 5" xfId="14181"/>
    <cellStyle name="Normal 2 9 2 2 2 4 6" xfId="14182"/>
    <cellStyle name="Normal 2 9 2 2 2 5" xfId="14183"/>
    <cellStyle name="Normal 2 9 2 2 2 5 2" xfId="14184"/>
    <cellStyle name="Normal 2 9 2 2 2 5 2 2" xfId="14185"/>
    <cellStyle name="Normal 2 9 2 2 2 5 3" xfId="14186"/>
    <cellStyle name="Normal 2 9 2 2 2 5 4" xfId="14187"/>
    <cellStyle name="Normal 2 9 2 2 2 6" xfId="14188"/>
    <cellStyle name="Normal 2 9 2 2 2 6 2" xfId="14189"/>
    <cellStyle name="Normal 2 9 2 2 2 6 2 2" xfId="14190"/>
    <cellStyle name="Normal 2 9 2 2 2 6 3" xfId="14191"/>
    <cellStyle name="Normal 2 9 2 2 2 6 4" xfId="14192"/>
    <cellStyle name="Normal 2 9 2 2 2 7" xfId="14193"/>
    <cellStyle name="Normal 2 9 2 2 2 7 2" xfId="14194"/>
    <cellStyle name="Normal 2 9 2 2 2 8" xfId="14195"/>
    <cellStyle name="Normal 2 9 2 2 2 9" xfId="14196"/>
    <cellStyle name="Normal 2 9 2 2 2_Tab1" xfId="14197"/>
    <cellStyle name="Normal 2 9 2 2 3" xfId="14198"/>
    <cellStyle name="Normal 2 9 2 2 3 2" xfId="14199"/>
    <cellStyle name="Normal 2 9 2 2 3 2 2" xfId="14200"/>
    <cellStyle name="Normal 2 9 2 2 3 2 2 2" xfId="14201"/>
    <cellStyle name="Normal 2 9 2 2 3 2 2 2 2" xfId="14202"/>
    <cellStyle name="Normal 2 9 2 2 3 2 2 3" xfId="14203"/>
    <cellStyle name="Normal 2 9 2 2 3 2 2 4" xfId="14204"/>
    <cellStyle name="Normal 2 9 2 2 3 2 3" xfId="14205"/>
    <cellStyle name="Normal 2 9 2 2 3 2 3 2" xfId="14206"/>
    <cellStyle name="Normal 2 9 2 2 3 2 4" xfId="14207"/>
    <cellStyle name="Normal 2 9 2 2 3 2 5" xfId="14208"/>
    <cellStyle name="Normal 2 9 2 2 3 2 6" xfId="14209"/>
    <cellStyle name="Normal 2 9 2 2 3 3" xfId="14210"/>
    <cellStyle name="Normal 2 9 2 2 3 3 2" xfId="14211"/>
    <cellStyle name="Normal 2 9 2 2 3 3 2 2" xfId="14212"/>
    <cellStyle name="Normal 2 9 2 2 3 3 3" xfId="14213"/>
    <cellStyle name="Normal 2 9 2 2 3 3 4" xfId="14214"/>
    <cellStyle name="Normal 2 9 2 2 3 4" xfId="14215"/>
    <cellStyle name="Normal 2 9 2 2 3 4 2" xfId="14216"/>
    <cellStyle name="Normal 2 9 2 2 3 4 2 2" xfId="14217"/>
    <cellStyle name="Normal 2 9 2 2 3 4 3" xfId="14218"/>
    <cellStyle name="Normal 2 9 2 2 3 4 4" xfId="14219"/>
    <cellStyle name="Normal 2 9 2 2 3 5" xfId="14220"/>
    <cellStyle name="Normal 2 9 2 2 3 5 2" xfId="14221"/>
    <cellStyle name="Normal 2 9 2 2 3 6" xfId="14222"/>
    <cellStyle name="Normal 2 9 2 2 3 7" xfId="14223"/>
    <cellStyle name="Normal 2 9 2 2 3 8" xfId="14224"/>
    <cellStyle name="Normal 2 9 2 2 4" xfId="14225"/>
    <cellStyle name="Normal 2 9 2 2 4 2" xfId="14226"/>
    <cellStyle name="Normal 2 9 2 2 4 2 2" xfId="14227"/>
    <cellStyle name="Normal 2 9 2 2 4 2 2 2" xfId="14228"/>
    <cellStyle name="Normal 2 9 2 2 4 2 2 2 2" xfId="14229"/>
    <cellStyle name="Normal 2 9 2 2 4 2 2 3" xfId="14230"/>
    <cellStyle name="Normal 2 9 2 2 4 2 2 4" xfId="14231"/>
    <cellStyle name="Normal 2 9 2 2 4 2 3" xfId="14232"/>
    <cellStyle name="Normal 2 9 2 2 4 2 3 2" xfId="14233"/>
    <cellStyle name="Normal 2 9 2 2 4 2 4" xfId="14234"/>
    <cellStyle name="Normal 2 9 2 2 4 2 5" xfId="14235"/>
    <cellStyle name="Normal 2 9 2 2 4 2 6" xfId="14236"/>
    <cellStyle name="Normal 2 9 2 2 4 3" xfId="14237"/>
    <cellStyle name="Normal 2 9 2 2 4 3 2" xfId="14238"/>
    <cellStyle name="Normal 2 9 2 2 4 3 2 2" xfId="14239"/>
    <cellStyle name="Normal 2 9 2 2 4 3 3" xfId="14240"/>
    <cellStyle name="Normal 2 9 2 2 4 3 4" xfId="14241"/>
    <cellStyle name="Normal 2 9 2 2 4 4" xfId="14242"/>
    <cellStyle name="Normal 2 9 2 2 4 4 2" xfId="14243"/>
    <cellStyle name="Normal 2 9 2 2 4 4 2 2" xfId="14244"/>
    <cellStyle name="Normal 2 9 2 2 4 4 3" xfId="14245"/>
    <cellStyle name="Normal 2 9 2 2 4 4 4" xfId="14246"/>
    <cellStyle name="Normal 2 9 2 2 4 5" xfId="14247"/>
    <cellStyle name="Normal 2 9 2 2 4 5 2" xfId="14248"/>
    <cellStyle name="Normal 2 9 2 2 4 6" xfId="14249"/>
    <cellStyle name="Normal 2 9 2 2 4 7" xfId="14250"/>
    <cellStyle name="Normal 2 9 2 2 4 8" xfId="14251"/>
    <cellStyle name="Normal 2 9 2 2 5" xfId="14252"/>
    <cellStyle name="Normal 2 9 2 2 5 2" xfId="14253"/>
    <cellStyle name="Normal 2 9 2 2 5 2 2" xfId="14254"/>
    <cellStyle name="Normal 2 9 2 2 5 2 2 2" xfId="14255"/>
    <cellStyle name="Normal 2 9 2 2 5 2 3" xfId="14256"/>
    <cellStyle name="Normal 2 9 2 2 5 2 4" xfId="14257"/>
    <cellStyle name="Normal 2 9 2 2 5 3" xfId="14258"/>
    <cellStyle name="Normal 2 9 2 2 5 3 2" xfId="14259"/>
    <cellStyle name="Normal 2 9 2 2 5 4" xfId="14260"/>
    <cellStyle name="Normal 2 9 2 2 5 5" xfId="14261"/>
    <cellStyle name="Normal 2 9 2 2 5 6" xfId="14262"/>
    <cellStyle name="Normal 2 9 2 2 6" xfId="14263"/>
    <cellStyle name="Normal 2 9 2 2 6 2" xfId="14264"/>
    <cellStyle name="Normal 2 9 2 2 6 2 2" xfId="14265"/>
    <cellStyle name="Normal 2 9 2 2 6 3" xfId="14266"/>
    <cellStyle name="Normal 2 9 2 2 6 4" xfId="14267"/>
    <cellStyle name="Normal 2 9 2 2 7" xfId="14268"/>
    <cellStyle name="Normal 2 9 2 2 7 2" xfId="14269"/>
    <cellStyle name="Normal 2 9 2 2 7 2 2" xfId="14270"/>
    <cellStyle name="Normal 2 9 2 2 7 3" xfId="14271"/>
    <cellStyle name="Normal 2 9 2 2 7 4" xfId="14272"/>
    <cellStyle name="Normal 2 9 2 2 8" xfId="14273"/>
    <cellStyle name="Normal 2 9 2 2 8 2" xfId="14274"/>
    <cellStyle name="Normal 2 9 2 2 9" xfId="14275"/>
    <cellStyle name="Normal 2 9 2 2_Tab1" xfId="14276"/>
    <cellStyle name="Normal 2 9 2 3" xfId="14277"/>
    <cellStyle name="Normal 2 9 2 3 10" xfId="14278"/>
    <cellStyle name="Normal 2 9 2 3 2" xfId="14279"/>
    <cellStyle name="Normal 2 9 2 3 2 2" xfId="14280"/>
    <cellStyle name="Normal 2 9 2 3 2 2 2" xfId="14281"/>
    <cellStyle name="Normal 2 9 2 3 2 2 2 2" xfId="14282"/>
    <cellStyle name="Normal 2 9 2 3 2 2 2 2 2" xfId="14283"/>
    <cellStyle name="Normal 2 9 2 3 2 2 2 3" xfId="14284"/>
    <cellStyle name="Normal 2 9 2 3 2 2 2 4" xfId="14285"/>
    <cellStyle name="Normal 2 9 2 3 2 2 3" xfId="14286"/>
    <cellStyle name="Normal 2 9 2 3 2 2 3 2" xfId="14287"/>
    <cellStyle name="Normal 2 9 2 3 2 2 4" xfId="14288"/>
    <cellStyle name="Normal 2 9 2 3 2 2 5" xfId="14289"/>
    <cellStyle name="Normal 2 9 2 3 2 2 6" xfId="14290"/>
    <cellStyle name="Normal 2 9 2 3 2 3" xfId="14291"/>
    <cellStyle name="Normal 2 9 2 3 2 3 2" xfId="14292"/>
    <cellStyle name="Normal 2 9 2 3 2 3 2 2" xfId="14293"/>
    <cellStyle name="Normal 2 9 2 3 2 3 3" xfId="14294"/>
    <cellStyle name="Normal 2 9 2 3 2 3 4" xfId="14295"/>
    <cellStyle name="Normal 2 9 2 3 2 4" xfId="14296"/>
    <cellStyle name="Normal 2 9 2 3 2 4 2" xfId="14297"/>
    <cellStyle name="Normal 2 9 2 3 2 4 2 2" xfId="14298"/>
    <cellStyle name="Normal 2 9 2 3 2 4 3" xfId="14299"/>
    <cellStyle name="Normal 2 9 2 3 2 4 4" xfId="14300"/>
    <cellStyle name="Normal 2 9 2 3 2 5" xfId="14301"/>
    <cellStyle name="Normal 2 9 2 3 2 5 2" xfId="14302"/>
    <cellStyle name="Normal 2 9 2 3 2 6" xfId="14303"/>
    <cellStyle name="Normal 2 9 2 3 2 7" xfId="14304"/>
    <cellStyle name="Normal 2 9 2 3 2 8" xfId="14305"/>
    <cellStyle name="Normal 2 9 2 3 3" xfId="14306"/>
    <cellStyle name="Normal 2 9 2 3 3 2" xfId="14307"/>
    <cellStyle name="Normal 2 9 2 3 3 2 2" xfId="14308"/>
    <cellStyle name="Normal 2 9 2 3 3 2 2 2" xfId="14309"/>
    <cellStyle name="Normal 2 9 2 3 3 2 2 2 2" xfId="14310"/>
    <cellStyle name="Normal 2 9 2 3 3 2 2 3" xfId="14311"/>
    <cellStyle name="Normal 2 9 2 3 3 2 2 4" xfId="14312"/>
    <cellStyle name="Normal 2 9 2 3 3 2 3" xfId="14313"/>
    <cellStyle name="Normal 2 9 2 3 3 2 3 2" xfId="14314"/>
    <cellStyle name="Normal 2 9 2 3 3 2 4" xfId="14315"/>
    <cellStyle name="Normal 2 9 2 3 3 2 5" xfId="14316"/>
    <cellStyle name="Normal 2 9 2 3 3 2 6" xfId="14317"/>
    <cellStyle name="Normal 2 9 2 3 3 3" xfId="14318"/>
    <cellStyle name="Normal 2 9 2 3 3 3 2" xfId="14319"/>
    <cellStyle name="Normal 2 9 2 3 3 3 2 2" xfId="14320"/>
    <cellStyle name="Normal 2 9 2 3 3 3 3" xfId="14321"/>
    <cellStyle name="Normal 2 9 2 3 3 3 4" xfId="14322"/>
    <cellStyle name="Normal 2 9 2 3 3 4" xfId="14323"/>
    <cellStyle name="Normal 2 9 2 3 3 4 2" xfId="14324"/>
    <cellStyle name="Normal 2 9 2 3 3 4 2 2" xfId="14325"/>
    <cellStyle name="Normal 2 9 2 3 3 4 3" xfId="14326"/>
    <cellStyle name="Normal 2 9 2 3 3 4 4" xfId="14327"/>
    <cellStyle name="Normal 2 9 2 3 3 5" xfId="14328"/>
    <cellStyle name="Normal 2 9 2 3 3 5 2" xfId="14329"/>
    <cellStyle name="Normal 2 9 2 3 3 6" xfId="14330"/>
    <cellStyle name="Normal 2 9 2 3 3 7" xfId="14331"/>
    <cellStyle name="Normal 2 9 2 3 3 8" xfId="14332"/>
    <cellStyle name="Normal 2 9 2 3 4" xfId="14333"/>
    <cellStyle name="Normal 2 9 2 3 4 2" xfId="14334"/>
    <cellStyle name="Normal 2 9 2 3 4 2 2" xfId="14335"/>
    <cellStyle name="Normal 2 9 2 3 4 2 2 2" xfId="14336"/>
    <cellStyle name="Normal 2 9 2 3 4 2 3" xfId="14337"/>
    <cellStyle name="Normal 2 9 2 3 4 2 4" xfId="14338"/>
    <cellStyle name="Normal 2 9 2 3 4 3" xfId="14339"/>
    <cellStyle name="Normal 2 9 2 3 4 3 2" xfId="14340"/>
    <cellStyle name="Normal 2 9 2 3 4 4" xfId="14341"/>
    <cellStyle name="Normal 2 9 2 3 4 5" xfId="14342"/>
    <cellStyle name="Normal 2 9 2 3 4 6" xfId="14343"/>
    <cellStyle name="Normal 2 9 2 3 5" xfId="14344"/>
    <cellStyle name="Normal 2 9 2 3 5 2" xfId="14345"/>
    <cellStyle name="Normal 2 9 2 3 5 2 2" xfId="14346"/>
    <cellStyle name="Normal 2 9 2 3 5 3" xfId="14347"/>
    <cellStyle name="Normal 2 9 2 3 5 4" xfId="14348"/>
    <cellStyle name="Normal 2 9 2 3 6" xfId="14349"/>
    <cellStyle name="Normal 2 9 2 3 6 2" xfId="14350"/>
    <cellStyle name="Normal 2 9 2 3 6 2 2" xfId="14351"/>
    <cellStyle name="Normal 2 9 2 3 6 3" xfId="14352"/>
    <cellStyle name="Normal 2 9 2 3 6 4" xfId="14353"/>
    <cellStyle name="Normal 2 9 2 3 7" xfId="14354"/>
    <cellStyle name="Normal 2 9 2 3 7 2" xfId="14355"/>
    <cellStyle name="Normal 2 9 2 3 8" xfId="14356"/>
    <cellStyle name="Normal 2 9 2 3 9" xfId="14357"/>
    <cellStyle name="Normal 2 9 2 3_Tab1" xfId="14358"/>
    <cellStyle name="Normal 2 9 2 4" xfId="14359"/>
    <cellStyle name="Normal 2 9 2 4 2" xfId="14360"/>
    <cellStyle name="Normal 2 9 2 4 2 2" xfId="14361"/>
    <cellStyle name="Normal 2 9 2 4 2 2 2" xfId="14362"/>
    <cellStyle name="Normal 2 9 2 4 2 2 2 2" xfId="14363"/>
    <cellStyle name="Normal 2 9 2 4 2 2 3" xfId="14364"/>
    <cellStyle name="Normal 2 9 2 4 2 2 4" xfId="14365"/>
    <cellStyle name="Normal 2 9 2 4 2 3" xfId="14366"/>
    <cellStyle name="Normal 2 9 2 4 2 3 2" xfId="14367"/>
    <cellStyle name="Normal 2 9 2 4 2 4" xfId="14368"/>
    <cellStyle name="Normal 2 9 2 4 2 5" xfId="14369"/>
    <cellStyle name="Normal 2 9 2 4 2 6" xfId="14370"/>
    <cellStyle name="Normal 2 9 2 4 3" xfId="14371"/>
    <cellStyle name="Normal 2 9 2 4 3 2" xfId="14372"/>
    <cellStyle name="Normal 2 9 2 4 3 2 2" xfId="14373"/>
    <cellStyle name="Normal 2 9 2 4 3 3" xfId="14374"/>
    <cellStyle name="Normal 2 9 2 4 3 4" xfId="14375"/>
    <cellStyle name="Normal 2 9 2 4 4" xfId="14376"/>
    <cellStyle name="Normal 2 9 2 4 4 2" xfId="14377"/>
    <cellStyle name="Normal 2 9 2 4 4 2 2" xfId="14378"/>
    <cellStyle name="Normal 2 9 2 4 4 3" xfId="14379"/>
    <cellStyle name="Normal 2 9 2 4 4 4" xfId="14380"/>
    <cellStyle name="Normal 2 9 2 4 5" xfId="14381"/>
    <cellStyle name="Normal 2 9 2 4 5 2" xfId="14382"/>
    <cellStyle name="Normal 2 9 2 4 6" xfId="14383"/>
    <cellStyle name="Normal 2 9 2 4 7" xfId="14384"/>
    <cellStyle name="Normal 2 9 2 4 8" xfId="14385"/>
    <cellStyle name="Normal 2 9 2 5" xfId="14386"/>
    <cellStyle name="Normal 2 9 2 5 2" xfId="14387"/>
    <cellStyle name="Normal 2 9 2 5 2 2" xfId="14388"/>
    <cellStyle name="Normal 2 9 2 5 2 2 2" xfId="14389"/>
    <cellStyle name="Normal 2 9 2 5 2 2 2 2" xfId="14390"/>
    <cellStyle name="Normal 2 9 2 5 2 2 3" xfId="14391"/>
    <cellStyle name="Normal 2 9 2 5 2 2 4" xfId="14392"/>
    <cellStyle name="Normal 2 9 2 5 2 3" xfId="14393"/>
    <cellStyle name="Normal 2 9 2 5 2 3 2" xfId="14394"/>
    <cellStyle name="Normal 2 9 2 5 2 4" xfId="14395"/>
    <cellStyle name="Normal 2 9 2 5 2 5" xfId="14396"/>
    <cellStyle name="Normal 2 9 2 5 2 6" xfId="14397"/>
    <cellStyle name="Normal 2 9 2 5 3" xfId="14398"/>
    <cellStyle name="Normal 2 9 2 5 3 2" xfId="14399"/>
    <cellStyle name="Normal 2 9 2 5 3 2 2" xfId="14400"/>
    <cellStyle name="Normal 2 9 2 5 3 3" xfId="14401"/>
    <cellStyle name="Normal 2 9 2 5 3 4" xfId="14402"/>
    <cellStyle name="Normal 2 9 2 5 4" xfId="14403"/>
    <cellStyle name="Normal 2 9 2 5 4 2" xfId="14404"/>
    <cellStyle name="Normal 2 9 2 5 4 2 2" xfId="14405"/>
    <cellStyle name="Normal 2 9 2 5 4 3" xfId="14406"/>
    <cellStyle name="Normal 2 9 2 5 4 4" xfId="14407"/>
    <cellStyle name="Normal 2 9 2 5 5" xfId="14408"/>
    <cellStyle name="Normal 2 9 2 5 5 2" xfId="14409"/>
    <cellStyle name="Normal 2 9 2 5 6" xfId="14410"/>
    <cellStyle name="Normal 2 9 2 5 7" xfId="14411"/>
    <cellStyle name="Normal 2 9 2 5 8" xfId="14412"/>
    <cellStyle name="Normal 2 9 2 6" xfId="14413"/>
    <cellStyle name="Normal 2 9 2 6 2" xfId="14414"/>
    <cellStyle name="Normal 2 9 2 6 2 2" xfId="14415"/>
    <cellStyle name="Normal 2 9 2 6 2 2 2" xfId="14416"/>
    <cellStyle name="Normal 2 9 2 6 2 3" xfId="14417"/>
    <cellStyle name="Normal 2 9 2 6 2 4" xfId="14418"/>
    <cellStyle name="Normal 2 9 2 6 3" xfId="14419"/>
    <cellStyle name="Normal 2 9 2 6 3 2" xfId="14420"/>
    <cellStyle name="Normal 2 9 2 6 4" xfId="14421"/>
    <cellStyle name="Normal 2 9 2 6 5" xfId="14422"/>
    <cellStyle name="Normal 2 9 2 6 6" xfId="14423"/>
    <cellStyle name="Normal 2 9 2 7" xfId="14424"/>
    <cellStyle name="Normal 2 9 2 7 2" xfId="14425"/>
    <cellStyle name="Normal 2 9 2 7 2 2" xfId="14426"/>
    <cellStyle name="Normal 2 9 2 7 3" xfId="14427"/>
    <cellStyle name="Normal 2 9 2 7 4" xfId="14428"/>
    <cellStyle name="Normal 2 9 2 8" xfId="14429"/>
    <cellStyle name="Normal 2 9 2 8 2" xfId="14430"/>
    <cellStyle name="Normal 2 9 2 8 2 2" xfId="14431"/>
    <cellStyle name="Normal 2 9 2 8 3" xfId="14432"/>
    <cellStyle name="Normal 2 9 2 8 4" xfId="14433"/>
    <cellStyle name="Normal 2 9 2 9" xfId="14434"/>
    <cellStyle name="Normal 2 9 2 9 2" xfId="14435"/>
    <cellStyle name="Normal 2 9 2_Tab1" xfId="14436"/>
    <cellStyle name="Normal 2 9 3" xfId="14437"/>
    <cellStyle name="Normal 2 9 3 10" xfId="14438"/>
    <cellStyle name="Normal 2 9 3 11" xfId="14439"/>
    <cellStyle name="Normal 2 9 3 2" xfId="14440"/>
    <cellStyle name="Normal 2 9 3 2 10" xfId="14441"/>
    <cellStyle name="Normal 2 9 3 2 2" xfId="14442"/>
    <cellStyle name="Normal 2 9 3 2 2 2" xfId="14443"/>
    <cellStyle name="Normal 2 9 3 2 2 2 2" xfId="14444"/>
    <cellStyle name="Normal 2 9 3 2 2 2 2 2" xfId="14445"/>
    <cellStyle name="Normal 2 9 3 2 2 2 2 2 2" xfId="14446"/>
    <cellStyle name="Normal 2 9 3 2 2 2 2 3" xfId="14447"/>
    <cellStyle name="Normal 2 9 3 2 2 2 2 4" xfId="14448"/>
    <cellStyle name="Normal 2 9 3 2 2 2 3" xfId="14449"/>
    <cellStyle name="Normal 2 9 3 2 2 2 3 2" xfId="14450"/>
    <cellStyle name="Normal 2 9 3 2 2 2 4" xfId="14451"/>
    <cellStyle name="Normal 2 9 3 2 2 2 5" xfId="14452"/>
    <cellStyle name="Normal 2 9 3 2 2 2 6" xfId="14453"/>
    <cellStyle name="Normal 2 9 3 2 2 3" xfId="14454"/>
    <cellStyle name="Normal 2 9 3 2 2 3 2" xfId="14455"/>
    <cellStyle name="Normal 2 9 3 2 2 3 2 2" xfId="14456"/>
    <cellStyle name="Normal 2 9 3 2 2 3 3" xfId="14457"/>
    <cellStyle name="Normal 2 9 3 2 2 3 4" xfId="14458"/>
    <cellStyle name="Normal 2 9 3 2 2 4" xfId="14459"/>
    <cellStyle name="Normal 2 9 3 2 2 4 2" xfId="14460"/>
    <cellStyle name="Normal 2 9 3 2 2 4 2 2" xfId="14461"/>
    <cellStyle name="Normal 2 9 3 2 2 4 3" xfId="14462"/>
    <cellStyle name="Normal 2 9 3 2 2 4 4" xfId="14463"/>
    <cellStyle name="Normal 2 9 3 2 2 5" xfId="14464"/>
    <cellStyle name="Normal 2 9 3 2 2 5 2" xfId="14465"/>
    <cellStyle name="Normal 2 9 3 2 2 6" xfId="14466"/>
    <cellStyle name="Normal 2 9 3 2 2 7" xfId="14467"/>
    <cellStyle name="Normal 2 9 3 2 2 8" xfId="14468"/>
    <cellStyle name="Normal 2 9 3 2 3" xfId="14469"/>
    <cellStyle name="Normal 2 9 3 2 3 2" xfId="14470"/>
    <cellStyle name="Normal 2 9 3 2 3 2 2" xfId="14471"/>
    <cellStyle name="Normal 2 9 3 2 3 2 2 2" xfId="14472"/>
    <cellStyle name="Normal 2 9 3 2 3 2 2 2 2" xfId="14473"/>
    <cellStyle name="Normal 2 9 3 2 3 2 2 3" xfId="14474"/>
    <cellStyle name="Normal 2 9 3 2 3 2 2 4" xfId="14475"/>
    <cellStyle name="Normal 2 9 3 2 3 2 3" xfId="14476"/>
    <cellStyle name="Normal 2 9 3 2 3 2 3 2" xfId="14477"/>
    <cellStyle name="Normal 2 9 3 2 3 2 4" xfId="14478"/>
    <cellStyle name="Normal 2 9 3 2 3 2 5" xfId="14479"/>
    <cellStyle name="Normal 2 9 3 2 3 2 6" xfId="14480"/>
    <cellStyle name="Normal 2 9 3 2 3 3" xfId="14481"/>
    <cellStyle name="Normal 2 9 3 2 3 3 2" xfId="14482"/>
    <cellStyle name="Normal 2 9 3 2 3 3 2 2" xfId="14483"/>
    <cellStyle name="Normal 2 9 3 2 3 3 3" xfId="14484"/>
    <cellStyle name="Normal 2 9 3 2 3 3 4" xfId="14485"/>
    <cellStyle name="Normal 2 9 3 2 3 4" xfId="14486"/>
    <cellStyle name="Normal 2 9 3 2 3 4 2" xfId="14487"/>
    <cellStyle name="Normal 2 9 3 2 3 4 2 2" xfId="14488"/>
    <cellStyle name="Normal 2 9 3 2 3 4 3" xfId="14489"/>
    <cellStyle name="Normal 2 9 3 2 3 4 4" xfId="14490"/>
    <cellStyle name="Normal 2 9 3 2 3 5" xfId="14491"/>
    <cellStyle name="Normal 2 9 3 2 3 5 2" xfId="14492"/>
    <cellStyle name="Normal 2 9 3 2 3 6" xfId="14493"/>
    <cellStyle name="Normal 2 9 3 2 3 7" xfId="14494"/>
    <cellStyle name="Normal 2 9 3 2 3 8" xfId="14495"/>
    <cellStyle name="Normal 2 9 3 2 4" xfId="14496"/>
    <cellStyle name="Normal 2 9 3 2 4 2" xfId="14497"/>
    <cellStyle name="Normal 2 9 3 2 4 2 2" xfId="14498"/>
    <cellStyle name="Normal 2 9 3 2 4 2 2 2" xfId="14499"/>
    <cellStyle name="Normal 2 9 3 2 4 2 3" xfId="14500"/>
    <cellStyle name="Normal 2 9 3 2 4 2 4" xfId="14501"/>
    <cellStyle name="Normal 2 9 3 2 4 3" xfId="14502"/>
    <cellStyle name="Normal 2 9 3 2 4 3 2" xfId="14503"/>
    <cellStyle name="Normal 2 9 3 2 4 4" xfId="14504"/>
    <cellStyle name="Normal 2 9 3 2 4 5" xfId="14505"/>
    <cellStyle name="Normal 2 9 3 2 4 6" xfId="14506"/>
    <cellStyle name="Normal 2 9 3 2 5" xfId="14507"/>
    <cellStyle name="Normal 2 9 3 2 5 2" xfId="14508"/>
    <cellStyle name="Normal 2 9 3 2 5 2 2" xfId="14509"/>
    <cellStyle name="Normal 2 9 3 2 5 3" xfId="14510"/>
    <cellStyle name="Normal 2 9 3 2 5 4" xfId="14511"/>
    <cellStyle name="Normal 2 9 3 2 6" xfId="14512"/>
    <cellStyle name="Normal 2 9 3 2 6 2" xfId="14513"/>
    <cellStyle name="Normal 2 9 3 2 6 2 2" xfId="14514"/>
    <cellStyle name="Normal 2 9 3 2 6 3" xfId="14515"/>
    <cellStyle name="Normal 2 9 3 2 6 4" xfId="14516"/>
    <cellStyle name="Normal 2 9 3 2 7" xfId="14517"/>
    <cellStyle name="Normal 2 9 3 2 7 2" xfId="14518"/>
    <cellStyle name="Normal 2 9 3 2 8" xfId="14519"/>
    <cellStyle name="Normal 2 9 3 2 9" xfId="14520"/>
    <cellStyle name="Normal 2 9 3 2_Tab1" xfId="14521"/>
    <cellStyle name="Normal 2 9 3 3" xfId="14522"/>
    <cellStyle name="Normal 2 9 3 3 2" xfId="14523"/>
    <cellStyle name="Normal 2 9 3 3 2 2" xfId="14524"/>
    <cellStyle name="Normal 2 9 3 3 2 2 2" xfId="14525"/>
    <cellStyle name="Normal 2 9 3 3 2 2 2 2" xfId="14526"/>
    <cellStyle name="Normal 2 9 3 3 2 2 3" xfId="14527"/>
    <cellStyle name="Normal 2 9 3 3 2 2 4" xfId="14528"/>
    <cellStyle name="Normal 2 9 3 3 2 3" xfId="14529"/>
    <cellStyle name="Normal 2 9 3 3 2 3 2" xfId="14530"/>
    <cellStyle name="Normal 2 9 3 3 2 4" xfId="14531"/>
    <cellStyle name="Normal 2 9 3 3 2 5" xfId="14532"/>
    <cellStyle name="Normal 2 9 3 3 2 6" xfId="14533"/>
    <cellStyle name="Normal 2 9 3 3 3" xfId="14534"/>
    <cellStyle name="Normal 2 9 3 3 3 2" xfId="14535"/>
    <cellStyle name="Normal 2 9 3 3 3 2 2" xfId="14536"/>
    <cellStyle name="Normal 2 9 3 3 3 3" xfId="14537"/>
    <cellStyle name="Normal 2 9 3 3 3 4" xfId="14538"/>
    <cellStyle name="Normal 2 9 3 3 4" xfId="14539"/>
    <cellStyle name="Normal 2 9 3 3 4 2" xfId="14540"/>
    <cellStyle name="Normal 2 9 3 3 4 2 2" xfId="14541"/>
    <cellStyle name="Normal 2 9 3 3 4 3" xfId="14542"/>
    <cellStyle name="Normal 2 9 3 3 4 4" xfId="14543"/>
    <cellStyle name="Normal 2 9 3 3 5" xfId="14544"/>
    <cellStyle name="Normal 2 9 3 3 5 2" xfId="14545"/>
    <cellStyle name="Normal 2 9 3 3 6" xfId="14546"/>
    <cellStyle name="Normal 2 9 3 3 7" xfId="14547"/>
    <cellStyle name="Normal 2 9 3 3 8" xfId="14548"/>
    <cellStyle name="Normal 2 9 3 4" xfId="14549"/>
    <cellStyle name="Normal 2 9 3 4 2" xfId="14550"/>
    <cellStyle name="Normal 2 9 3 4 2 2" xfId="14551"/>
    <cellStyle name="Normal 2 9 3 4 2 2 2" xfId="14552"/>
    <cellStyle name="Normal 2 9 3 4 2 2 2 2" xfId="14553"/>
    <cellStyle name="Normal 2 9 3 4 2 2 3" xfId="14554"/>
    <cellStyle name="Normal 2 9 3 4 2 2 4" xfId="14555"/>
    <cellStyle name="Normal 2 9 3 4 2 3" xfId="14556"/>
    <cellStyle name="Normal 2 9 3 4 2 3 2" xfId="14557"/>
    <cellStyle name="Normal 2 9 3 4 2 4" xfId="14558"/>
    <cellStyle name="Normal 2 9 3 4 2 5" xfId="14559"/>
    <cellStyle name="Normal 2 9 3 4 2 6" xfId="14560"/>
    <cellStyle name="Normal 2 9 3 4 3" xfId="14561"/>
    <cellStyle name="Normal 2 9 3 4 3 2" xfId="14562"/>
    <cellStyle name="Normal 2 9 3 4 3 2 2" xfId="14563"/>
    <cellStyle name="Normal 2 9 3 4 3 3" xfId="14564"/>
    <cellStyle name="Normal 2 9 3 4 3 4" xfId="14565"/>
    <cellStyle name="Normal 2 9 3 4 4" xfId="14566"/>
    <cellStyle name="Normal 2 9 3 4 4 2" xfId="14567"/>
    <cellStyle name="Normal 2 9 3 4 4 2 2" xfId="14568"/>
    <cellStyle name="Normal 2 9 3 4 4 3" xfId="14569"/>
    <cellStyle name="Normal 2 9 3 4 4 4" xfId="14570"/>
    <cellStyle name="Normal 2 9 3 4 5" xfId="14571"/>
    <cellStyle name="Normal 2 9 3 4 5 2" xfId="14572"/>
    <cellStyle name="Normal 2 9 3 4 6" xfId="14573"/>
    <cellStyle name="Normal 2 9 3 4 7" xfId="14574"/>
    <cellStyle name="Normal 2 9 3 4 8" xfId="14575"/>
    <cellStyle name="Normal 2 9 3 5" xfId="14576"/>
    <cellStyle name="Normal 2 9 3 5 2" xfId="14577"/>
    <cellStyle name="Normal 2 9 3 5 2 2" xfId="14578"/>
    <cellStyle name="Normal 2 9 3 5 2 2 2" xfId="14579"/>
    <cellStyle name="Normal 2 9 3 5 2 3" xfId="14580"/>
    <cellStyle name="Normal 2 9 3 5 2 4" xfId="14581"/>
    <cellStyle name="Normal 2 9 3 5 3" xfId="14582"/>
    <cellStyle name="Normal 2 9 3 5 3 2" xfId="14583"/>
    <cellStyle name="Normal 2 9 3 5 4" xfId="14584"/>
    <cellStyle name="Normal 2 9 3 5 5" xfId="14585"/>
    <cellStyle name="Normal 2 9 3 5 6" xfId="14586"/>
    <cellStyle name="Normal 2 9 3 6" xfId="14587"/>
    <cellStyle name="Normal 2 9 3 6 2" xfId="14588"/>
    <cellStyle name="Normal 2 9 3 6 2 2" xfId="14589"/>
    <cellStyle name="Normal 2 9 3 6 3" xfId="14590"/>
    <cellStyle name="Normal 2 9 3 6 4" xfId="14591"/>
    <cellStyle name="Normal 2 9 3 7" xfId="14592"/>
    <cellStyle name="Normal 2 9 3 7 2" xfId="14593"/>
    <cellStyle name="Normal 2 9 3 7 2 2" xfId="14594"/>
    <cellStyle name="Normal 2 9 3 7 3" xfId="14595"/>
    <cellStyle name="Normal 2 9 3 7 4" xfId="14596"/>
    <cellStyle name="Normal 2 9 3 8" xfId="14597"/>
    <cellStyle name="Normal 2 9 3 8 2" xfId="14598"/>
    <cellStyle name="Normal 2 9 3 9" xfId="14599"/>
    <cellStyle name="Normal 2 9 3_Tab1" xfId="14600"/>
    <cellStyle name="Normal 2 9 4" xfId="14601"/>
    <cellStyle name="Normal 2 9 4 10" xfId="14602"/>
    <cellStyle name="Normal 2 9 4 2" xfId="14603"/>
    <cellStyle name="Normal 2 9 4 2 2" xfId="14604"/>
    <cellStyle name="Normal 2 9 4 2 2 2" xfId="14605"/>
    <cellStyle name="Normal 2 9 4 2 2 2 2" xfId="14606"/>
    <cellStyle name="Normal 2 9 4 2 2 2 2 2" xfId="14607"/>
    <cellStyle name="Normal 2 9 4 2 2 2 3" xfId="14608"/>
    <cellStyle name="Normal 2 9 4 2 2 2 4" xfId="14609"/>
    <cellStyle name="Normal 2 9 4 2 2 3" xfId="14610"/>
    <cellStyle name="Normal 2 9 4 2 2 3 2" xfId="14611"/>
    <cellStyle name="Normal 2 9 4 2 2 4" xfId="14612"/>
    <cellStyle name="Normal 2 9 4 2 2 5" xfId="14613"/>
    <cellStyle name="Normal 2 9 4 2 2 6" xfId="14614"/>
    <cellStyle name="Normal 2 9 4 2 3" xfId="14615"/>
    <cellStyle name="Normal 2 9 4 2 3 2" xfId="14616"/>
    <cellStyle name="Normal 2 9 4 2 3 2 2" xfId="14617"/>
    <cellStyle name="Normal 2 9 4 2 3 3" xfId="14618"/>
    <cellStyle name="Normal 2 9 4 2 3 4" xfId="14619"/>
    <cellStyle name="Normal 2 9 4 2 4" xfId="14620"/>
    <cellStyle name="Normal 2 9 4 2 4 2" xfId="14621"/>
    <cellStyle name="Normal 2 9 4 2 4 2 2" xfId="14622"/>
    <cellStyle name="Normal 2 9 4 2 4 3" xfId="14623"/>
    <cellStyle name="Normal 2 9 4 2 4 4" xfId="14624"/>
    <cellStyle name="Normal 2 9 4 2 5" xfId="14625"/>
    <cellStyle name="Normal 2 9 4 2 5 2" xfId="14626"/>
    <cellStyle name="Normal 2 9 4 2 6" xfId="14627"/>
    <cellStyle name="Normal 2 9 4 2 7" xfId="14628"/>
    <cellStyle name="Normal 2 9 4 2 8" xfId="14629"/>
    <cellStyle name="Normal 2 9 4 3" xfId="14630"/>
    <cellStyle name="Normal 2 9 4 3 2" xfId="14631"/>
    <cellStyle name="Normal 2 9 4 3 2 2" xfId="14632"/>
    <cellStyle name="Normal 2 9 4 3 2 2 2" xfId="14633"/>
    <cellStyle name="Normal 2 9 4 3 2 2 2 2" xfId="14634"/>
    <cellStyle name="Normal 2 9 4 3 2 2 3" xfId="14635"/>
    <cellStyle name="Normal 2 9 4 3 2 2 4" xfId="14636"/>
    <cellStyle name="Normal 2 9 4 3 2 3" xfId="14637"/>
    <cellStyle name="Normal 2 9 4 3 2 3 2" xfId="14638"/>
    <cellStyle name="Normal 2 9 4 3 2 4" xfId="14639"/>
    <cellStyle name="Normal 2 9 4 3 2 5" xfId="14640"/>
    <cellStyle name="Normal 2 9 4 3 2 6" xfId="14641"/>
    <cellStyle name="Normal 2 9 4 3 3" xfId="14642"/>
    <cellStyle name="Normal 2 9 4 3 3 2" xfId="14643"/>
    <cellStyle name="Normal 2 9 4 3 3 2 2" xfId="14644"/>
    <cellStyle name="Normal 2 9 4 3 3 3" xfId="14645"/>
    <cellStyle name="Normal 2 9 4 3 3 4" xfId="14646"/>
    <cellStyle name="Normal 2 9 4 3 4" xfId="14647"/>
    <cellStyle name="Normal 2 9 4 3 4 2" xfId="14648"/>
    <cellStyle name="Normal 2 9 4 3 4 2 2" xfId="14649"/>
    <cellStyle name="Normal 2 9 4 3 4 3" xfId="14650"/>
    <cellStyle name="Normal 2 9 4 3 4 4" xfId="14651"/>
    <cellStyle name="Normal 2 9 4 3 5" xfId="14652"/>
    <cellStyle name="Normal 2 9 4 3 5 2" xfId="14653"/>
    <cellStyle name="Normal 2 9 4 3 6" xfId="14654"/>
    <cellStyle name="Normal 2 9 4 3 7" xfId="14655"/>
    <cellStyle name="Normal 2 9 4 3 8" xfId="14656"/>
    <cellStyle name="Normal 2 9 4 4" xfId="14657"/>
    <cellStyle name="Normal 2 9 4 4 2" xfId="14658"/>
    <cellStyle name="Normal 2 9 4 4 2 2" xfId="14659"/>
    <cellStyle name="Normal 2 9 4 4 2 2 2" xfId="14660"/>
    <cellStyle name="Normal 2 9 4 4 2 3" xfId="14661"/>
    <cellStyle name="Normal 2 9 4 4 2 4" xfId="14662"/>
    <cellStyle name="Normal 2 9 4 4 3" xfId="14663"/>
    <cellStyle name="Normal 2 9 4 4 3 2" xfId="14664"/>
    <cellStyle name="Normal 2 9 4 4 4" xfId="14665"/>
    <cellStyle name="Normal 2 9 4 4 5" xfId="14666"/>
    <cellStyle name="Normal 2 9 4 4 6" xfId="14667"/>
    <cellStyle name="Normal 2 9 4 5" xfId="14668"/>
    <cellStyle name="Normal 2 9 4 5 2" xfId="14669"/>
    <cellStyle name="Normal 2 9 4 5 2 2" xfId="14670"/>
    <cellStyle name="Normal 2 9 4 5 3" xfId="14671"/>
    <cellStyle name="Normal 2 9 4 5 4" xfId="14672"/>
    <cellStyle name="Normal 2 9 4 6" xfId="14673"/>
    <cellStyle name="Normal 2 9 4 6 2" xfId="14674"/>
    <cellStyle name="Normal 2 9 4 6 2 2" xfId="14675"/>
    <cellStyle name="Normal 2 9 4 6 3" xfId="14676"/>
    <cellStyle name="Normal 2 9 4 6 4" xfId="14677"/>
    <cellStyle name="Normal 2 9 4 7" xfId="14678"/>
    <cellStyle name="Normal 2 9 4 7 2" xfId="14679"/>
    <cellStyle name="Normal 2 9 4 8" xfId="14680"/>
    <cellStyle name="Normal 2 9 4 9" xfId="14681"/>
    <cellStyle name="Normal 2 9 4_Tab1" xfId="14682"/>
    <cellStyle name="Normal 2 9 5" xfId="14683"/>
    <cellStyle name="Normal 2 9 5 2" xfId="14684"/>
    <cellStyle name="Normal 2 9 5 2 2" xfId="14685"/>
    <cellStyle name="Normal 2 9 5 2 2 2" xfId="14686"/>
    <cellStyle name="Normal 2 9 5 2 2 2 2" xfId="14687"/>
    <cellStyle name="Normal 2 9 5 2 2 3" xfId="14688"/>
    <cellStyle name="Normal 2 9 5 2 2 4" xfId="14689"/>
    <cellStyle name="Normal 2 9 5 2 3" xfId="14690"/>
    <cellStyle name="Normal 2 9 5 2 3 2" xfId="14691"/>
    <cellStyle name="Normal 2 9 5 2 4" xfId="14692"/>
    <cellStyle name="Normal 2 9 5 2 5" xfId="14693"/>
    <cellStyle name="Normal 2 9 5 2 6" xfId="14694"/>
    <cellStyle name="Normal 2 9 5 3" xfId="14695"/>
    <cellStyle name="Normal 2 9 5 3 2" xfId="14696"/>
    <cellStyle name="Normal 2 9 5 3 2 2" xfId="14697"/>
    <cellStyle name="Normal 2 9 5 3 3" xfId="14698"/>
    <cellStyle name="Normal 2 9 5 3 4" xfId="14699"/>
    <cellStyle name="Normal 2 9 5 4" xfId="14700"/>
    <cellStyle name="Normal 2 9 5 4 2" xfId="14701"/>
    <cellStyle name="Normal 2 9 5 4 2 2" xfId="14702"/>
    <cellStyle name="Normal 2 9 5 4 3" xfId="14703"/>
    <cellStyle name="Normal 2 9 5 4 4" xfId="14704"/>
    <cellStyle name="Normal 2 9 5 5" xfId="14705"/>
    <cellStyle name="Normal 2 9 5 5 2" xfId="14706"/>
    <cellStyle name="Normal 2 9 5 6" xfId="14707"/>
    <cellStyle name="Normal 2 9 5 7" xfId="14708"/>
    <cellStyle name="Normal 2 9 5 8" xfId="14709"/>
    <cellStyle name="Normal 2 9 6" xfId="14710"/>
    <cellStyle name="Normal 2 9 6 2" xfId="14711"/>
    <cellStyle name="Normal 2 9 6 2 2" xfId="14712"/>
    <cellStyle name="Normal 2 9 6 2 2 2" xfId="14713"/>
    <cellStyle name="Normal 2 9 6 2 2 2 2" xfId="14714"/>
    <cellStyle name="Normal 2 9 6 2 2 3" xfId="14715"/>
    <cellStyle name="Normal 2 9 6 2 2 4" xfId="14716"/>
    <cellStyle name="Normal 2 9 6 2 3" xfId="14717"/>
    <cellStyle name="Normal 2 9 6 2 3 2" xfId="14718"/>
    <cellStyle name="Normal 2 9 6 2 4" xfId="14719"/>
    <cellStyle name="Normal 2 9 6 2 5" xfId="14720"/>
    <cellStyle name="Normal 2 9 6 2 6" xfId="14721"/>
    <cellStyle name="Normal 2 9 6 3" xfId="14722"/>
    <cellStyle name="Normal 2 9 6 3 2" xfId="14723"/>
    <cellStyle name="Normal 2 9 6 3 2 2" xfId="14724"/>
    <cellStyle name="Normal 2 9 6 3 3" xfId="14725"/>
    <cellStyle name="Normal 2 9 6 3 4" xfId="14726"/>
    <cellStyle name="Normal 2 9 6 4" xfId="14727"/>
    <cellStyle name="Normal 2 9 6 4 2" xfId="14728"/>
    <cellStyle name="Normal 2 9 6 4 2 2" xfId="14729"/>
    <cellStyle name="Normal 2 9 6 4 3" xfId="14730"/>
    <cellStyle name="Normal 2 9 6 4 4" xfId="14731"/>
    <cellStyle name="Normal 2 9 6 5" xfId="14732"/>
    <cellStyle name="Normal 2 9 6 5 2" xfId="14733"/>
    <cellStyle name="Normal 2 9 6 6" xfId="14734"/>
    <cellStyle name="Normal 2 9 6 7" xfId="14735"/>
    <cellStyle name="Normal 2 9 6 8" xfId="14736"/>
    <cellStyle name="Normal 2 9 7" xfId="14737"/>
    <cellStyle name="Normal 2 9 7 2" xfId="14738"/>
    <cellStyle name="Normal 2 9 7 2 2" xfId="14739"/>
    <cellStyle name="Normal 2 9 7 2 2 2" xfId="14740"/>
    <cellStyle name="Normal 2 9 7 2 3" xfId="14741"/>
    <cellStyle name="Normal 2 9 7 2 4" xfId="14742"/>
    <cellStyle name="Normal 2 9 7 3" xfId="14743"/>
    <cellStyle name="Normal 2 9 7 3 2" xfId="14744"/>
    <cellStyle name="Normal 2 9 7 4" xfId="14745"/>
    <cellStyle name="Normal 2 9 7 5" xfId="14746"/>
    <cellStyle name="Normal 2 9 7 6" xfId="14747"/>
    <cellStyle name="Normal 2 9 8" xfId="14748"/>
    <cellStyle name="Normal 2 9 8 2" xfId="14749"/>
    <cellStyle name="Normal 2 9 8 2 2" xfId="14750"/>
    <cellStyle name="Normal 2 9 8 3" xfId="14751"/>
    <cellStyle name="Normal 2 9 8 4" xfId="14752"/>
    <cellStyle name="Normal 2 9 9" xfId="14753"/>
    <cellStyle name="Normal 2 9 9 2" xfId="14754"/>
    <cellStyle name="Normal 2 9 9 2 2" xfId="14755"/>
    <cellStyle name="Normal 2 9 9 3" xfId="14756"/>
    <cellStyle name="Normal 2 9 9 4" xfId="14757"/>
    <cellStyle name="Normal 2 9_Tab1" xfId="14758"/>
    <cellStyle name="Normal 2_Tab1" xfId="14759"/>
    <cellStyle name="Normal 20" xfId="14760"/>
    <cellStyle name="Normal 20 2" xfId="14761"/>
    <cellStyle name="Normal 20 2 2" xfId="14762"/>
    <cellStyle name="Normal 20 3" xfId="14763"/>
    <cellStyle name="Normal 20 4" xfId="14764"/>
    <cellStyle name="Normal 200" xfId="14765"/>
    <cellStyle name="Normal 200 2" xfId="14766"/>
    <cellStyle name="Normal 201" xfId="14767"/>
    <cellStyle name="Normal 201 2" xfId="14768"/>
    <cellStyle name="Normal 202" xfId="14769"/>
    <cellStyle name="Normal 202 2" xfId="14770"/>
    <cellStyle name="Normal 203" xfId="14771"/>
    <cellStyle name="Normal 203 2" xfId="14772"/>
    <cellStyle name="Normal 204" xfId="14773"/>
    <cellStyle name="Normal 204 2" xfId="14774"/>
    <cellStyle name="Normal 205" xfId="14775"/>
    <cellStyle name="Normal 205 2" xfId="14776"/>
    <cellStyle name="Normal 206" xfId="14777"/>
    <cellStyle name="Normal 206 2" xfId="14778"/>
    <cellStyle name="Normal 207" xfId="14779"/>
    <cellStyle name="Normal 207 2" xfId="14780"/>
    <cellStyle name="Normal 208" xfId="14781"/>
    <cellStyle name="Normal 208 2" xfId="14782"/>
    <cellStyle name="Normal 209" xfId="14783"/>
    <cellStyle name="Normal 209 2" xfId="14784"/>
    <cellStyle name="Normal 21" xfId="14785"/>
    <cellStyle name="Normal 21 2" xfId="14786"/>
    <cellStyle name="Normal 21 2 2" xfId="14787"/>
    <cellStyle name="Normal 21 3" xfId="14788"/>
    <cellStyle name="Normal 21 4" xfId="14789"/>
    <cellStyle name="Normal 210" xfId="14790"/>
    <cellStyle name="Normal 210 2" xfId="14791"/>
    <cellStyle name="Normal 211" xfId="14792"/>
    <cellStyle name="Normal 211 2" xfId="14793"/>
    <cellStyle name="Normal 212" xfId="14794"/>
    <cellStyle name="Normal 212 2" xfId="14795"/>
    <cellStyle name="Normal 213" xfId="14796"/>
    <cellStyle name="Normal 213 2" xfId="14797"/>
    <cellStyle name="Normal 214" xfId="14798"/>
    <cellStyle name="Normal 214 2" xfId="14799"/>
    <cellStyle name="Normal 215" xfId="14800"/>
    <cellStyle name="Normal 215 2" xfId="14801"/>
    <cellStyle name="Normal 216" xfId="14802"/>
    <cellStyle name="Normal 216 2" xfId="14803"/>
    <cellStyle name="Normal 22" xfId="14804"/>
    <cellStyle name="Normal 22 2" xfId="14805"/>
    <cellStyle name="Normal 22 2 2" xfId="14806"/>
    <cellStyle name="Normal 22 3" xfId="14807"/>
    <cellStyle name="Normal 22 4" xfId="14808"/>
    <cellStyle name="Normal 23" xfId="14809"/>
    <cellStyle name="Normal 23 2" xfId="14810"/>
    <cellStyle name="Normal 23 2 2" xfId="14811"/>
    <cellStyle name="Normal 23 3" xfId="14812"/>
    <cellStyle name="Normal 23 4" xfId="14813"/>
    <cellStyle name="Normal 24" xfId="14814"/>
    <cellStyle name="Normal 24 2" xfId="14815"/>
    <cellStyle name="Normal 24 2 2" xfId="14816"/>
    <cellStyle name="Normal 24 3" xfId="14817"/>
    <cellStyle name="Normal 24 4" xfId="14818"/>
    <cellStyle name="Normal 25" xfId="14819"/>
    <cellStyle name="Normal 25 2" xfId="14820"/>
    <cellStyle name="Normal 25 2 2" xfId="14821"/>
    <cellStyle name="Normal 25 3" xfId="14822"/>
    <cellStyle name="Normal 25 4" xfId="14823"/>
    <cellStyle name="Normal 26" xfId="14824"/>
    <cellStyle name="Normal 26 2" xfId="14825"/>
    <cellStyle name="Normal 26 2 2" xfId="14826"/>
    <cellStyle name="Normal 26 3" xfId="14827"/>
    <cellStyle name="Normal 26 3 2" xfId="14828"/>
    <cellStyle name="Normal 26 4" xfId="14829"/>
    <cellStyle name="Normal 27" xfId="14830"/>
    <cellStyle name="Normal 27 2" xfId="14831"/>
    <cellStyle name="Normal 27 2 2" xfId="14832"/>
    <cellStyle name="Normal 27 3" xfId="14833"/>
    <cellStyle name="Normal 28" xfId="14834"/>
    <cellStyle name="Normal 28 2" xfId="14835"/>
    <cellStyle name="Normal 28 2 2" xfId="14836"/>
    <cellStyle name="Normal 28 3" xfId="14837"/>
    <cellStyle name="Normal 29" xfId="14838"/>
    <cellStyle name="Normal 29 2" xfId="14839"/>
    <cellStyle name="Normal 29 2 2" xfId="14840"/>
    <cellStyle name="Normal 29 3" xfId="14841"/>
    <cellStyle name="Normal 3" xfId="14842"/>
    <cellStyle name="Normal 3 2" xfId="14843"/>
    <cellStyle name="Normal 3 2 2" xfId="14844"/>
    <cellStyle name="Normal 3 2 2 2" xfId="14845"/>
    <cellStyle name="Normal 3 2 2 3" xfId="14846"/>
    <cellStyle name="Normal 3 2 2 4" xfId="14847"/>
    <cellStyle name="Normal 3 2 3" xfId="14848"/>
    <cellStyle name="Normal 3 2 4" xfId="14849"/>
    <cellStyle name="Normal 3 2 5" xfId="14850"/>
    <cellStyle name="Normal 3 3" xfId="14851"/>
    <cellStyle name="Normal 3 3 2" xfId="14852"/>
    <cellStyle name="Normal 3 3 2 2" xfId="14853"/>
    <cellStyle name="Normal 3 3 2 3" xfId="14854"/>
    <cellStyle name="Normal 3 3 2 4" xfId="14855"/>
    <cellStyle name="Normal 3 3 3" xfId="14856"/>
    <cellStyle name="Normal 3 3 4" xfId="14857"/>
    <cellStyle name="Normal 3 3 5" xfId="14858"/>
    <cellStyle name="Normal 3 4" xfId="14859"/>
    <cellStyle name="Normal 3 4 2" xfId="14860"/>
    <cellStyle name="Normal 3 4 3" xfId="14861"/>
    <cellStyle name="Normal 3 4 4" xfId="14862"/>
    <cellStyle name="Normal 3 5" xfId="1"/>
    <cellStyle name="Normal 3 6" xfId="14863"/>
    <cellStyle name="Normal 3 6 2" xfId="14864"/>
    <cellStyle name="Normal 3 7" xfId="14865"/>
    <cellStyle name="Normal 3 8" xfId="14866"/>
    <cellStyle name="Normal 30" xfId="14867"/>
    <cellStyle name="Normal 30 2" xfId="14868"/>
    <cellStyle name="Normal 30 2 2" xfId="14869"/>
    <cellStyle name="Normal 30 3" xfId="14870"/>
    <cellStyle name="Normal 31" xfId="14871"/>
    <cellStyle name="Normal 31 2" xfId="14872"/>
    <cellStyle name="Normal 32" xfId="14873"/>
    <cellStyle name="Normal 32 2" xfId="14874"/>
    <cellStyle name="Normal 32 3" xfId="14875"/>
    <cellStyle name="Normal 33" xfId="14876"/>
    <cellStyle name="Normal 33 2" xfId="14877"/>
    <cellStyle name="Normal 34" xfId="14878"/>
    <cellStyle name="Normal 34 2" xfId="14879"/>
    <cellStyle name="Normal 35" xfId="14880"/>
    <cellStyle name="Normal 35 2" xfId="14881"/>
    <cellStyle name="Normal 35 3" xfId="14882"/>
    <cellStyle name="Normal 36" xfId="14883"/>
    <cellStyle name="Normal 36 2" xfId="14884"/>
    <cellStyle name="Normal 36 3" xfId="14885"/>
    <cellStyle name="Normal 37" xfId="14886"/>
    <cellStyle name="Normal 37 2" xfId="14887"/>
    <cellStyle name="Normal 37 3" xfId="14888"/>
    <cellStyle name="Normal 38" xfId="14889"/>
    <cellStyle name="Normal 38 2" xfId="14890"/>
    <cellStyle name="Normal 39" xfId="14891"/>
    <cellStyle name="Normal 39 2" xfId="14892"/>
    <cellStyle name="Normal 39 3" xfId="14893"/>
    <cellStyle name="Normal 4" xfId="14894"/>
    <cellStyle name="Normal 4 2" xfId="14895"/>
    <cellStyle name="Normal 4 3" xfId="14896"/>
    <cellStyle name="Normal 4 4" xfId="14897"/>
    <cellStyle name="Normal 40" xfId="14898"/>
    <cellStyle name="Normal 40 2" xfId="14899"/>
    <cellStyle name="Normal 40 3" xfId="14900"/>
    <cellStyle name="Normal 41" xfId="14901"/>
    <cellStyle name="Normal 42" xfId="14902"/>
    <cellStyle name="Normal 43" xfId="14903"/>
    <cellStyle name="Normal 44" xfId="14904"/>
    <cellStyle name="Normal 45" xfId="14905"/>
    <cellStyle name="Normal 46" xfId="14906"/>
    <cellStyle name="Normal 47" xfId="14907"/>
    <cellStyle name="Normal 48" xfId="14908"/>
    <cellStyle name="Normal 49" xfId="14909"/>
    <cellStyle name="Normal 5" xfId="14910"/>
    <cellStyle name="Normal 5 2" xfId="14911"/>
    <cellStyle name="Normal 5 2 2" xfId="14912"/>
    <cellStyle name="Normal 5 3" xfId="14913"/>
    <cellStyle name="Normal 5 3 2" xfId="14914"/>
    <cellStyle name="Normal 5 4" xfId="14915"/>
    <cellStyle name="Normal 5 5" xfId="14916"/>
    <cellStyle name="Normal 5 6" xfId="14917"/>
    <cellStyle name="Normal 50" xfId="14918"/>
    <cellStyle name="Normal 51" xfId="14919"/>
    <cellStyle name="Normal 52" xfId="14920"/>
    <cellStyle name="Normal 53" xfId="14921"/>
    <cellStyle name="Normal 54" xfId="14922"/>
    <cellStyle name="Normal 55" xfId="14923"/>
    <cellStyle name="Normal 56" xfId="14924"/>
    <cellStyle name="Normal 57" xfId="14925"/>
    <cellStyle name="Normal 58" xfId="14926"/>
    <cellStyle name="Normal 59" xfId="14927"/>
    <cellStyle name="Normal 6" xfId="14928"/>
    <cellStyle name="Normal 6 2" xfId="14929"/>
    <cellStyle name="Normal 6 2 2" xfId="14930"/>
    <cellStyle name="Normal 6 3" xfId="14931"/>
    <cellStyle name="Normal 6 3 2" xfId="14932"/>
    <cellStyle name="Normal 6 4" xfId="14933"/>
    <cellStyle name="Normal 6 5" xfId="14934"/>
    <cellStyle name="Normal 6 6" xfId="14935"/>
    <cellStyle name="Normal 6 7" xfId="14936"/>
    <cellStyle name="Normal 60" xfId="14937"/>
    <cellStyle name="Normal 61" xfId="14938"/>
    <cellStyle name="Normal 62" xfId="14939"/>
    <cellStyle name="Normal 63" xfId="14940"/>
    <cellStyle name="Normal 64" xfId="14941"/>
    <cellStyle name="Normal 65" xfId="14942"/>
    <cellStyle name="Normal 66" xfId="14943"/>
    <cellStyle name="Normal 67" xfId="14944"/>
    <cellStyle name="Normal 68" xfId="14945"/>
    <cellStyle name="Normal 69" xfId="14946"/>
    <cellStyle name="Normal 7" xfId="14947"/>
    <cellStyle name="Normal 7 2" xfId="14948"/>
    <cellStyle name="Normal 7 2 2" xfId="14949"/>
    <cellStyle name="Normal 7 3" xfId="14950"/>
    <cellStyle name="Normal 7 3 2" xfId="14951"/>
    <cellStyle name="Normal 7 4" xfId="14952"/>
    <cellStyle name="Normal 7 5" xfId="14953"/>
    <cellStyle name="Normal 7 6" xfId="14954"/>
    <cellStyle name="Normal 7 7" xfId="14955"/>
    <cellStyle name="Normal 70" xfId="14956"/>
    <cellStyle name="Normal 71" xfId="14957"/>
    <cellStyle name="Normal 72" xfId="14958"/>
    <cellStyle name="Normal 73" xfId="14959"/>
    <cellStyle name="Normal 74" xfId="14960"/>
    <cellStyle name="Normal 75" xfId="14961"/>
    <cellStyle name="Normal 76" xfId="14962"/>
    <cellStyle name="Normal 77" xfId="14963"/>
    <cellStyle name="Normal 78" xfId="14964"/>
    <cellStyle name="Normal 79" xfId="14965"/>
    <cellStyle name="Normal 8" xfId="14966"/>
    <cellStyle name="Normal 8 2" xfId="14967"/>
    <cellStyle name="Normal 8 2 2" xfId="14968"/>
    <cellStyle name="Normal 8 3" xfId="14969"/>
    <cellStyle name="Normal 8 3 2" xfId="14970"/>
    <cellStyle name="Normal 8 4" xfId="14971"/>
    <cellStyle name="Normal 8 5" xfId="14972"/>
    <cellStyle name="Normal 8 6" xfId="14973"/>
    <cellStyle name="Normal 8 7" xfId="14974"/>
    <cellStyle name="Normal 80" xfId="14975"/>
    <cellStyle name="Normal 81" xfId="14976"/>
    <cellStyle name="Normal 82" xfId="14977"/>
    <cellStyle name="Normal 83" xfId="14978"/>
    <cellStyle name="Normal 83 2" xfId="14979"/>
    <cellStyle name="Normal 84" xfId="14980"/>
    <cellStyle name="Normal 85" xfId="14981"/>
    <cellStyle name="Normal 86" xfId="14982"/>
    <cellStyle name="Normal 87" xfId="14983"/>
    <cellStyle name="Normal 88" xfId="14984"/>
    <cellStyle name="Normal 89" xfId="14985"/>
    <cellStyle name="Normal 89 2" xfId="14986"/>
    <cellStyle name="Normal 9" xfId="14987"/>
    <cellStyle name="Normal 9 2" xfId="14988"/>
    <cellStyle name="Normal 9 2 2" xfId="14989"/>
    <cellStyle name="Normal 9 3" xfId="14990"/>
    <cellStyle name="Normal 9 3 2" xfId="14991"/>
    <cellStyle name="Normal 9 4" xfId="14992"/>
    <cellStyle name="Normal 9 5" xfId="14993"/>
    <cellStyle name="Normal 90" xfId="14994"/>
    <cellStyle name="Normal 90 2" xfId="14995"/>
    <cellStyle name="Normal 91" xfId="14996"/>
    <cellStyle name="Normal 91 2" xfId="14997"/>
    <cellStyle name="Normal 92" xfId="14998"/>
    <cellStyle name="Normal 92 2" xfId="14999"/>
    <cellStyle name="Normal 93" xfId="15000"/>
    <cellStyle name="Normal 93 2" xfId="15001"/>
    <cellStyle name="Normal 94" xfId="15002"/>
    <cellStyle name="Normal 95" xfId="15003"/>
    <cellStyle name="Normal 96" xfId="15004"/>
    <cellStyle name="Normal 97" xfId="15005"/>
    <cellStyle name="Normal 98" xfId="15006"/>
    <cellStyle name="Normal 98 2" xfId="15007"/>
    <cellStyle name="Normal 99" xfId="15008"/>
    <cellStyle name="Normal Table" xfId="15009"/>
    <cellStyle name="Normal Table 2" xfId="15010"/>
    <cellStyle name="Norይal_קובץ נתונים (2)_BEN" xfId="15011"/>
    <cellStyle name="Note" xfId="15012"/>
    <cellStyle name="Note 2" xfId="15013"/>
    <cellStyle name="Note 2 2" xfId="15014"/>
    <cellStyle name="Note 2 2 2" xfId="15015"/>
    <cellStyle name="Note 2 2 2 2" xfId="15016"/>
    <cellStyle name="Note 2 2 3" xfId="15017"/>
    <cellStyle name="Note 2 3" xfId="15018"/>
    <cellStyle name="Note 2 3 2" xfId="15019"/>
    <cellStyle name="Note 2 4" xfId="15020"/>
    <cellStyle name="Note 2 4 2" xfId="15021"/>
    <cellStyle name="Note 2 5" xfId="15022"/>
    <cellStyle name="Note 3" xfId="15023"/>
    <cellStyle name="Note 3 2" xfId="15024"/>
    <cellStyle name="Note 3 2 2" xfId="15025"/>
    <cellStyle name="Note 3 3" xfId="15026"/>
    <cellStyle name="Note 4" xfId="15027"/>
    <cellStyle name="Note 4 2" xfId="15028"/>
    <cellStyle name="Output" xfId="15029"/>
    <cellStyle name="Output 2" xfId="15030"/>
    <cellStyle name="Percent 2" xfId="15031"/>
    <cellStyle name="Percent 2 2" xfId="15032"/>
    <cellStyle name="Percent 3" xfId="15033"/>
    <cellStyle name="Percent 3 2" xfId="15034"/>
    <cellStyle name="Percent 4" xfId="15035"/>
    <cellStyle name="Percent 4 2" xfId="15036"/>
    <cellStyle name="Percent 4 3" xfId="15037"/>
    <cellStyle name="Percent 5" xfId="15038"/>
    <cellStyle name="Percent 6" xfId="15039"/>
    <cellStyle name="Percent 7" xfId="15040"/>
    <cellStyle name="Percent 8" xfId="15041"/>
    <cellStyle name="percentage difference" xfId="15042"/>
    <cellStyle name="percentage difference 2" xfId="15043"/>
    <cellStyle name="percentage difference one decimal" xfId="15044"/>
    <cellStyle name="percentage difference one decimal 2" xfId="15045"/>
    <cellStyle name="percentage difference zero decimal" xfId="15046"/>
    <cellStyle name="percentage difference zero decimal 2" xfId="15047"/>
    <cellStyle name="Planches" xfId="15048"/>
    <cellStyle name="Planches 2" xfId="15049"/>
    <cellStyle name="Publication" xfId="15050"/>
    <cellStyle name="Publication 2" xfId="15051"/>
    <cellStyle name="Ratio" xfId="15052"/>
    <cellStyle name="Ratio 2" xfId="15053"/>
    <cellStyle name="soustotal" xfId="15054"/>
    <cellStyle name="soustotal 2" xfId="15055"/>
    <cellStyle name="Standard 2" xfId="15056"/>
    <cellStyle name="Sub_head" xfId="15057"/>
    <cellStyle name="Text" xfId="15058"/>
    <cellStyle name="Text 2" xfId="15059"/>
    <cellStyle name="Text_e" xfId="15060"/>
    <cellStyle name="th" xfId="15061"/>
    <cellStyle name="th 2" xfId="15062"/>
    <cellStyle name="Title" xfId="15063"/>
    <cellStyle name="Total" xfId="15064"/>
    <cellStyle name="Total 2" xfId="15065"/>
    <cellStyle name="Total 2 2" xfId="15066"/>
    <cellStyle name="Total 3" xfId="15067"/>
    <cellStyle name="Warning Text" xfId="15068"/>
    <cellStyle name="ДАТА" xfId="15069"/>
    <cellStyle name="ДАТА 2" xfId="15070"/>
    <cellStyle name="ДЕНЕЖНЫЙ_BOPENGC" xfId="15071"/>
    <cellStyle name="ЗАГОЛОВОК1" xfId="15072"/>
    <cellStyle name="ЗАГОЛОВОК1 2" xfId="15073"/>
    <cellStyle name="ЗАГОЛОВОК2" xfId="15074"/>
    <cellStyle name="ЗАГОЛОВОК2 2" xfId="15075"/>
    <cellStyle name="ИТОГОВЫЙ" xfId="15076"/>
    <cellStyle name="ИТОГОВЫЙ 2" xfId="15077"/>
    <cellStyle name="Обычный_BOPENGC" xfId="15078"/>
    <cellStyle name="ПРОЦЕНТНЫЙ_BOPENGC" xfId="15079"/>
    <cellStyle name="ТЕКСТ" xfId="15080"/>
    <cellStyle name="ТЕКСТ 2" xfId="15081"/>
    <cellStyle name="ФИКСИРОВАННЫЙ" xfId="15082"/>
    <cellStyle name="ФИКСИРОВАННЫЙ 2" xfId="15083"/>
    <cellStyle name="ФИНАНСОВЫЙ_BOPENGC" xfId="15084"/>
    <cellStyle name="הדגשה1 2" xfId="15085"/>
    <cellStyle name="הדגשה2 2" xfId="15086"/>
    <cellStyle name="הדגשה3 2" xfId="15087"/>
    <cellStyle name="הדגשה4 2" xfId="15088"/>
    <cellStyle name="הדגשה5 2" xfId="15089"/>
    <cellStyle name="הדגשה6 2" xfId="15090"/>
    <cellStyle name="היפר-קישור 2" xfId="15091"/>
    <cellStyle name="הערה 2" xfId="15092"/>
    <cellStyle name="הערה 3" xfId="15093"/>
    <cellStyle name="חישוב 2" xfId="15094"/>
    <cellStyle name="חישוב 3" xfId="15095"/>
    <cellStyle name="טוב 2" xfId="15096"/>
    <cellStyle name="טקסט אזהרה 2" xfId="15097"/>
    <cellStyle name="טקסט הסברי 2" xfId="15098"/>
    <cellStyle name="כותרת 1 2" xfId="15099"/>
    <cellStyle name="כותרת 2 2" xfId="15100"/>
    <cellStyle name="כותרת 2 3" xfId="15101"/>
    <cellStyle name="כותרת 3 2" xfId="15102"/>
    <cellStyle name="כותרת 3 3" xfId="15103"/>
    <cellStyle name="כותרת 4 2" xfId="15104"/>
    <cellStyle name="כותרת 4 3" xfId="15105"/>
    <cellStyle name="כותרת 5" xfId="15106"/>
    <cellStyle name="ניטראלי 2" xfId="15107"/>
    <cellStyle name="סה&quot;כ 2" xfId="15108"/>
    <cellStyle name="סה&quot;כ 3" xfId="15109"/>
    <cellStyle name="פלט 2" xfId="15110"/>
    <cellStyle name="פלט 3" xfId="15111"/>
    <cellStyle name="קלט 2" xfId="15112"/>
    <cellStyle name="קלט 3" xfId="15113"/>
    <cellStyle name="רע 2" xfId="15114"/>
    <cellStyle name="תא מסומן 2" xfId="15115"/>
    <cellStyle name="תא מקושר 2" xfId="151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styles" Target="styles.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customXml" Target="../customXml/item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customXml" Target="../customXml/item3.xml"/><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1205851009844712E-2"/>
          <c:y val="0.16938229512304059"/>
          <c:w val="0.92423074074074074"/>
          <c:h val="0.43163896659420575"/>
        </c:manualLayout>
      </c:layout>
      <c:barChart>
        <c:barDir val="col"/>
        <c:grouping val="clustered"/>
        <c:varyColors val="0"/>
        <c:ser>
          <c:idx val="0"/>
          <c:order val="0"/>
          <c:invertIfNegative val="0"/>
          <c:dPt>
            <c:idx val="0"/>
            <c:invertIfNegative val="0"/>
            <c:bubble3D val="0"/>
            <c:spPr>
              <a:solidFill>
                <a:srgbClr val="FF0000"/>
              </a:solidFill>
            </c:spPr>
          </c:dPt>
          <c:dPt>
            <c:idx val="1"/>
            <c:invertIfNegative val="0"/>
            <c:bubble3D val="0"/>
            <c:spPr>
              <a:solidFill>
                <a:srgbClr val="006600"/>
              </a:solidFill>
            </c:spPr>
          </c:dPt>
          <c:dPt>
            <c:idx val="2"/>
            <c:invertIfNegative val="0"/>
            <c:bubble3D val="0"/>
            <c:spPr>
              <a:solidFill>
                <a:srgbClr val="0070C0"/>
              </a:solidFill>
            </c:spPr>
          </c:dPt>
          <c:dPt>
            <c:idx val="3"/>
            <c:invertIfNegative val="0"/>
            <c:bubble3D val="0"/>
            <c:spPr>
              <a:solidFill>
                <a:srgbClr val="FFFF00"/>
              </a:solidFill>
            </c:spPr>
          </c:dPt>
          <c:dPt>
            <c:idx val="4"/>
            <c:invertIfNegative val="0"/>
            <c:bubble3D val="0"/>
            <c:spPr>
              <a:solidFill>
                <a:schemeClr val="accent6">
                  <a:lumMod val="75000"/>
                </a:schemeClr>
              </a:solidFill>
            </c:spPr>
          </c:dPt>
          <c:dPt>
            <c:idx val="5"/>
            <c:invertIfNegative val="0"/>
            <c:bubble3D val="0"/>
            <c:spPr>
              <a:solidFill>
                <a:schemeClr val="bg1">
                  <a:lumMod val="50000"/>
                </a:schemeClr>
              </a:solidFill>
            </c:spPr>
          </c:dPt>
          <c:dPt>
            <c:idx val="6"/>
            <c:invertIfNegative val="0"/>
            <c:bubble3D val="0"/>
            <c:spPr>
              <a:solidFill>
                <a:schemeClr val="bg1">
                  <a:lumMod val="50000"/>
                </a:schemeClr>
              </a:solidFill>
            </c:spPr>
          </c:dPt>
          <c:dPt>
            <c:idx val="7"/>
            <c:invertIfNegative val="0"/>
            <c:bubble3D val="0"/>
            <c:spPr>
              <a:solidFill>
                <a:srgbClr val="663300"/>
              </a:solidFill>
            </c:spPr>
          </c:dPt>
          <c:dPt>
            <c:idx val="8"/>
            <c:invertIfNegative val="0"/>
            <c:bubble3D val="0"/>
            <c:spPr>
              <a:solidFill>
                <a:schemeClr val="bg1">
                  <a:lumMod val="50000"/>
                </a:schemeClr>
              </a:solidFill>
            </c:spPr>
          </c:dPt>
          <c:dLbls>
            <c:dLbl>
              <c:idx val="0"/>
              <c:layout>
                <c:manualLayout>
                  <c:x val="0"/>
                  <c:y val="5.936481055029543E-3"/>
                </c:manualLayout>
              </c:layout>
              <c:showLegendKey val="0"/>
              <c:showVal val="1"/>
              <c:showCatName val="0"/>
              <c:showSerName val="0"/>
              <c:showPercent val="0"/>
              <c:showBubbleSize val="0"/>
            </c:dLbl>
            <c:dLbl>
              <c:idx val="1"/>
              <c:layout>
                <c:manualLayout>
                  <c:x val="2.685307351398897E-3"/>
                  <c:y val="1.4841202637573858E-2"/>
                </c:manualLayout>
              </c:layout>
              <c:showLegendKey val="0"/>
              <c:showVal val="1"/>
              <c:showCatName val="0"/>
              <c:showSerName val="0"/>
              <c:showPercent val="0"/>
              <c:showBubbleSize val="0"/>
            </c:dLbl>
            <c:dLbl>
              <c:idx val="2"/>
              <c:layout>
                <c:manualLayout>
                  <c:x val="0"/>
                  <c:y val="1.4841202637573858E-2"/>
                </c:manualLayout>
              </c:layout>
              <c:showLegendKey val="0"/>
              <c:showVal val="1"/>
              <c:showCatName val="0"/>
              <c:showSerName val="0"/>
              <c:showPercent val="0"/>
              <c:showBubbleSize val="0"/>
            </c:dLbl>
            <c:dLbl>
              <c:idx val="3"/>
              <c:layout>
                <c:manualLayout>
                  <c:x val="0"/>
                  <c:y val="1.1872962110059086E-2"/>
                </c:manualLayout>
              </c:layout>
              <c:showLegendKey val="0"/>
              <c:showVal val="1"/>
              <c:showCatName val="0"/>
              <c:showSerName val="0"/>
              <c:showPercent val="0"/>
              <c:showBubbleSize val="0"/>
            </c:dLbl>
            <c:dLbl>
              <c:idx val="4"/>
              <c:layout>
                <c:manualLayout>
                  <c:x val="0"/>
                  <c:y val="1.1872962110059086E-2"/>
                </c:manualLayout>
              </c:layout>
              <c:showLegendKey val="0"/>
              <c:showVal val="1"/>
              <c:showCatName val="0"/>
              <c:showSerName val="0"/>
              <c:showPercent val="0"/>
              <c:showBubbleSize val="0"/>
            </c:dLbl>
            <c:dLbl>
              <c:idx val="5"/>
              <c:layout>
                <c:manualLayout>
                  <c:x val="-9.8460132131444582E-17"/>
                  <c:y val="1.7809443165088631E-2"/>
                </c:manualLayout>
              </c:layout>
              <c:showLegendKey val="0"/>
              <c:showVal val="1"/>
              <c:showCatName val="0"/>
              <c:showSerName val="0"/>
              <c:showPercent val="0"/>
              <c:showBubbleSize val="0"/>
            </c:dLbl>
            <c:txPr>
              <a:bodyPr/>
              <a:lstStyle/>
              <a:p>
                <a:pPr>
                  <a:defRPr sz="900">
                    <a:latin typeface="Arial" panose="020B0604020202020204" pitchFamily="34" charset="0"/>
                    <a:cs typeface="Arial" panose="020B0604020202020204" pitchFamily="34" charset="0"/>
                  </a:defRPr>
                </a:pPr>
                <a:endParaRPr lang="he-IL"/>
              </a:p>
            </c:txPr>
            <c:showLegendKey val="0"/>
            <c:showVal val="1"/>
            <c:showCatName val="0"/>
            <c:showSerName val="0"/>
            <c:showPercent val="0"/>
            <c:showBubbleSize val="0"/>
            <c:showLeaderLines val="0"/>
          </c:dLbls>
          <c:cat>
            <c:strRef>
              <c:f>('Figure 1.22'!$A$4:$A$7,'Figure 1.22'!$A$9:$A$10,'Figure 1.22'!$A$12)</c:f>
              <c:strCache>
                <c:ptCount val="7"/>
                <c:pt idx="0">
                  <c:v>Hapoalim</c:v>
                </c:pt>
                <c:pt idx="1">
                  <c:v>Discount</c:v>
                </c:pt>
                <c:pt idx="2">
                  <c:v>Leumi</c:v>
                </c:pt>
                <c:pt idx="3">
                  <c:v>First Int'l</c:v>
                </c:pt>
                <c:pt idx="4">
                  <c:v>Mizrahi-Tefahot</c:v>
                </c:pt>
                <c:pt idx="5">
                  <c:v>EU2</c:v>
                </c:pt>
                <c:pt idx="6">
                  <c:v>EU1</c:v>
                </c:pt>
              </c:strCache>
            </c:strRef>
          </c:cat>
          <c:val>
            <c:numRef>
              <c:f>('Figure 1.22'!$B$4:$B$7,'Figure 1.22'!$B$9:$B$10,'Figure 1.22'!$B$12)</c:f>
              <c:numCache>
                <c:formatCode>0.0</c:formatCode>
                <c:ptCount val="7"/>
                <c:pt idx="0">
                  <c:v>7.1</c:v>
                </c:pt>
                <c:pt idx="1">
                  <c:v>6.5</c:v>
                </c:pt>
                <c:pt idx="2">
                  <c:v>6.27</c:v>
                </c:pt>
                <c:pt idx="3">
                  <c:v>5.43</c:v>
                </c:pt>
                <c:pt idx="4">
                  <c:v>5.32</c:v>
                </c:pt>
                <c:pt idx="5">
                  <c:v>5.3</c:v>
                </c:pt>
                <c:pt idx="6">
                  <c:v>4.7</c:v>
                </c:pt>
              </c:numCache>
            </c:numRef>
          </c:val>
        </c:ser>
        <c:dLbls>
          <c:showLegendKey val="0"/>
          <c:showVal val="0"/>
          <c:showCatName val="0"/>
          <c:showSerName val="0"/>
          <c:showPercent val="0"/>
          <c:showBubbleSize val="0"/>
        </c:dLbls>
        <c:gapWidth val="75"/>
        <c:overlap val="-25"/>
        <c:axId val="307021696"/>
        <c:axId val="307023232"/>
      </c:barChart>
      <c:catAx>
        <c:axId val="307021696"/>
        <c:scaling>
          <c:orientation val="minMax"/>
        </c:scaling>
        <c:delete val="0"/>
        <c:axPos val="b"/>
        <c:majorTickMark val="none"/>
        <c:minorTickMark val="none"/>
        <c:tickLblPos val="nextTo"/>
        <c:spPr>
          <a:ln>
            <a:solidFill>
              <a:schemeClr val="tx1"/>
            </a:solidFill>
          </a:ln>
        </c:spPr>
        <c:txPr>
          <a:bodyPr rot="-1800000"/>
          <a:lstStyle/>
          <a:p>
            <a:pPr>
              <a:defRPr sz="900">
                <a:latin typeface="Arial" panose="020B0604020202020204" pitchFamily="34" charset="0"/>
                <a:cs typeface="Arial" panose="020B0604020202020204" pitchFamily="34" charset="0"/>
              </a:defRPr>
            </a:pPr>
            <a:endParaRPr lang="he-IL"/>
          </a:p>
        </c:txPr>
        <c:crossAx val="307023232"/>
        <c:crosses val="autoZero"/>
        <c:auto val="1"/>
        <c:lblAlgn val="ctr"/>
        <c:lblOffset val="100"/>
        <c:noMultiLvlLbl val="0"/>
      </c:catAx>
      <c:valAx>
        <c:axId val="307023232"/>
        <c:scaling>
          <c:orientation val="minMax"/>
        </c:scaling>
        <c:delete val="0"/>
        <c:axPos val="l"/>
        <c:majorGridlines>
          <c:spPr>
            <a:ln>
              <a:solidFill>
                <a:srgbClr val="000000"/>
              </a:solidFill>
            </a:ln>
          </c:spPr>
        </c:majorGridlines>
        <c:numFmt formatCode="0" sourceLinked="0"/>
        <c:majorTickMark val="none"/>
        <c:minorTickMark val="none"/>
        <c:tickLblPos val="nextTo"/>
        <c:spPr>
          <a:ln w="9525">
            <a:solidFill>
              <a:schemeClr val="tx1"/>
            </a:solidFill>
          </a:ln>
        </c:spPr>
        <c:txPr>
          <a:bodyPr/>
          <a:lstStyle/>
          <a:p>
            <a:pPr>
              <a:defRPr sz="900">
                <a:latin typeface="Arial" panose="020B0604020202020204" pitchFamily="34" charset="0"/>
                <a:cs typeface="Arial" panose="020B0604020202020204" pitchFamily="34" charset="0"/>
              </a:defRPr>
            </a:pPr>
            <a:endParaRPr lang="he-IL"/>
          </a:p>
        </c:txPr>
        <c:crossAx val="307021696"/>
        <c:crosses val="autoZero"/>
        <c:crossBetween val="between"/>
      </c:valAx>
      <c:spPr>
        <a:ln>
          <a:solidFill>
            <a:schemeClr val="tx1"/>
          </a:solidFill>
        </a:ln>
      </c:spPr>
    </c:plotArea>
    <c:plotVisOnly val="1"/>
    <c:dispBlanksAs val="gap"/>
    <c:showDLblsOverMax val="0"/>
  </c:chart>
  <c:spPr>
    <a:solidFill>
      <a:srgbClr val="D4EFFC"/>
    </a:solidFill>
    <a:ln>
      <a:noFill/>
    </a:ln>
  </c:spPr>
  <c:txPr>
    <a:bodyPr/>
    <a:lstStyle/>
    <a:p>
      <a:pPr>
        <a:defRPr>
          <a:latin typeface="David" panose="020E0502060401010101" pitchFamily="34" charset="-79"/>
          <a:cs typeface="David" panose="020E0502060401010101" pitchFamily="34" charset="-79"/>
        </a:defRPr>
      </a:pPr>
      <a:endParaRPr lang="he-IL"/>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380955</xdr:colOff>
      <xdr:row>0</xdr:row>
      <xdr:rowOff>140970</xdr:rowOff>
    </xdr:from>
    <xdr:to>
      <xdr:col>12</xdr:col>
      <xdr:colOff>233595</xdr:colOff>
      <xdr:row>27</xdr:row>
      <xdr:rowOff>47624</xdr:rowOff>
    </xdr:to>
    <xdr:graphicFrame macro="">
      <xdr:nvGraphicFramePr>
        <xdr:cNvPr id="2" name="תרשים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0.00201</cdr:x>
      <cdr:y>0.10661</cdr:y>
    </cdr:from>
    <cdr:to>
      <cdr:x>0.04835</cdr:x>
      <cdr:y>0.1675</cdr:y>
    </cdr:to>
    <cdr:sp macro="" textlink="">
      <cdr:nvSpPr>
        <cdr:cNvPr id="2" name="TextBox 3"/>
        <cdr:cNvSpPr txBox="1"/>
      </cdr:nvSpPr>
      <cdr:spPr>
        <a:xfrm xmlns:a="http://schemas.openxmlformats.org/drawingml/2006/main">
          <a:off x="9525" y="417561"/>
          <a:ext cx="219120" cy="23848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1"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rtl="1"/>
          <a:r>
            <a:rPr lang="en-US" sz="900">
              <a:latin typeface="Arial" panose="020B0604020202020204" pitchFamily="34" charset="0"/>
              <a:cs typeface="Arial" panose="020B0604020202020204" pitchFamily="34" charset="0"/>
            </a:rPr>
            <a:t>%</a:t>
          </a:r>
          <a:endParaRPr lang="he-IL" sz="9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0.04633</cdr:x>
      <cdr:y>0.00535</cdr:y>
    </cdr:from>
    <cdr:to>
      <cdr:x>0.96873</cdr:x>
      <cdr:y>0.20477</cdr:y>
    </cdr:to>
    <cdr:sp macro="" textlink="">
      <cdr:nvSpPr>
        <cdr:cNvPr id="4" name="TextBox 3"/>
        <cdr:cNvSpPr txBox="1"/>
      </cdr:nvSpPr>
      <cdr:spPr>
        <a:xfrm xmlns:a="http://schemas.openxmlformats.org/drawingml/2006/main">
          <a:off x="219120" y="20954"/>
          <a:ext cx="4362450" cy="781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rtl="0"/>
          <a:r>
            <a:rPr lang="en-US" sz="1100" b="1" i="0" baseline="0">
              <a:effectLst/>
              <a:latin typeface="Times New Roman" panose="02020603050405020304" pitchFamily="18" charset="0"/>
              <a:ea typeface="+mn-ea"/>
              <a:cs typeface="Times New Roman" panose="02020603050405020304" pitchFamily="18" charset="0"/>
            </a:rPr>
            <a:t>Figure 1.22</a:t>
          </a:r>
          <a:endParaRPr lang="en-US">
            <a:effectLst/>
            <a:latin typeface="Times New Roman" panose="02020603050405020304" pitchFamily="18" charset="0"/>
            <a:cs typeface="Times New Roman" panose="02020603050405020304" pitchFamily="18" charset="0"/>
          </a:endParaRPr>
        </a:p>
        <a:p xmlns:a="http://schemas.openxmlformats.org/drawingml/2006/main">
          <a:pPr algn="l" rtl="0"/>
          <a:r>
            <a:rPr lang="en-US" sz="1100" b="1" i="0" baseline="0">
              <a:effectLst/>
              <a:latin typeface="Times New Roman" panose="02020603050405020304" pitchFamily="18" charset="0"/>
              <a:ea typeface="+mn-ea"/>
              <a:cs typeface="Times New Roman" panose="02020603050405020304" pitchFamily="18" charset="0"/>
            </a:rPr>
            <a:t>Leverage Ratio</a:t>
          </a:r>
          <a:r>
            <a:rPr lang="en-US" sz="1100" b="1" i="0" baseline="30000">
              <a:effectLst/>
              <a:latin typeface="Times New Roman" panose="02020603050405020304" pitchFamily="18" charset="0"/>
              <a:ea typeface="+mn-ea"/>
              <a:cs typeface="Times New Roman" panose="02020603050405020304" pitchFamily="18" charset="0"/>
            </a:rPr>
            <a:t>a</a:t>
          </a:r>
          <a:r>
            <a:rPr lang="en-US" sz="1100" b="1" i="0" baseline="0">
              <a:effectLst/>
              <a:latin typeface="Times New Roman" panose="02020603050405020304" pitchFamily="18" charset="0"/>
              <a:ea typeface="+mn-ea"/>
              <a:cs typeface="Times New Roman" panose="02020603050405020304" pitchFamily="18" charset="0"/>
            </a:rPr>
            <a:t> in the Banking Groups in Israel and in the European Union</a:t>
          </a:r>
          <a:r>
            <a:rPr lang="en-US" sz="1100" b="1" i="0" baseline="30000">
              <a:effectLst/>
              <a:latin typeface="Times New Roman" panose="02020603050405020304" pitchFamily="18" charset="0"/>
              <a:ea typeface="+mn-ea"/>
              <a:cs typeface="Times New Roman" panose="02020603050405020304" pitchFamily="18" charset="0"/>
            </a:rPr>
            <a:t>b</a:t>
          </a:r>
          <a:r>
            <a:rPr lang="en-US" sz="1100" b="1" i="0" baseline="0">
              <a:effectLst/>
              <a:latin typeface="Times New Roman" panose="02020603050405020304" pitchFamily="18" charset="0"/>
              <a:ea typeface="+mn-ea"/>
              <a:cs typeface="Times New Roman" panose="02020603050405020304" pitchFamily="18" charset="0"/>
            </a:rPr>
            <a:t>, December 2015</a:t>
          </a:r>
          <a:r>
            <a:rPr lang="en-US" sz="1100" b="1" i="0" baseline="30000">
              <a:effectLst/>
              <a:latin typeface="Times New Roman" panose="02020603050405020304" pitchFamily="18" charset="0"/>
              <a:ea typeface="+mn-ea"/>
              <a:cs typeface="Times New Roman" panose="02020603050405020304" pitchFamily="18" charset="0"/>
            </a:rPr>
            <a:t>c</a:t>
          </a:r>
          <a:endParaRPr lang="en-US">
            <a:effectLst/>
            <a:latin typeface="Times New Roman" panose="02020603050405020304" pitchFamily="18" charset="0"/>
            <a:cs typeface="Times New Roman" panose="02020603050405020304" pitchFamily="18" charset="0"/>
          </a:endParaRPr>
        </a:p>
        <a:p xmlns:a="http://schemas.openxmlformats.org/drawingml/2006/main">
          <a:pPr algn="l" rtl="0"/>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cdr:x>
      <cdr:y>0.73063</cdr:y>
    </cdr:from>
    <cdr:to>
      <cdr:x>1</cdr:x>
      <cdr:y>1</cdr:y>
    </cdr:to>
    <cdr:sp macro="" textlink="">
      <cdr:nvSpPr>
        <cdr:cNvPr id="5" name="TextBox 1"/>
        <cdr:cNvSpPr txBox="1"/>
      </cdr:nvSpPr>
      <cdr:spPr>
        <a:xfrm xmlns:a="http://schemas.openxmlformats.org/drawingml/2006/main">
          <a:off x="0" y="3126105"/>
          <a:ext cx="4729440" cy="1152523"/>
        </a:xfrm>
        <a:prstGeom xmlns:a="http://schemas.openxmlformats.org/drawingml/2006/main" prst="rect">
          <a:avLst/>
        </a:prstGeom>
      </cdr:spPr>
      <cdr:txBody>
        <a:bodyPr xmlns:a="http://schemas.openxmlformats.org/drawingml/2006/main" wrap="square" rtlCol="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30000">
              <a:ln>
                <a:noFill/>
              </a:ln>
              <a:solidFill>
                <a:sysClr val="windowText" lastClr="000000"/>
              </a:solidFill>
              <a:effectLst/>
              <a:uLnTx/>
              <a:uFillTx/>
              <a:latin typeface="Arial" panose="020B0604020202020204" pitchFamily="34" charset="0"/>
              <a:ea typeface="+mn-ea"/>
              <a:cs typeface="Arial" panose="020B0604020202020204" pitchFamily="34" charset="0"/>
            </a:rPr>
            <a:t>a </a:t>
          </a:r>
          <a:r>
            <a:rPr kumimoji="0" lang="en-US"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Calculated as the ratio between Tier 1 capital and total exposures, in accordance with Basel III rules.  </a:t>
          </a:r>
        </a:p>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30000">
              <a:ln>
                <a:noFill/>
              </a:ln>
              <a:solidFill>
                <a:sysClr val="windowText" lastClr="000000"/>
              </a:solidFill>
              <a:effectLst/>
              <a:uLnTx/>
              <a:uFillTx/>
              <a:latin typeface="Arial" panose="020B0604020202020204" pitchFamily="34" charset="0"/>
              <a:ea typeface="+mn-ea"/>
              <a:cs typeface="Arial" panose="020B0604020202020204" pitchFamily="34" charset="0"/>
            </a:rPr>
            <a:t>b</a:t>
          </a:r>
          <a:r>
            <a:rPr kumimoji="0" lang="en-US"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 The EU1 group includes banks with total Tier 1 capital of more than €3 billion with international activity (parallel to Leumi, Hapoalim and Discount in Israel).  The EU2 group includes banks with total Tier 1 capital of less than </a:t>
          </a:r>
          <a:r>
            <a:rPr lang="en-US" sz="800" b="0" i="0" baseline="0">
              <a:effectLst/>
              <a:latin typeface="Arial" panose="020B0604020202020204" pitchFamily="34" charset="0"/>
              <a:ea typeface="+mn-ea"/>
              <a:cs typeface="Arial" panose="020B0604020202020204" pitchFamily="34" charset="0"/>
            </a:rPr>
            <a:t>€3 billion  or more than €3 billion  but with no international activity (parallel to all other Israeli banks).</a:t>
          </a:r>
        </a:p>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30000">
              <a:ln>
                <a:noFill/>
              </a:ln>
              <a:solidFill>
                <a:sysClr val="windowText" lastClr="000000"/>
              </a:solidFill>
              <a:effectLst/>
              <a:uLnTx/>
              <a:uFillTx/>
              <a:latin typeface="Arial" panose="020B0604020202020204" pitchFamily="34" charset="0"/>
              <a:ea typeface="+mn-ea"/>
              <a:cs typeface="Arial" panose="020B0604020202020204" pitchFamily="34" charset="0"/>
            </a:rPr>
            <a:t>c</a:t>
          </a:r>
          <a:r>
            <a:rPr kumimoji="0" lang="en-US"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 For the European Union, average values for June 2015 are presented.</a:t>
          </a:r>
        </a:p>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endParaRPr kumimoji="0" lang="en-US" sz="2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endParaRPr>
        </a:p>
        <a:p xmlns:a="http://schemas.openxmlformats.org/drawingml/2006/main">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SOURCE: Data on the European Union</a:t>
          </a:r>
          <a:r>
            <a:rPr lang="en-US" sz="800">
              <a:effectLst/>
              <a:latin typeface="Arial" panose="020B0604020202020204" pitchFamily="34" charset="0"/>
              <a:ea typeface="+mn-ea"/>
              <a:cs typeface="Arial" panose="020B0604020202020204" pitchFamily="34" charset="0"/>
            </a:rPr>
            <a:t>—EBA; Data on Israel—Based on reports to the Banking Supervision Department.</a:t>
          </a:r>
          <a:endParaRPr lang="he-IL" sz="800">
            <a:latin typeface="Arial" panose="020B0604020202020204" pitchFamily="34" charset="0"/>
            <a:cs typeface="Arial" panose="020B0604020202020204" pitchFamily="34"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Chapter%201%20figures%20ENGLISH.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Oren\Iakov-tikiya\sektor_eski\maagar\2007_06\madad_95.7_2007_06_menuk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roee\ashrai\&#1502;&#1493;&#1505;&#1491;&#1497;&#1497;&#1501;\Financials_9_2003_Hebrew.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vsrvpikuah\VPIKUAH\Documents%20and%20Settings\z41w\Local%20Settings\Temp\ZPTMRSEF.XL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z40b\Local%20Settings\Temp\ZPTM_IND_QUERY_MAI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Iakov\sektor_eski\maagar\2006\optimizazi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1505;&#1511;&#1497;&#1512;&#1493;&#1514;\skira_2009\&#1508;&#1512;&#1511;%20&#1490;%20-%20&#1492;&#1505;&#1497;&#1499;&#1493;&#1504;&#1497;&#1501;%20&#1493;&#1492;&#1500;&#1497;&#1502;&#1493;&#1514;%20&#1492;&#1492;&#1493;&#1503;\&#1514;&#1514;&#1497;%20&#1508;&#1512;&#1511;&#1497;&#1501;\&#1492;&#1500;&#1497;&#1502;&#1493;&#1514;%20&#1492;&#1492;&#1493;&#1503;\&#1500;&#1493;&#1495;&#1493;&#1514;%20&#1493;&#1488;&#1497;&#1493;&#1512;&#1497;&#1501;\&#1500;&#1493;&#1495;%20&#1492;&#1500;&#1497;&#1502;&#1493;&#1514;%20&#1492;&#1492;&#1493;&#1503;%20&#1493;&#1492;&#1505;&#1497;&#1499;&#1493;&#1503;%20&#1492;&#1514;&#1508;&#1506;&#1493;&#1500;&#1497;.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FoRNOA1.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1514;&#1512;&#1513;&#1497;&#1501;%20&#1489;-%20&#1502;&#1510;&#1490;&#1514;1-&#1497;&#1510;&#1497;&#1489;&#1493;&#1514;-&#1508;&#1497;&#1504;&#1504;&#1505;&#1497;&#1514;-%20&#1491;&#1510;&#1502;&#1489;&#1512;%20.ppt%20(&#1511;&#1512;&#1497;&#1488;&#1492;%20&#1489;&#1500;&#1489;&#1491;)"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Data\SPT\Inflation&amp;Monitary_Policy\st_ri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SKIRA_2004\&#1508;&#1506;&#1497;&#1500;&#1493;&#1514;_&#1513;&#1488;&#1493;&#1500;\&#1500;&#1493;&#1495;&#1493;&#1514;%20&#1505;&#1493;&#1508;&#1497;&#1497;&#1501;\&#1514;&#1495;&#1500;&#1497;&#1508;&#1497;%20&#1488;&#1513;&#1512;&#1488;&#1497;%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IKUAH-JR-01\SYS\BOI\skira98\LOU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ILI-TA-01\SYS\DATA\MONITAR\USERS\Z874\MYDOCUME\OPTION\EFRAT_N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vsrvpikuah\VPIKUAH\SKIRA_2004\&#1505;&#1497;&#1499;&#1493;&#1504;&#1497;&#1501;\&#1505;&#1497;&#1499;&#1493;&#1504;&#1497;%20&#1488;&#1513;&#1512;&#1488;&#1497;\&#1497;&#1495;&#1505;%20&#1488;&#1513;&#1512;&#1488;&#1497;%20&#1514;&#1493;&#1510;&#1512;\doch_p200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temp\MST30.tmp"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noa\NOAHMAIN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1492;&#1513;&#1493;&#1493;&#1488;&#1493;&#1514;%20&#1489;&#1497;&#1504;&#1500;&#1488;&#1493;&#1502;&#1497;&#1493;&#1514;%20&#1495;&#1491;&#1513;\&#1502;&#1506;&#1512;&#1499;&#1493;&#1514;%20&#1489;&#1504;&#1511;&#1488;&#1493;&#1514;\IMF-FSI%20data\&#1505;&#1493;&#1508;&#1497;%20&#1513;&#1504;&#1492;\2015\&#1492;&#1493;&#1510;&#1488;&#1493;&#1514;%20&#1500;&#1492;&#1508;&#1505;&#1491;&#1497;%20&#1488;&#1513;&#1512;&#1488;&#1497;%20&#1489;&#1497;&#1495;&#1505;%20&#1500;&#1488;&#1513;&#1512;&#1488;&#1497;%20&#1508;&#1490;&#1493;&#1501;%202015.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Documents%20and%20Settings\z93o\Local%20Settings\Temporary%20Internet%20Files\OLK7C\&#1500;&#1493;&#1495;&#1493;&#1514;%20&#1493;&#1490;&#1512;&#1508;&#1497;&#1501;-%20&#1499;&#1500;%20&#1492;&#1495;&#1493;&#1502;&#1512;%20010109.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PIKUAH-JR-01\SYS\SKIRA98\PEREK-C\PEREKC_N\PRKC1_9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PIKUAH-JR-01\SYS\DATA\PUBLICM\STAT\ZPTM\DOHOT\MEHKAR\LuahD-1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1505;&#1511;&#1497;&#1512;&#1493;&#1514;\&#1505;&#1511;&#1497;&#1512;&#1493;&#1514;%20&#1513;&#1504;&#1514;&#1497;&#1493;&#1514;\2015\&#1508;&#1512;&#1511;%20&#1488;%20-%20&#1492;&#1492;&#1514;&#1508;&#1514;&#1495;&#1493;&#1497;&#1493;&#1514;%20&#1489;&#1502;&#1506;&#1512;&#1499;&#1514;%20&#1492;&#1489;&#1504;&#1511;&#1488;&#1493;&#1514;\&#1488;&#1513;&#1512;&#1488;&#1497;\&#1488;&#1497;&#1499;&#1493;&#1514;%20&#1488;&#1513;&#1512;&#1488;&#1497;\&#1500;&#1493;&#1495;&#1493;&#1514;%20&#1493;&#1488;&#1497;&#1493;&#1512;&#1497;&#1501;%20&#1500;&#1488;&#1497;&#1499;&#1493;&#1514;%20&#1488;&#1513;&#1512;&#1488;&#1497;%2012.15.xlsb"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1502;&#1489;&#1495;&#1504;&#1497;%20&#1511;&#1497;&#1510;&#1493;&#1503;\&#1514;&#1512;&#1495;&#1497;&#1513;%20&#1488;&#1495;&#1497;&#1491;%20&#1500;&#1502;&#1506;&#1512;&#1499;&#1514;%20&#1492;&#1489;&#1504;&#1511;&#1488;&#1497;&#1514;%202015-2016\&#1502;&#1497;&#1499;&#1493;&#1503;%202015-16\&#1490;&#1512;&#1508;&#1497;&#1501;\&#1505;&#1496;%20&#1508;&#1497;&#1511;&#1493;&#1495;%20&#1502;&#1493;&#1500;%20&#1489;&#1504;&#151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IKUAH-JR-01\SYS\BOI\skira98\DIAGRAM\DIG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1505;&#1511;&#1497;&#1512;&#1493;&#1514;\&#1505;&#1511;&#1497;&#1512;&#1493;&#1514;%20&#1513;&#1504;&#1514;&#1497;&#1493;&#1514;\2015\&#1508;&#1512;&#1511;%20&#1488;%20-%20&#1492;&#1492;&#1514;&#1508;&#1514;&#1495;&#1493;&#1497;&#1493;&#1514;%20&#1489;&#1502;&#1506;&#1512;&#1499;&#1514;%20&#1492;&#1489;&#1504;&#1511;&#1488;&#1493;&#1514;\&#1505;&#1497;&#1499;&#1493;&#1504;&#1497;%20&#1513;&#1493;&#1511;\&#1505;&#1497;&#1499;&#1493;&#1504;&#1497;%20&#1512;&#1497;&#1489;&#1497;&#1514;%2012.15.xlsb"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z213\AppData\Local\Microsoft\Windows\Temporary%20Internet%20Files\Content.Outlook\LMJSK6WQ\&#1508;&#1512;&#1511;%20&#1488;%20-%20&#1492;&#1492;&#1514;&#1508;&#1514;&#1495;&#1493;&#1497;&#1493;&#1514;%20&#1489;&#1502;&#1506;&#1512;&#1499;&#1514;%20&#1492;&#1489;&#1504;&#1511;&#1488;&#1493;&#1514;\&#1488;&#1513;&#1512;&#1488;&#1497;\&#1506;&#1504;&#1508;&#1497;%20&#1502;&#1513;&#1511;\&#1506;&#1504;&#1508;&#1497;%20&#1502;&#1513;&#1511;%20&#1504;&#1514;&#1493;&#1504;&#1497;&#1501;%20&#1488;&#1497;&#1493;&#1512;&#1497;&#1501;%2012.14.xlsb"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PUBLICM/STAT/ZPTM/Calcalit/&#1492;&#1513;&#1493;&#1493;&#1488;&#1493;&#1514;_&#1489;&#1497;&#1504;&#1500;&#1488;&#1493;&#1502;&#1497;&#1493;&#1514;/imf-fsi.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PIKUAH-JR-01\SYS\SKIRA99\PEREK_C\PRKC1_9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SKIRA98\PEREK-C\PEREKC_N\PRKC1_9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SKIRA_2004\&#1508;&#1506;&#1497;&#1500;&#1493;&#1514;_&#1513;&#1488;&#1493;&#1500;\&#1500;&#1493;&#1495;&#1493;&#1514;\&#1492;&#1504;&#1508;&#1511;&#1493;&#1514;%20&#1499;&#1493;&#1500;&#1500;%20&#1488;&#1490;&#1495;%20&#1511;&#1493;&#1504;&#1510;&#1512;&#1504;&#1497;\&#1491;&#1497;&#1488;&#1490;&#1512;&#1502;&#1493;&#1514;%20&#1502;&#1493;&#1511;&#1496;&#1504;&#1493;&#151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Z291\doh2000\MSHR_NEW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KIRA97\PEREK-D\LOU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yafitr\Local%20Settings\Temporary%20Internet%20Files\OLK9D\rep_0111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IKUAH-JR-01\SYS\SKIRA97\PEREK-C\D_G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roee\&#1489;&#1497;&#1496;&#1493;&#1495;\&#1491;&#1493;&#1495;&#1493;&#1514;%20&#1499;&#1505;&#1508;&#1497;&#1497;&#1501;\Financials_Q2_2003_Hebrew.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1492;&#1513;&#1493;&#1493;&#1488;&#1493;&#1514;%20&#1489;&#1497;&#1504;&#1500;&#1488;&#1493;&#1502;&#1497;&#1493;&#1514;%20&#1495;&#1491;&#1513;\&#1502;&#1506;&#1512;&#1499;&#1493;&#1514;%20&#1489;&#1504;&#1511;&#1488;&#1493;&#1514;\IMF-FSI%20data\2014\&#1512;&#1489;&#1497;&#1506;%20&#1513;&#1504;&#1497;\&#1502;&#1506;&#1512;&#1499;&#1493;&#1514;%20&#1489;&#1504;&#1511;&#1488;&#1493;&#1514;.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vsrvpikuah\VPIKUAH\noa\NOAHMAIN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igure 1.2"/>
      <sheetName val="Figure 1.3"/>
      <sheetName val="Figure 1.4"/>
      <sheetName val="Figure 1.5"/>
      <sheetName val="Figure 1.6"/>
      <sheetName val="Figure 1.7"/>
      <sheetName val="Figure 1.8"/>
      <sheetName val="Figure 1.9"/>
      <sheetName val="Figure 1.10"/>
      <sheetName val="Figure 1.11"/>
      <sheetName val="Figure 1.12"/>
      <sheetName val="Figure 1.13"/>
      <sheetName val="Figure 1.14"/>
      <sheetName val="Figure 1.15"/>
      <sheetName val="Figure 1.16"/>
      <sheetName val="Figure 1.17"/>
      <sheetName val="Figure 1.18"/>
      <sheetName val="Figure 1.19"/>
      <sheetName val="Figure 1.20"/>
      <sheetName val="Figure 1.21"/>
      <sheetName val="Figure 1.22"/>
      <sheetName val="Figure 1.23"/>
      <sheetName val="Figure 1.24"/>
      <sheetName val="Figure 1.25"/>
      <sheetName val="Figure 1.26"/>
      <sheetName val="Figure 1.27"/>
      <sheetName val="Figure 1.28"/>
      <sheetName val="Figure 1.29"/>
      <sheetName val="Figure 1.30"/>
      <sheetName val="Figure 1.31"/>
      <sheetName val="Figure 1.32"/>
      <sheetName val="Figure 1.33"/>
      <sheetName val="Figure 1.34"/>
      <sheetName val="Figure 1.35"/>
      <sheetName val="Figure 1.36"/>
      <sheetName val="Figure 1.37"/>
      <sheetName val="Figure 1.38"/>
      <sheetName val="Figure 1.39"/>
      <sheetName val="Figure 1.40"/>
      <sheetName val="Figure 1.41"/>
      <sheetName val="Figure 1.42"/>
      <sheetName val="Figure 1.43"/>
      <sheetName val="Figure 1.44"/>
      <sheetName val="Figure 1.45"/>
      <sheetName val="Figure 1.46"/>
      <sheetName val="Figure 1.47"/>
      <sheetName val="Efficiency Figure 1"/>
      <sheetName val="Efficiency Figure 2"/>
      <sheetName val="מבוטל"/>
      <sheetName val="Efficiency Figure 3"/>
      <sheetName val="Efficiency Figure 4"/>
      <sheetName val="Efficiency Figure 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4">
          <cell r="A4" t="str">
            <v>Hapoalim</v>
          </cell>
          <cell r="B4">
            <v>7.1</v>
          </cell>
        </row>
        <row r="5">
          <cell r="A5" t="str">
            <v>Discount</v>
          </cell>
          <cell r="B5">
            <v>6.5</v>
          </cell>
        </row>
        <row r="6">
          <cell r="A6" t="str">
            <v>Leumi</v>
          </cell>
          <cell r="B6">
            <v>6.27</v>
          </cell>
        </row>
        <row r="7">
          <cell r="A7" t="str">
            <v>First Int'l</v>
          </cell>
          <cell r="B7">
            <v>5.43</v>
          </cell>
        </row>
        <row r="9">
          <cell r="A9" t="str">
            <v>Mizrahi-Tefahot</v>
          </cell>
          <cell r="B9">
            <v>5.32</v>
          </cell>
        </row>
        <row r="10">
          <cell r="A10" t="str">
            <v>EU2</v>
          </cell>
          <cell r="B10">
            <v>5.3</v>
          </cell>
        </row>
        <row r="12">
          <cell r="A12" t="str">
            <v>EU1</v>
          </cell>
          <cell r="B12">
            <v>4.7</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_BS"/>
      <sheetName val="95graphs"/>
      <sheetName val="95"/>
      <sheetName val="95ezer"/>
      <sheetName val="luah95"/>
      <sheetName val="maazan95"/>
      <sheetName val="תמצית95"/>
      <sheetName val="94graphs"/>
      <sheetName val="94"/>
      <sheetName val="94ezer"/>
      <sheetName val="luah94"/>
      <sheetName val="maazan94"/>
      <sheetName val="תמצית94"/>
      <sheetName val="96graphs"/>
      <sheetName val="96"/>
      <sheetName val="96ezer"/>
      <sheetName val="luah96"/>
      <sheetName val="maazan96"/>
      <sheetName val="תמצית96"/>
      <sheetName val="99graphs"/>
      <sheetName val="99"/>
      <sheetName val="99ezer"/>
      <sheetName val="luah99"/>
      <sheetName val="maazan99"/>
      <sheetName val="לדוח _פנימי"/>
      <sheetName val="גיליון2"/>
      <sheetName val="גיליון1"/>
      <sheetName val="אחרות"/>
      <sheetName val="לוח נ'-ג'-1-2"/>
      <sheetName val="כולל שארית"/>
      <sheetName val="גרפים באנגלית"/>
      <sheetName val="גיליון3"/>
    </sheetNames>
    <sheetDataSet>
      <sheetData sheetId="0"/>
      <sheetData sheetId="1"/>
      <sheetData sheetId="2">
        <row r="27">
          <cell r="Z27">
            <v>19862423.92943662</v>
          </cell>
        </row>
      </sheetData>
      <sheetData sheetId="3"/>
      <sheetData sheetId="4"/>
      <sheetData sheetId="5"/>
      <sheetData sheetId="6"/>
      <sheetData sheetId="7"/>
      <sheetData sheetId="8">
        <row r="6">
          <cell r="E6">
            <v>60864650.889295779</v>
          </cell>
        </row>
      </sheetData>
      <sheetData sheetId="9"/>
      <sheetData sheetId="10"/>
      <sheetData sheetId="11"/>
      <sheetData sheetId="12"/>
      <sheetData sheetId="13"/>
      <sheetData sheetId="14"/>
      <sheetData sheetId="15"/>
      <sheetData sheetId="16"/>
      <sheetData sheetId="17"/>
      <sheetData sheetId="18"/>
      <sheetData sheetId="19"/>
      <sheetData sheetId="20">
        <row r="30">
          <cell r="N30">
            <v>37269456.812112682</v>
          </cell>
        </row>
      </sheetData>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וכן"/>
      <sheetName val="Con1"/>
      <sheetName val="Con2"/>
      <sheetName val="Con3"/>
      <sheetName val="Con4"/>
      <sheetName val="Con5"/>
      <sheetName val="T106_CON"/>
      <sheetName val="T2_Con"/>
      <sheetName val="Solo1"/>
      <sheetName val="Solo2"/>
      <sheetName val="Solo3"/>
      <sheetName val="Solo4"/>
      <sheetName val="Solo5"/>
      <sheetName val="T106_Solo"/>
      <sheetName val="T2_Solo"/>
      <sheetName val="Assets"/>
      <sheetName val="Liabilities"/>
      <sheetName val="P&amp;L"/>
      <sheetName val="Life"/>
      <sheetName val="Non_Life"/>
      <sheetName val="Assets (2)"/>
      <sheetName val="Liabilities (2)"/>
      <sheetName val="P&amp;L (2)"/>
      <sheetName val="Life (2)"/>
      <sheetName val="Non_Life (2)"/>
      <sheetName val="Assets (3)"/>
      <sheetName val="Liabilities (3)"/>
      <sheetName val="P&amp;L (3)"/>
      <sheetName val="Life (3)"/>
      <sheetName val="Non_Life (3)"/>
    </sheetNames>
    <sheetDataSet>
      <sheetData sheetId="0">
        <row r="3">
          <cell r="I3" t="str">
            <v>חזרה</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 val="Sheet2"/>
      <sheetName val="Dialog1"/>
      <sheetName val="seifim"/>
      <sheetName val="banks"/>
      <sheetName val="dates"/>
      <sheetName val="dlg0"/>
      <sheetName val="Sheet4"/>
      <sheetName val="dlg2"/>
      <sheetName val="HelpSheet"/>
      <sheetName val="MenuSheet"/>
    </sheetNames>
    <sheetDataSet>
      <sheetData sheetId="0"/>
      <sheetData sheetId="1"/>
      <sheetData sheetId="2"/>
      <sheetData sheetId="3"/>
      <sheetData sheetId="4"/>
      <sheetData sheetId="5"/>
      <sheetData sheetId="6"/>
      <sheetData sheetId="7"/>
      <sheetData sheetId="8"/>
      <sheetData sheetId="9"/>
      <sheetData sheetId="10">
        <row r="1">
          <cell r="B1" t="str">
            <v>תוכנית זו מאפשרת שליפה נוחה של נתונים ע"פ סעיפים, בנקים ותאריכים והיא מהווה פיתוח של התוכנית הישנה</v>
          </cell>
        </row>
        <row r="2">
          <cell r="B2" t="str">
            <v>בחירת רשימת הסעיפים לשליפה תבוצע ע"י יבוא סעיפים מגיליון חיצוני או ע"י הגדרה מקומית יש אפשרות למנוע מיון של הסעיפים ולהציגם לפי סדר הבחירה.</v>
          </cell>
        </row>
        <row r="3">
          <cell r="B3" t="str">
            <v>קביעת רשימת התאריכים תתבצע ע"י בחירת סדרה של תאריכים בודדים (שנתיים, רבעוניים, חודשיים או דו-חודשיים), אופיים של התאריכים הנבחרים יקבע באופציה "סוג הדיווח".</v>
          </cell>
        </row>
        <row r="4">
          <cell r="B4" t="str">
            <v>כאן יש באפשרותך לבחור את סוג הדיווחים אותם תרצה לקבל עבור התאריכם שנבחרו - הדיווחים המקוריים לתאריך או הדיווח האחרון לתאריך (למשל במקרה של תאריכי השוואה).</v>
          </cell>
        </row>
        <row r="5">
          <cell r="B5" t="str">
            <v xml:space="preserve">כאן עליך לבחור את רשימת הבנקים הרצויה, בחירתך באופציה "פירוט אגרגטים" תגרור הוספה של איחוד כל הבנקים שהופיעו באגרגט יחיד בתאריכים שנבחרו. בחירה באופצית "פירוט רשימה" תאפשר הוספה של הבנקים שהופיעו במספר אגרגטים נכון לתאריך אחרון שנבחר. </v>
          </cell>
        </row>
        <row r="6">
          <cell r="B6" t="str">
            <v>בעזרת אופציה זו בתפריט יכול המשתמש לשמור סדרות של פרמטרים לשליפה ולחסוך לעצמו את ההקלדה בכל שימוש בתוכנית. קיימות מספר אופציות לשמירת קבוצת התאריכים - רשימה קבועה, רשימה שמשתנה ע"פ הזמן ורשימה שמוסיפה תאריכים אחרונים. לאחר פתיחת קובץ פרמטרים שמור יכול המש</v>
          </cell>
        </row>
        <row r="7">
          <cell r="B7" t="str">
            <v>קיימות בתוכנית גם האפשרות למדד נתונים בצורות שונות (שים לב לאופצייה למדד נתונים שלא הוגדרו בקטלוג) וכן לבחור את דרך הצגת הנתונים בדומה למה שהיה קיים תמיד.</v>
          </cell>
        </row>
      </sheetData>
      <sheetData sheetId="1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ery_Screen"/>
      <sheetName val="Query_Data"/>
      <sheetName val="Seifs"/>
      <sheetName val="Dates"/>
      <sheetName val="Banks"/>
      <sheetName val="ZPTM_IND_QUERY_MAIN"/>
    </sheetNames>
    <sheetDataSet>
      <sheetData sheetId="0"/>
      <sheetData sheetId="1"/>
      <sheetData sheetId="2">
        <row r="1">
          <cell r="A1" t="str">
            <v>INDC_01</v>
          </cell>
          <cell r="B1" t="str">
            <v>יחס ההון לרכיבי סיכון</v>
          </cell>
          <cell r="C1" t="str">
            <v>INDC_01\יחס ההון לרכיבי סיכון</v>
          </cell>
        </row>
        <row r="2">
          <cell r="A2" t="str">
            <v>INDC_02</v>
          </cell>
          <cell r="B2" t="str">
            <v>יחס ההון הראשוני לרכיבי סיכון</v>
          </cell>
          <cell r="C2" t="str">
            <v>INDC_02\יחס ההון הראשוני לרכיבי סיכון</v>
          </cell>
        </row>
        <row r="3">
          <cell r="A3" t="str">
            <v>INDC_03</v>
          </cell>
          <cell r="B3" t="str">
            <v>יחס האשראי הבעיתי ברוטו לסך האשראי ברוטו</v>
          </cell>
          <cell r="C3" t="str">
            <v>INDC_03\יחס האשראי הבעיתי ברוטו לסך האשראי ברוטו</v>
          </cell>
        </row>
        <row r="4">
          <cell r="A4" t="str">
            <v>INDC_04</v>
          </cell>
          <cell r="B4" t="str">
            <v>יחס האשראי הבעייתי להון עצמי</v>
          </cell>
          <cell r="C4" t="str">
            <v>INDC_04\יחס האשראי הבעייתי להון עצמי</v>
          </cell>
        </row>
        <row r="5">
          <cell r="A5" t="str">
            <v>INDC_05</v>
          </cell>
          <cell r="B5" t="str">
            <v>יחס חשיפת האשראי ל"ענפים רגישים" לסך האשראי באחריות הבנק</v>
          </cell>
          <cell r="C5" t="str">
            <v>INDC_05\יחס חשיפת האשראי ל"ענפים רגישים" לסך האשראי באחריות הבנק</v>
          </cell>
        </row>
        <row r="6">
          <cell r="A6" t="str">
            <v>INDC_06</v>
          </cell>
          <cell r="B6" t="str">
            <v>שם האינדיקטור אינו מוגדר</v>
          </cell>
          <cell r="C6" t="str">
            <v>INDC_06\שם האינדיקטור אינו מוגדר</v>
          </cell>
        </row>
        <row r="7">
          <cell r="A7" t="str">
            <v>INDC_07</v>
          </cell>
          <cell r="B7" t="str">
            <v>תשואה על נכסים</v>
          </cell>
          <cell r="C7" t="str">
            <v>INDC_07\תשואה על נכסים</v>
          </cell>
        </row>
        <row r="8">
          <cell r="A8" t="str">
            <v>INDC_08</v>
          </cell>
          <cell r="B8" t="str">
            <v>תשואה על ההון</v>
          </cell>
          <cell r="C8" t="str">
            <v>INDC_08\תשואה על ההון</v>
          </cell>
        </row>
        <row r="9">
          <cell r="A9" t="str">
            <v>INDC_09</v>
          </cell>
          <cell r="B9" t="str">
            <v>יחס הרווח המימוני לסך ההכנסות לפני מס</v>
          </cell>
          <cell r="C9" t="str">
            <v>INDC_09\יחס הרווח המימוני לסך ההכנסות לפני מס</v>
          </cell>
        </row>
        <row r="10">
          <cell r="A10" t="str">
            <v>INDC_10</v>
          </cell>
          <cell r="B10" t="str">
            <v>יחס ההוצאות התפעוליות והאחרות לסך ההכנסות לפני מס</v>
          </cell>
          <cell r="C10" t="str">
            <v>INDC_10\יחס ההוצאות התפעוליות והאחרות לסך ההכנסות לפני מס</v>
          </cell>
        </row>
        <row r="11">
          <cell r="A11" t="str">
            <v>INDC_11</v>
          </cell>
          <cell r="B11" t="str">
            <v>יחס הנכסים השוטפים לסך הנכסים</v>
          </cell>
          <cell r="C11" t="str">
            <v>INDC_11\יחס הנכסים השוטפים לסך הנכסים</v>
          </cell>
        </row>
        <row r="12">
          <cell r="A12" t="str">
            <v>INDC_12</v>
          </cell>
          <cell r="B12" t="str">
            <v>יחס הנכסים השוטפים לנתחייבויות השוטפות</v>
          </cell>
          <cell r="C12" t="str">
            <v>INDC_12\יחס הנכסים השוטפים לנתחייבויות השוטפות</v>
          </cell>
        </row>
        <row r="13">
          <cell r="A13" t="str">
            <v>INDC_13</v>
          </cell>
          <cell r="B13" t="str">
            <v>מח"מ הנכסים במגזר הצמוד</v>
          </cell>
          <cell r="C13" t="str">
            <v>INDC_13\מח"מ הנכסים במגזר הצמוד</v>
          </cell>
        </row>
        <row r="14">
          <cell r="A14" t="str">
            <v>INDC_14</v>
          </cell>
          <cell r="B14" t="str">
            <v>מח"מ התחיבויות במגזר הצמוד</v>
          </cell>
          <cell r="C14" t="str">
            <v>INDC_14\מח"מ התחיבויות במגזר הצמוד</v>
          </cell>
        </row>
        <row r="15">
          <cell r="A15" t="str">
            <v>INDC_15</v>
          </cell>
          <cell r="B15" t="str">
            <v>יחס הפוזיציה במגזר המט"ח (דולר) להון עצמי</v>
          </cell>
          <cell r="C15" t="str">
            <v>INDC_15\יחס הפוזיציה במגזר המט"ח (דולר) להון עצמי</v>
          </cell>
        </row>
        <row r="16">
          <cell r="A16" t="str">
            <v>INDC_16</v>
          </cell>
          <cell r="B16" t="str">
            <v>יחס הפוזיציה במגזר המט"ח (אירו) להון עצמי</v>
          </cell>
          <cell r="C16" t="str">
            <v>INDC_16\יחס הפוזיציה במגזר המט"ח (אירו) להון עצמי</v>
          </cell>
        </row>
        <row r="17">
          <cell r="A17" t="str">
            <v>INDC_17</v>
          </cell>
          <cell r="B17" t="str">
            <v>יחס הפוזיציה במגזר המט"ח (אחר) להון עצמי</v>
          </cell>
          <cell r="C17" t="str">
            <v>INDC_17\יחס הפוזיציה במגזר המט"ח (אחר) להון עצמי</v>
          </cell>
        </row>
        <row r="18">
          <cell r="A18" t="str">
            <v>INDR_01</v>
          </cell>
          <cell r="B18" t="str">
            <v>יחס הון לנכסים</v>
          </cell>
          <cell r="C18" t="str">
            <v>INDR_01\יחס הון לנכסים</v>
          </cell>
        </row>
        <row r="19">
          <cell r="A19" t="str">
            <v>INDR_02</v>
          </cell>
          <cell r="B19" t="str">
            <v>התפלגות גיאוגרפית של סיכון אשראי, בישראל</v>
          </cell>
          <cell r="C19" t="str">
            <v>INDR_02\התפלגות גיאוגרפית של סיכון אשראי, בישראל</v>
          </cell>
        </row>
        <row r="20">
          <cell r="A20" t="str">
            <v>INDR_03</v>
          </cell>
          <cell r="B20" t="str">
            <v>התפלגות גיאוגרפית של סיכון אשראי, במערב אירופה</v>
          </cell>
          <cell r="C20" t="str">
            <v>INDR_03\התפלגות גיאוגרפית של סיכון אשראי, במערב אירופה</v>
          </cell>
        </row>
        <row r="21">
          <cell r="A21" t="str">
            <v>INDR_04</v>
          </cell>
          <cell r="B21" t="str">
            <v>התפלגות גיאוגרפית של סיכון אשראי, בארה"ב וקנדה</v>
          </cell>
          <cell r="C21" t="str">
            <v>INDR_04\התפלגות גיאוגרפית של סיכון אשראי, בארה"ב וקנדה</v>
          </cell>
        </row>
        <row r="22">
          <cell r="A22" t="str">
            <v>INDR_05</v>
          </cell>
          <cell r="B22" t="str">
            <v>התפלגות גיאוגרפית של סיכון אשראי, בארצות אחרות</v>
          </cell>
          <cell r="C22" t="str">
            <v>INDR_05\התפלגות גיאוגרפית של סיכון אשראי, בארצות אחרות</v>
          </cell>
        </row>
        <row r="23">
          <cell r="A23" t="str">
            <v>INDR_08</v>
          </cell>
          <cell r="B23" t="str">
            <v>יחס ההכנסות ממסחר לסך ההכנסות</v>
          </cell>
          <cell r="C23" t="str">
            <v>INDR_08\יחס ההכנסות ממסחר לסך ההכנסות</v>
          </cell>
        </row>
        <row r="24">
          <cell r="A24" t="str">
            <v>INDR_09</v>
          </cell>
          <cell r="B24" t="str">
            <v>יחס משכורות והוצאות נלוות לסך ההוצאות התפעוליות והאחרות</v>
          </cell>
          <cell r="C24" t="str">
            <v>INDR_09\יחס משכורות והוצאות נלוות לסך ההוצאות התפעוליות והאחרות</v>
          </cell>
        </row>
        <row r="25">
          <cell r="A25" t="str">
            <v>INDR_10</v>
          </cell>
          <cell r="B25" t="str">
            <v>פער הריביות במגזר השקלי הלא-צמוד</v>
          </cell>
          <cell r="C25" t="str">
            <v>INDR_10\פער הריביות במגזר השקלי הלא-צמוד</v>
          </cell>
        </row>
        <row r="26">
          <cell r="A26" t="str">
            <v>INDR_11</v>
          </cell>
          <cell r="B26" t="str">
            <v>פער הריביות במגזר הצמוד</v>
          </cell>
          <cell r="C26" t="str">
            <v>INDR_11\פער הריביות במגזר הצמוד</v>
          </cell>
        </row>
        <row r="27">
          <cell r="A27" t="str">
            <v>INDR_12</v>
          </cell>
          <cell r="B27" t="str">
            <v>פער הריביות במגזר מט"ח</v>
          </cell>
          <cell r="C27" t="str">
            <v>INDR_12\פער הריביות במגזר מט"ח</v>
          </cell>
        </row>
        <row r="28">
          <cell r="A28" t="str">
            <v>INDR_14</v>
          </cell>
          <cell r="B28" t="str">
            <v>יחס פקדונות הציבור לסך האשראי לציבור</v>
          </cell>
          <cell r="C28" t="str">
            <v>INDR_14\יחס פקדונות הציבור לסך האשראי לציבור</v>
          </cell>
        </row>
        <row r="29">
          <cell r="A29" t="str">
            <v>INDR_15</v>
          </cell>
          <cell r="B29" t="str">
            <v>יחס האשראי לציבור במט"ח לסך האשראי לציבור</v>
          </cell>
          <cell r="C29" t="str">
            <v>INDR_15\יחס האשראי לציבור במט"ח לסך האשראי לציבור</v>
          </cell>
        </row>
        <row r="30">
          <cell r="A30" t="str">
            <v>INDR_16</v>
          </cell>
          <cell r="B30" t="str">
            <v>יחס פקדונות הציבור במט"ח לסך פקדונות הציבור</v>
          </cell>
          <cell r="C30" t="str">
            <v>INDR_16\יחס פקדונות הציבור במט"ח לסך פקדונות הציבור</v>
          </cell>
        </row>
        <row r="31">
          <cell r="A31" t="str">
            <v>INDR_17</v>
          </cell>
          <cell r="B31" t="str">
            <v>יחס הפוזיציה נטו במניות להון</v>
          </cell>
          <cell r="C31" t="str">
            <v>INDR_17\יחס הפוזיציה נטו במניות להון</v>
          </cell>
        </row>
        <row r="32">
          <cell r="A32" t="str">
            <v>INDR_21</v>
          </cell>
          <cell r="B32" t="str">
            <v>מחזור יומי ממוצע בשוק מטבע חוץ</v>
          </cell>
          <cell r="C32" t="str">
            <v>INDR_21\מחזור יומי ממוצע בשוק מטבע חוץ</v>
          </cell>
        </row>
        <row r="33">
          <cell r="A33" t="str">
            <v>INDR_34</v>
          </cell>
          <cell r="B33" t="str">
            <v>שוק הנדל"ן - יחס האשראי לדיור לסך האשראי</v>
          </cell>
          <cell r="C33" t="str">
            <v>INDR_34\שוק הנדל"ן - יחס האשראי לדיור לסך האשראי</v>
          </cell>
        </row>
        <row r="34">
          <cell r="A34" t="str">
            <v>INDR_35</v>
          </cell>
          <cell r="B34" t="str">
            <v>יחס האשראי לנדל"ן (כולל מניב) לסך האשראי</v>
          </cell>
          <cell r="C34" t="str">
            <v>INDR_35\יחס האשראי לנדל"ן (כולל מניב) לסך האשראי</v>
          </cell>
        </row>
        <row r="35">
          <cell r="A35" t="str">
            <v xml:space="preserve">C000001 </v>
          </cell>
          <cell r="B35" t="str">
            <v>מחזור יומי ממוצע בשוק מטבע חוץ - המרות</v>
          </cell>
          <cell r="C35" t="str">
            <v>C000001 \מחזור יומי ממוצע בשוק מטבע חוץ - המרות</v>
          </cell>
        </row>
        <row r="36">
          <cell r="A36" t="str">
            <v>C000002</v>
          </cell>
          <cell r="B36" t="str">
            <v>מחזור יומי ממוצע בשוק מטבע חוץ - Swap</v>
          </cell>
          <cell r="C36" t="str">
            <v>C000002\מחזור יומי ממוצע בשוק מטבע חוץ - Swap</v>
          </cell>
        </row>
        <row r="37">
          <cell r="A37" t="str">
            <v>L000001</v>
          </cell>
          <cell r="B37" t="str">
            <v>חבות נטו (טור 27) לסיווג 1 (לווה בודד)</v>
          </cell>
          <cell r="C37" t="str">
            <v>L000001\חבות נטו (טור 27) לסיווג 1 (לווה בודד)</v>
          </cell>
        </row>
        <row r="38">
          <cell r="A38" t="str">
            <v>L000002</v>
          </cell>
          <cell r="B38" t="str">
            <v>חבות נטו (טור 27) לסיווג 9 (קבוצת לווים)</v>
          </cell>
          <cell r="C38" t="str">
            <v>L000002\חבות נטו (טור 27) לסיווג 9 (קבוצת לווים)</v>
          </cell>
        </row>
        <row r="39">
          <cell r="A39" t="str">
            <v>L000003</v>
          </cell>
          <cell r="B39" t="str">
            <v>סכום של חבות נטו (טור 27)  לשני סיווגים (1 ו-9) ביחד</v>
          </cell>
          <cell r="C39" t="str">
            <v>L000003\סכום של חבות נטו (טור 27)  לשני סיווגים (1 ו-9) ביחד</v>
          </cell>
        </row>
        <row r="40">
          <cell r="A40" t="str">
            <v>L000004</v>
          </cell>
          <cell r="B40" t="str">
            <v>הון</v>
          </cell>
          <cell r="C40" t="str">
            <v>L000004\הון</v>
          </cell>
        </row>
        <row r="41">
          <cell r="A41" t="str">
            <v>M000001</v>
          </cell>
          <cell r="B41" t="str">
            <v>תוצר מקומי גולמי רבעוני, במחירים קבועים של שנת 2000 מנוכה עונתיות</v>
          </cell>
          <cell r="C41" t="str">
            <v>M000001\תוצר מקומי גולמי רבעוני, במחירים קבועים של שנת 2000 מנוכה עונתיות</v>
          </cell>
        </row>
        <row r="42">
          <cell r="A42" t="str">
            <v>M000002</v>
          </cell>
          <cell r="B42" t="str">
            <v>תוצר מקומי גולמי, שנתי מכירים קבעוים של שנת 2000</v>
          </cell>
          <cell r="C42" t="str">
            <v>M000002\תוצר מקומי גולמי, שנתי מכירים קבעוים של שנת 2000</v>
          </cell>
        </row>
        <row r="43">
          <cell r="A43" t="str">
            <v>M000003</v>
          </cell>
          <cell r="B43" t="str">
            <v>הכנסה פרטית גולמית פנויה מכל המקורות</v>
          </cell>
          <cell r="C43" t="str">
            <v>M000003\הכנסה פרטית גולמית פנויה מכל המקורות</v>
          </cell>
        </row>
        <row r="44">
          <cell r="A44" t="str">
            <v>M000004</v>
          </cell>
          <cell r="B44" t="str">
            <v>מדד לצרכן - דיור</v>
          </cell>
          <cell r="C44" t="str">
            <v>M000004\מדד לצרכן - דיור</v>
          </cell>
        </row>
        <row r="45">
          <cell r="A45" t="str">
            <v>M000005</v>
          </cell>
          <cell r="B45" t="str">
            <v>מדד תנאי הסחר ללא יהלומים וגורם יצור הון</v>
          </cell>
          <cell r="C45" t="str">
            <v>M000005\מדד תנאי הסחר ללא יהלומים וגורם יצור הון</v>
          </cell>
        </row>
        <row r="46">
          <cell r="A46" t="str">
            <v>S100015</v>
          </cell>
          <cell r="B46" t="str">
            <v>סה"כ הנכסים, מאוחד</v>
          </cell>
          <cell r="C46" t="str">
            <v>S100015\סה"כ הנכסים, מאוחד</v>
          </cell>
        </row>
        <row r="47">
          <cell r="A47" t="str">
            <v>S100031</v>
          </cell>
          <cell r="B47" t="str">
            <v>הון עצמי, מאוחד, שנתי</v>
          </cell>
          <cell r="C47" t="str">
            <v>S100031\הון עצמי, מאוחד, שנתי</v>
          </cell>
        </row>
        <row r="48">
          <cell r="A48" t="str">
            <v>S100035</v>
          </cell>
          <cell r="B48" t="str">
            <v>רווח מפעילות מימון לפני הפרשה לחובות מסופקים לרבעון, מאוחד</v>
          </cell>
          <cell r="C48" t="str">
            <v>S100035\רווח מפעילות מימון לפני הפרשה לחובות מסופקים לרבעון, מאוחד</v>
          </cell>
        </row>
        <row r="49">
          <cell r="A49" t="str">
            <v>S100059</v>
          </cell>
          <cell r="B49" t="str">
            <v>סך כל ההכנסות התפעוליות והאחרות לרבעון, מאוחד</v>
          </cell>
          <cell r="C49" t="str">
            <v>S100059\סך כל ההכנסות התפעוליות והאחרות לרבעון, מאוחד</v>
          </cell>
        </row>
        <row r="50">
          <cell r="A50" t="str">
            <v>S100079</v>
          </cell>
          <cell r="B50" t="str">
            <v>סך כל ההוצאות התפעוליות והאחרות לרבעון, מאוחד</v>
          </cell>
          <cell r="C50" t="str">
            <v>S100079\סך כל ההוצאות התפעוליות והאחרות לרבעון, מאוחד</v>
          </cell>
        </row>
        <row r="51">
          <cell r="A51" t="str">
            <v>S100115</v>
          </cell>
          <cell r="B51" t="str">
            <v>רווח נקי לרבעון, מאוחד</v>
          </cell>
          <cell r="C51" t="str">
            <v>S100115\רווח נקי לרבעון, מאוחד</v>
          </cell>
        </row>
        <row r="52">
          <cell r="A52" t="str">
            <v>S100117</v>
          </cell>
          <cell r="B52" t="str">
            <v>רווח נקי לרבעון, בנק*</v>
          </cell>
          <cell r="C52" t="str">
            <v>S100117\רווח נקי לרבעון, בנק*</v>
          </cell>
        </row>
        <row r="53">
          <cell r="A53" t="str">
            <v>S103243</v>
          </cell>
          <cell r="B53" t="str">
            <v>אשראי לציבור מאוחד</v>
          </cell>
          <cell r="C53" t="str">
            <v>S103243\אשראי לציבור מאוחד</v>
          </cell>
        </row>
        <row r="54">
          <cell r="A54" t="str">
            <v>S103255</v>
          </cell>
          <cell r="B54" t="str">
            <v>פיקדונות הציבור מאוחד</v>
          </cell>
          <cell r="C54" t="str">
            <v>S103255\פיקדונות הציבור מאוחד</v>
          </cell>
        </row>
        <row r="55">
          <cell r="A55" t="str">
            <v>S103287</v>
          </cell>
          <cell r="B55" t="str">
            <v>משכורת והוצאות נלוות , מאוחד</v>
          </cell>
          <cell r="C55" t="str">
            <v>S103287\משכורת והוצאות נלוות , מאוחד</v>
          </cell>
        </row>
        <row r="56">
          <cell r="A56" t="str">
            <v>S103295</v>
          </cell>
          <cell r="B56" t="str">
            <v>סך כל ההוצאות התפעוליות והאחרות מאוחד</v>
          </cell>
          <cell r="C56" t="str">
            <v>S103295\סך כל ההוצאות התפעוליות והאחרות מאוחד</v>
          </cell>
        </row>
        <row r="57">
          <cell r="A57" t="str">
            <v>S105002</v>
          </cell>
          <cell r="B57" t="str">
            <v>אשראי לציבור מט"ח וצמוד מט"ח דולר, מאוחד</v>
          </cell>
          <cell r="C57" t="str">
            <v>S105002\אשראי לציבור מט"ח וצמוד מט"ח דולר, מאוחד</v>
          </cell>
        </row>
        <row r="58">
          <cell r="A58" t="str">
            <v>S105003</v>
          </cell>
          <cell r="B58" t="str">
            <v>אשראי לציבור מט"ח וצמוד מט"ח מטבע אחר, מאוחד</v>
          </cell>
          <cell r="C58" t="str">
            <v>S105003\אשראי לציבור מט"ח וצמוד מט"ח מטבע אחר, מאוחד</v>
          </cell>
        </row>
        <row r="59">
          <cell r="A59" t="str">
            <v>S105005</v>
          </cell>
          <cell r="B59" t="str">
            <v>סה"כ אשראי לציבור, מאוחד</v>
          </cell>
          <cell r="C59" t="str">
            <v>S105005\סה"כ אשראי לציבור, מאוחד</v>
          </cell>
        </row>
        <row r="60">
          <cell r="A60" t="str">
            <v>S105058</v>
          </cell>
          <cell r="B60" t="str">
            <v>פיקדונות הציבור מט"ח וצמוד מט"ח דולר, מאוחד</v>
          </cell>
          <cell r="C60" t="str">
            <v>S105058\פיקדונות הציבור מט"ח וצמוד מט"ח דולר, מאוחד</v>
          </cell>
        </row>
        <row r="61">
          <cell r="A61" t="str">
            <v>S105059</v>
          </cell>
          <cell r="B61" t="str">
            <v>פיקדונות הציבור מט"ח וצמוד מט"ח מטבע אחר, מאוחד</v>
          </cell>
          <cell r="C61" t="str">
            <v>S105059\פיקדונות הציבור מט"ח וצמוד מט"ח מטבע אחר, מאוחד</v>
          </cell>
        </row>
        <row r="62">
          <cell r="A62" t="str">
            <v>S105061</v>
          </cell>
          <cell r="B62" t="str">
            <v>סה"כ פיקדונות הציבור, מאוחד</v>
          </cell>
          <cell r="C62" t="str">
            <v>S105061\סה"כ פיקדונות הציבור, מאוחד</v>
          </cell>
        </row>
        <row r="63">
          <cell r="A63" t="str">
            <v>S106511</v>
          </cell>
          <cell r="B63" t="str">
            <v>יתרת סה"כ הפרשה לחומ"ס לסוף התקופה, מאוחד</v>
          </cell>
          <cell r="C63" t="str">
            <v>S106511\יתרת סה"כ הפרשה לחומ"ס לסוף התקופה, מאוחד</v>
          </cell>
        </row>
        <row r="64">
          <cell r="A64" t="str">
            <v>S108859</v>
          </cell>
          <cell r="B64" t="str">
            <v>פער הריבית לרבעון בין נכסים לא צמודים להתחייבויות לא צמודות, מאוחד כולל גידור, החל משנת 3002 ללא השפעת נגזרים</v>
          </cell>
          <cell r="C64" t="str">
            <v>S108859\פער הריבית לרבעון בין נכסים לא צמודים להתחייבויות לא צמודות, מאוחד כולל גידור, החל משנת 3002 ללא השפעת נגזרים</v>
          </cell>
        </row>
        <row r="65">
          <cell r="A65" t="str">
            <v>S108919</v>
          </cell>
          <cell r="B65" t="str">
            <v>פער הריבית לרבעון בין נכסים צמודי מדד להתחייבויות צמודות מדד, מאוחד כולל גידור, החל משנת 3002 ללא השפעת נגזרים</v>
          </cell>
          <cell r="C65" t="str">
            <v>S108919\פער הריבית לרבעון בין נכסים צמודי מדד להתחייבויות צמודות מדד, מאוחד כולל גידור, החל משנת 3002 ללא השפעת נגזרים</v>
          </cell>
        </row>
        <row r="66">
          <cell r="A66" t="str">
            <v>S109039</v>
          </cell>
          <cell r="B66" t="str">
            <v>פער הריבית לרבעון בין נכסים להתחייבויות במט"ח וצמודי מט"ח, מאוחד כולל גידור, החל משנת 3002 ללא השפעת נגזרים</v>
          </cell>
          <cell r="C66" t="str">
            <v>S109039\פער הריבית לרבעון בין נכסים להתחייבויות במט"ח וצמודי מט"ח, מאוחד כולל גידור, החל משנת 3002 ללא השפעת נגזרים</v>
          </cell>
        </row>
        <row r="67">
          <cell r="A67" t="str">
            <v>S109521</v>
          </cell>
          <cell r="B67" t="str">
            <v>אשראי לציבור, מאוחד</v>
          </cell>
          <cell r="C67" t="str">
            <v>S109521\אשראי לציבור, מאוחד</v>
          </cell>
        </row>
        <row r="68">
          <cell r="A68" t="str">
            <v>S109531</v>
          </cell>
          <cell r="B68" t="str">
            <v>סה"כ הנכסים, מאוחד</v>
          </cell>
          <cell r="C68" t="str">
            <v>S109531\סה"כ הנכסים, מאוחד</v>
          </cell>
        </row>
        <row r="69">
          <cell r="A69" t="str">
            <v>S109533</v>
          </cell>
          <cell r="B69" t="str">
            <v>פיקדונות הציבור, מאוחד</v>
          </cell>
          <cell r="C69" t="str">
            <v>S109533\פיקדונות הציבור, מאוחד</v>
          </cell>
        </row>
        <row r="70">
          <cell r="A70" t="str">
            <v>S109549</v>
          </cell>
          <cell r="B70" t="str">
            <v>הון עצמי, מאוחד, רבעוני</v>
          </cell>
          <cell r="C70" t="str">
            <v>S109549\הון עצמי, מאוחד, רבעוני</v>
          </cell>
        </row>
        <row r="71">
          <cell r="A71" t="str">
            <v>S109554</v>
          </cell>
          <cell r="B71" t="str">
            <v>רווח מתחילת השנה מפעילות מימון לפני הפרשה לחומ"ס, מאוחד</v>
          </cell>
          <cell r="C71" t="str">
            <v>S109554\רווח מתחילת השנה מפעילות מימון לפני הפרשה לחומ"ס, מאוחד</v>
          </cell>
        </row>
        <row r="72">
          <cell r="A72" t="str">
            <v>S109578</v>
          </cell>
          <cell r="B72" t="str">
            <v>סך כל ההכנסות התפעוליות והאחרות מתחילת השנה, מאוחד</v>
          </cell>
          <cell r="C72" t="str">
            <v>S109578\סך כל ההכנסות התפעוליות והאחרות מתחילת השנה, מאוחד</v>
          </cell>
        </row>
        <row r="73">
          <cell r="A73" t="str">
            <v>S109582</v>
          </cell>
          <cell r="B73" t="str">
            <v>משכורות והוצאות נלוות מתחילת השנה, מאוחד</v>
          </cell>
          <cell r="C73" t="str">
            <v>S109582\משכורות והוצאות נלוות מתחילת השנה, מאוחד</v>
          </cell>
        </row>
        <row r="74">
          <cell r="A74" t="str">
            <v>S109598</v>
          </cell>
          <cell r="B74" t="str">
            <v>סך כל ההוצאות התפעוליות והאחרות מתחילת השנה, מאוחד</v>
          </cell>
          <cell r="C74" t="str">
            <v>S109598\סך כל ההוצאות התפעוליות והאחרות מתחילת השנה, מאוחד</v>
          </cell>
        </row>
        <row r="75">
          <cell r="A75" t="str">
            <v>S109630</v>
          </cell>
          <cell r="B75" t="str">
            <v>רווח נקי מתחילת השנה, מאוחד</v>
          </cell>
          <cell r="C75" t="str">
            <v>S109630\רווח נקי מתחילת השנה, מאוחד</v>
          </cell>
        </row>
        <row r="76">
          <cell r="A76" t="str">
            <v>S110084</v>
          </cell>
          <cell r="B76" t="str">
            <v>יתרת סה"כ הפרשות לחומ"ס לסוף התקופה, מאוחד כולל מיוחדת</v>
          </cell>
          <cell r="C76" t="str">
            <v>S110084\יתרת סה"כ הפרשות לחומ"ס לסוף התקופה, מאוחד כולל מיוחדת</v>
          </cell>
        </row>
        <row r="77">
          <cell r="A77" t="str">
            <v>S110249</v>
          </cell>
          <cell r="B77" t="str">
            <v>אשראי לציבור מט"ח וצמוד מט"ח דולר, מאוחד</v>
          </cell>
          <cell r="C77" t="str">
            <v>S110249\אשראי לציבור מט"ח וצמוד מט"ח דולר, מאוחד</v>
          </cell>
        </row>
        <row r="78">
          <cell r="A78" t="str">
            <v>S110250</v>
          </cell>
          <cell r="B78" t="str">
            <v>אשראי לציבור מט"ח וצמוד מט"ח מטבע אחר, מאוחד</v>
          </cell>
          <cell r="C78" t="str">
            <v>S110250\אשראי לציבור מט"ח וצמוד מט"ח מטבע אחר, מאוחד</v>
          </cell>
        </row>
        <row r="79">
          <cell r="A79" t="str">
            <v>S110252</v>
          </cell>
          <cell r="B79" t="str">
            <v>סה"כ אשראי לציבור, מאוחד</v>
          </cell>
          <cell r="C79" t="str">
            <v>S110252\סה"כ אשראי לציבור, מאוחד</v>
          </cell>
        </row>
        <row r="80">
          <cell r="A80" t="str">
            <v>S110297</v>
          </cell>
          <cell r="B80" t="str">
            <v>פיקדונות הציבור מט"ח וצמוד מט"ח דולר, מאוחד</v>
          </cell>
          <cell r="C80" t="str">
            <v>S110297\פיקדונות הציבור מט"ח וצמוד מט"ח דולר, מאוחד</v>
          </cell>
        </row>
        <row r="81">
          <cell r="A81" t="str">
            <v>S110298</v>
          </cell>
          <cell r="B81" t="str">
            <v>פיקדונות הציבור מט"ח וצמוד מט"ח מטבע אחר, מאוחד</v>
          </cell>
          <cell r="C81" t="str">
            <v>S110298\פיקדונות הציבור מט"ח וצמוד מט"ח מטבע אחר, מאוחד</v>
          </cell>
        </row>
        <row r="82">
          <cell r="A82" t="str">
            <v>S110300</v>
          </cell>
          <cell r="B82" t="str">
            <v>סה"כ פיקדונות הציבור, מאוחד</v>
          </cell>
          <cell r="C82" t="str">
            <v>S110300\סה"כ פיקדונות הציבור, מאוחד</v>
          </cell>
        </row>
        <row r="83">
          <cell r="A83" t="str">
            <v>S110385</v>
          </cell>
          <cell r="B83" t="str">
            <v>סך כל הון ראשוני של הקבוצה הבנקאית, לחישוב בסיס ההון</v>
          </cell>
          <cell r="C83" t="str">
            <v>S110385\סך כל הון ראשוני של הקבוצה הבנקאית, לחישוב בסיס ההון</v>
          </cell>
        </row>
        <row r="84">
          <cell r="A84" t="str">
            <v>S110407</v>
          </cell>
          <cell r="B84" t="str">
            <v>סך כל בסיס ההון של הקבוצה הבנקאית או התאגיד הבנקאי בהתאם לענין לצורך חישוב יחס הון מזערי</v>
          </cell>
          <cell r="C84" t="str">
            <v>S110407\סך כל בסיס ההון של הקבוצה הבנקאית או התאגיד הבנקאי בהתאם לענין לצורך חישוב יחס הון מזערי</v>
          </cell>
        </row>
        <row r="85">
          <cell r="A85" t="str">
            <v>S110530</v>
          </cell>
          <cell r="B85" t="str">
            <v>סה"כ נכסים מאזניים, לחישוב יחס הון מזערי, סה"כ משוקלל, מאוחד</v>
          </cell>
          <cell r="C85" t="str">
            <v>S110530\סה"כ נכסים מאזניים, לחישוב יחס הון מזערי, סה"כ משוקלל, מאוחד</v>
          </cell>
        </row>
        <row r="86">
          <cell r="A86" t="str">
            <v>S110572</v>
          </cell>
          <cell r="B86" t="str">
            <v>סה"כ סעיפים חוץ מאזניים, לחישוב יחס הון מזערי,סך כל משוקלל, מאוחד</v>
          </cell>
          <cell r="C86" t="str">
            <v>S110572\סה"כ סעיפים חוץ מאזניים, לחישוב יחס הון מזערי,סך כל משוקלל, מאוחד</v>
          </cell>
        </row>
        <row r="87">
          <cell r="A87" t="str">
            <v>S110722</v>
          </cell>
          <cell r="B87" t="str">
            <v>סה"כ מזומנים ופיקדונות בבנקים פעילות בישראל</v>
          </cell>
          <cell r="C87" t="str">
            <v>S110722\סה"כ מזומנים ופיקדונות בבנקים פעילות בישראל</v>
          </cell>
        </row>
        <row r="88">
          <cell r="A88" t="str">
            <v>S110785</v>
          </cell>
          <cell r="B88" t="str">
            <v>סך כל הנכסים פעילות בישראל</v>
          </cell>
          <cell r="C88" t="str">
            <v>S110785\סך כל הנכסים פעילות בישראל</v>
          </cell>
        </row>
        <row r="89">
          <cell r="A89" t="str">
            <v>S110872</v>
          </cell>
          <cell r="B89" t="str">
            <v>ני"ע של ממשלת ישראל מק"מ לא צמוד</v>
          </cell>
          <cell r="C89" t="str">
            <v>S110872\ני"ע של ממשלת ישראל מק"מ לא צמוד</v>
          </cell>
        </row>
        <row r="90">
          <cell r="A90" t="str">
            <v>S110874</v>
          </cell>
          <cell r="B90" t="str">
            <v>ני"ע של ממשלת ישראל אחר, למעט מק"מ, לא צמוד</v>
          </cell>
          <cell r="C90" t="str">
            <v>S110874\ני"ע של ממשלת ישראל אחר, למעט מק"מ, לא צמוד</v>
          </cell>
        </row>
        <row r="91">
          <cell r="A91" t="str">
            <v>S110922</v>
          </cell>
          <cell r="B91" t="str">
            <v>סה"כ פיקדונות הציבור לפי דרישה לא צמוד</v>
          </cell>
          <cell r="C91" t="str">
            <v>S110922\סה"כ פיקדונות הציבור לפי דרישה לא צמוד</v>
          </cell>
        </row>
        <row r="92">
          <cell r="A92" t="str">
            <v>S110924</v>
          </cell>
          <cell r="B92" t="str">
            <v>פיקדונות הציבור,פח"ק לא צמוד</v>
          </cell>
          <cell r="C92" t="str">
            <v>S110924\פיקדונות הציבור,פח"ק לא צמוד</v>
          </cell>
        </row>
        <row r="93">
          <cell r="A93" t="str">
            <v>S112064</v>
          </cell>
          <cell r="B93" t="str">
            <v>סה"כ פיקדונות הציבור של תושבי ישראל לפי דרישה,מט"ח פעילות בישראל</v>
          </cell>
          <cell r="C93" t="str">
            <v>S112064\סה"כ פיקדונות הציבור של תושבי ישראל לפי דרישה,מט"ח פעילות בישראל</v>
          </cell>
        </row>
        <row r="94">
          <cell r="A94" t="str">
            <v>S114725</v>
          </cell>
          <cell r="B94" t="str">
            <v>סה"כ מזומנים ופיקדונות בבנקים</v>
          </cell>
          <cell r="C94" t="str">
            <v>S114725\סה"כ מזומנים ופיקדונות בבנקים</v>
          </cell>
        </row>
        <row r="95">
          <cell r="A95" t="str">
            <v>S114734</v>
          </cell>
          <cell r="B95" t="str">
            <v>סך כל הנכסים</v>
          </cell>
          <cell r="C95" t="str">
            <v>S114734\סך כל הנכסים</v>
          </cell>
        </row>
        <row r="96">
          <cell r="A96" t="str">
            <v>S116180</v>
          </cell>
          <cell r="B96" t="str">
            <v>פער הריבית, מתחילת השנה, בין נכסים להתחייבויות מגזר לא צמוד,מאוחד</v>
          </cell>
          <cell r="C96" t="str">
            <v>S116180\פער הריבית, מתחילת השנה, בין נכסים להתחייבויות מגזר לא צמוד,מאוחד</v>
          </cell>
        </row>
        <row r="97">
          <cell r="A97" t="str">
            <v>S116264</v>
          </cell>
          <cell r="B97" t="str">
            <v>פער הריבית מתחילת שנה בין נכסים להתחייבויות מגזר צמוד למדד,מאוחד</v>
          </cell>
          <cell r="C97" t="str">
            <v>S116264\פער הריבית מתחילת שנה בין נכסים להתחייבויות מגזר צמוד למדד,מאוחד</v>
          </cell>
        </row>
        <row r="98">
          <cell r="A98" t="str">
            <v>S116510</v>
          </cell>
          <cell r="B98" t="str">
            <v>פער הריבית מתחילת שנה בין נכסים להתחייבויות, במט"ח וצמוד מט"ח,מאוחד</v>
          </cell>
          <cell r="C98" t="str">
            <v>S116510\פער הריבית מתחילת שנה בין נכסים להתחייבויות, במט"ח וצמוד מט"ח,מאוחד</v>
          </cell>
        </row>
        <row r="99">
          <cell r="A99" t="str">
            <v>S117968</v>
          </cell>
          <cell r="B99" t="str">
            <v>סה"כ אשראי וסיכון אשראי, על אחריות הבנק, לציבור, בישראל</v>
          </cell>
          <cell r="C99" t="str">
            <v>S117968\סה"כ אשראי וסיכון אשראי, על אחריות הבנק, לציבור, בישראל</v>
          </cell>
        </row>
        <row r="100">
          <cell r="A100" t="str">
            <v>S117973</v>
          </cell>
          <cell r="B100" t="str">
            <v>סה"כ אשראי וסיכון אשראי על אחריות הבנק, לציבור, במערב אירופה</v>
          </cell>
          <cell r="C100" t="str">
            <v>S117973\סה"כ אשראי וסיכון אשראי על אחריות הבנק, לציבור, במערב אירופה</v>
          </cell>
        </row>
        <row r="101">
          <cell r="A101" t="str">
            <v>S117978</v>
          </cell>
          <cell r="B101" t="str">
            <v>סה"כ אשראי וסיכון אשראי על אחריות הבנק, לציבור, בארה"ב וקנדה</v>
          </cell>
          <cell r="C101" t="str">
            <v>S117978\סה"כ אשראי וסיכון אשראי על אחריות הבנק, לציבור, בארה"ב וקנדה</v>
          </cell>
        </row>
        <row r="102">
          <cell r="A102" t="str">
            <v>S117983</v>
          </cell>
          <cell r="B102" t="str">
            <v>סה"כ אשראי וסיכון אשראי על אחריות הבנק, לציבור, בארצות אחרות</v>
          </cell>
          <cell r="C102" t="str">
            <v>S117983\סה"כ אשראי וסיכון אשראי על אחריות הבנק, לציבור, בארצות אחרות</v>
          </cell>
        </row>
        <row r="103">
          <cell r="A103" t="str">
            <v>S117988</v>
          </cell>
          <cell r="B103" t="str">
            <v>סה"כ אשראי וסיכון אשראי, על אחריות הבנק, לציבור</v>
          </cell>
          <cell r="C103" t="str">
            <v>S117988\סה"כ אשראי וסיכון אשראי, על אחריות הבנק, לציבור</v>
          </cell>
        </row>
        <row r="104">
          <cell r="A104" t="str">
            <v>S127368</v>
          </cell>
          <cell r="B104" t="str">
            <v>תשואה להון רווח נקי להון משוקלל ברוטו מאוחד נתון מדו"ח דירקטוריון</v>
          </cell>
          <cell r="C104" t="str">
            <v>S127368\תשואה להון רווח נקי להון משוקלל ברוטו מאוחד נתון מדו"ח דירקטוריון</v>
          </cell>
        </row>
        <row r="105">
          <cell r="A105" t="str">
            <v>S127369</v>
          </cell>
          <cell r="B105" t="str">
            <v>תשואה להון רווח נקי להון משוקלל ברוטו בנק נתון מדו"ח דירקטוריון*</v>
          </cell>
          <cell r="C105" t="str">
            <v>S127369\תשואה להון רווח נקי להון משוקלל ברוטו בנק נתון מדו"ח דירקטוריון*</v>
          </cell>
        </row>
        <row r="106">
          <cell r="A106" t="str">
            <v>S131245</v>
          </cell>
          <cell r="B106" t="str">
            <v>סיכון אשראי מאזני, סה"כ ענף בינוי ונדל"ן, פעילות לווה בישראל, מאוחד</v>
          </cell>
          <cell r="C106" t="str">
            <v>S131245\סיכון אשראי מאזני, סה"כ ענף בינוי ונדל"ן, פעילות לווה בישראל, מאוחד</v>
          </cell>
        </row>
        <row r="107">
          <cell r="A107" t="str">
            <v>S131249</v>
          </cell>
          <cell r="B107" t="str">
            <v>סה"כ סיכון אשראי מאזני וחוץ מאזני, סה"כ ענף בינוי ונדל"ן, פעילות לווה בישראל, מאוחד</v>
          </cell>
          <cell r="C107" t="str">
            <v>S131249\סה"כ סיכון אשראי מאזני וחוץ מאזני, סה"כ ענף בינוי ונדל"ן, פעילות לווה בישראל, מאוחד</v>
          </cell>
        </row>
        <row r="108">
          <cell r="A108" t="str">
            <v>S131257</v>
          </cell>
          <cell r="B108" t="str">
            <v>סיכון אשראי מאזני, סה"כ ענף מסחר, פעילות לווה בישראל, מאוחד</v>
          </cell>
          <cell r="C108" t="str">
            <v>S131257\סיכון אשראי מאזני, סה"כ ענף מסחר, פעילות לווה בישראל, מאוחד</v>
          </cell>
        </row>
        <row r="109">
          <cell r="A109" t="str">
            <v>S131269</v>
          </cell>
          <cell r="B109" t="str">
            <v>סיכון אשראי מאזני, ענף בתי מלון, שרותי הארחה ואוכל, פעילות לווה בישראל, מאוחד</v>
          </cell>
          <cell r="C109" t="str">
            <v>S131269\סיכון אשראי מאזני, ענף בתי מלון, שרותי הארחה ואוכל, פעילות לווה בישראל, מאוחד</v>
          </cell>
        </row>
        <row r="110">
          <cell r="A110" t="str">
            <v>S131275</v>
          </cell>
          <cell r="B110" t="str">
            <v>סיכון אשראי מאזני, ענף תחבורה ואחסנה, פעילות לווה בישראל, מאוחד</v>
          </cell>
          <cell r="C110" t="str">
            <v>S131275\סיכון אשראי מאזני, ענף תחבורה ואחסנה, פעילות לווה בישראל, מאוחד</v>
          </cell>
        </row>
        <row r="111">
          <cell r="A111" t="str">
            <v>S131281</v>
          </cell>
          <cell r="B111" t="str">
            <v>סיכון אשראי מאזני, ענף תקשורת ושירותי מחשב, פעילות לווה בישראל, מאוחד</v>
          </cell>
          <cell r="C111" t="str">
            <v>S131281\סיכון אשראי מאזני, ענף תקשורת ושירותי מחשב, פעילות לווה בישראל, מאוחד</v>
          </cell>
        </row>
        <row r="112">
          <cell r="A112" t="str">
            <v>S131317</v>
          </cell>
          <cell r="B112" t="str">
            <v>סיכון אשראי מאזני, סה"כ אשראי מאזני, פעילות לווה בישראל, מאוחד</v>
          </cell>
          <cell r="C112" t="str">
            <v>S131317\סיכון אשראי מאזני, סה"כ אשראי מאזני, פעילות לווה בישראל, מאוחד</v>
          </cell>
        </row>
        <row r="113">
          <cell r="A113" t="str">
            <v>S131321</v>
          </cell>
          <cell r="B113" t="str">
            <v>סה"כ סיכון אשראי מאזני וחוץ מאזני, פעילות לווה בישראל, מאוחד</v>
          </cell>
          <cell r="C113" t="str">
            <v>S131321\סה"כ סיכון אשראי מאזני וחוץ מאזני, פעילות לווה בישראל, מאוחד</v>
          </cell>
        </row>
        <row r="114">
          <cell r="A114" t="str">
            <v>S131669</v>
          </cell>
          <cell r="B114" t="str">
            <v>סה"כ יתרות חוב בעייתי, סה"כ אשראי מאזני, פעילות לווה בישראל, מאוחד</v>
          </cell>
          <cell r="C114" t="str">
            <v>S131669\סה"כ יתרות חוב בעייתי, סה"כ אשראי מאזני, פעילות לווה בישראל, מאוחד</v>
          </cell>
        </row>
        <row r="115">
          <cell r="A115" t="str">
            <v>S131670</v>
          </cell>
          <cell r="B115" t="str">
            <v>סה"כ יתרות חוב בעייתי, סה"כ אשראי מאזני, פעילות לווה בחו"ל, מאוחד</v>
          </cell>
          <cell r="C115" t="str">
            <v>S131670\סה"כ יתרות חוב בעייתי, סה"כ אשראי מאזני, פעילות לווה בחו"ל, מאוחד</v>
          </cell>
        </row>
        <row r="116">
          <cell r="A116" t="str">
            <v>S133247</v>
          </cell>
          <cell r="B116" t="str">
            <v>אג"ח להשקעה ומסחר, מט"י לא צמוד, הכנסה רבעונית</v>
          </cell>
          <cell r="C116" t="str">
            <v>S133247\אג"ח להשקעה ומסחר, מט"י לא צמוד, הכנסה רבעונית</v>
          </cell>
        </row>
        <row r="117">
          <cell r="A117" t="str">
            <v>S133271</v>
          </cell>
          <cell r="B117" t="str">
            <v>אג"ח למסחר, מט"י צמוד למדד, הכנסה רבעונית</v>
          </cell>
          <cell r="C117" t="str">
            <v>S133271\אג"ח למסחר, מט"י צמוד למדד, הכנסה רבעונית</v>
          </cell>
        </row>
        <row r="118">
          <cell r="A118" t="str">
            <v>S133292</v>
          </cell>
          <cell r="B118" t="str">
            <v>אג"ח למסחר, מט"י צמוד מט"ח, הכנסה רבעונית</v>
          </cell>
          <cell r="C118" t="str">
            <v>S133292\אג"ח למסחר, מט"י צמוד מט"ח, הכנסה רבעונית</v>
          </cell>
        </row>
        <row r="119">
          <cell r="A119" t="str">
            <v>S133313</v>
          </cell>
          <cell r="B119" t="str">
            <v>אג"ח למסחר, מט"ח מקומי, הכנסה רבעונית</v>
          </cell>
          <cell r="C119" t="str">
            <v>S133313\אג"ח למסחר, מט"ח מקומי, הכנסה רבעונית</v>
          </cell>
        </row>
        <row r="120">
          <cell r="A120" t="str">
            <v>S133334</v>
          </cell>
          <cell r="B120" t="str">
            <v>אג"ח למסחר, מט"ח חו"ל, הכנסה רבעונית</v>
          </cell>
          <cell r="C120" t="str">
            <v>S133334\אג"ח למסחר, מט"ח חו"ל, הכנסה רבעונית</v>
          </cell>
        </row>
        <row r="121">
          <cell r="A121" t="str">
            <v>S133401</v>
          </cell>
          <cell r="B121" t="str">
            <v>רווחים נטו מהתאמות לשווי הוגן של אג"ח למסחר, ס"כ הבנק, הכנסה רבעונית</v>
          </cell>
          <cell r="C121" t="str">
            <v>S133401\רווחים נטו מהתאמות לשווי הוגן של אג"ח למסחר, ס"כ הבנק, הכנסה רבעונית</v>
          </cell>
        </row>
        <row r="122">
          <cell r="A122" t="str">
            <v>S133431</v>
          </cell>
          <cell r="B122" t="str">
            <v>רווחים נטו מהתאמות לשווי הוגן של מניות למסחר, ס"כ הבנק, לרביע</v>
          </cell>
          <cell r="C122" t="str">
            <v>S133431\רווחים נטו מהתאמות לשווי הוגן של מניות למסחר, ס"כ הבנק, לרביע</v>
          </cell>
        </row>
        <row r="123">
          <cell r="A123" t="str">
            <v>S133434</v>
          </cell>
          <cell r="B123" t="str">
            <v>דיבידנד ממניות זמינות למכירה ולמסחר, ס"כ הבנק, לרביע</v>
          </cell>
          <cell r="C123" t="str">
            <v>S133434\דיבידנד ממניות זמינות למכירה ולמסחר, ס"כ הבנק, לרביע</v>
          </cell>
        </row>
        <row r="124">
          <cell r="A124" t="str">
            <v>S133504</v>
          </cell>
          <cell r="B124" t="str">
            <v>רווח מפעולות מימון לפני הפרשה לחומ"ס, לרביע, ס"כ הבנק</v>
          </cell>
          <cell r="C124" t="str">
            <v>S133504\רווח מפעולות מימון לפני הפרשה לחומ"ס, לרביע, ס"כ הבנק</v>
          </cell>
        </row>
        <row r="125">
          <cell r="A125" t="str">
            <v>S133516</v>
          </cell>
          <cell r="B125" t="str">
            <v>ס"כ הכנסות תפעוליות ואחרות, לרביע, ס"כ הבנק</v>
          </cell>
          <cell r="C125" t="str">
            <v>S133516\ס"כ הכנסות תפעוליות ואחרות, לרביע, ס"כ הבנק</v>
          </cell>
        </row>
        <row r="126">
          <cell r="A126" t="str">
            <v>S134256</v>
          </cell>
          <cell r="B126" t="str">
            <v>סה"כ מזומנים ופיקדונות בבנקים</v>
          </cell>
          <cell r="C126" t="str">
            <v>S134256\סה"כ מזומנים ופיקדונות בבנקים</v>
          </cell>
        </row>
        <row r="127">
          <cell r="A127" t="str">
            <v>S134360</v>
          </cell>
          <cell r="B127" t="str">
            <v>סה"כ נכסים מאזניים, לחישוב יחס הון מזערי, סה"כ משוקלל, מאוחד</v>
          </cell>
          <cell r="C127" t="str">
            <v>S134360\סה"כ נכסים מאזניים, לחישוב יחס הון מזערי, סה"כ משוקלל, מאוחד</v>
          </cell>
        </row>
        <row r="128">
          <cell r="A128" t="str">
            <v>S135911</v>
          </cell>
          <cell r="B128" t="str">
            <v>אשראי לציבור, מאוחד</v>
          </cell>
          <cell r="C128" t="str">
            <v>S135911\אשראי לציבור, מאוחד</v>
          </cell>
        </row>
        <row r="129">
          <cell r="A129" t="str">
            <v>S135913</v>
          </cell>
          <cell r="B129" t="str">
            <v>סה"כ הנכסים, מאוחד</v>
          </cell>
          <cell r="C129" t="str">
            <v>S135913\סה"כ הנכסים, מאוחד</v>
          </cell>
        </row>
        <row r="130">
          <cell r="A130" t="str">
            <v>S135915</v>
          </cell>
          <cell r="B130" t="str">
            <v>פיקדונות הציבור, מאוחד</v>
          </cell>
          <cell r="C130" t="str">
            <v>S135915\פיקדונות הציבור, מאוחד</v>
          </cell>
        </row>
        <row r="131">
          <cell r="A131" t="str">
            <v>S135926</v>
          </cell>
          <cell r="B131" t="str">
            <v>רווח מתחילת השנה מפעילות מימון לפני הפרשה לחומ"ס, מאוחד</v>
          </cell>
          <cell r="C131" t="str">
            <v>S135926\רווח מתחילת השנה מפעילות מימון לפני הפרשה לחומ"ס, מאוחד</v>
          </cell>
        </row>
        <row r="132">
          <cell r="A132" t="str">
            <v>S135942</v>
          </cell>
          <cell r="B132" t="str">
            <v>סך כל ההכנסות התפעוליות והאחרות מתחילת השנה, מאוחד</v>
          </cell>
          <cell r="C132" t="str">
            <v>S135942\סך כל ההכנסות התפעוליות והאחרות מתחילת השנה, מאוחד</v>
          </cell>
        </row>
        <row r="133">
          <cell r="A133" t="str">
            <v>S135958</v>
          </cell>
          <cell r="B133" t="str">
            <v>רווח נקי מתחילת השנה, מאוחד</v>
          </cell>
          <cell r="C133" t="str">
            <v>S135958\רווח נקי מתחילת השנה, מאוחד</v>
          </cell>
        </row>
        <row r="134">
          <cell r="A134" t="str">
            <v>S140755</v>
          </cell>
          <cell r="B134" t="str">
            <v>הכנסות שנתיות מאג"ח למסחר, לא צמוד מאוחד</v>
          </cell>
          <cell r="C134" t="str">
            <v>S140755\הכנסות שנתיות מאג"ח למסחר, לא צמוד מאוחד</v>
          </cell>
        </row>
        <row r="135">
          <cell r="A135" t="str">
            <v>S140800</v>
          </cell>
          <cell r="B135" t="str">
            <v>פער הריבית, מתחילת השנה, בין נכסים להתחייבויות מגזר לא צמוד,מאוחד כולל נגזרים וגידור</v>
          </cell>
          <cell r="C135" t="str">
            <v>S140800\פער הריבית, מתחילת השנה, בין נכסים להתחייבויות מגזר לא צמוד,מאוחד כולל נגזרים וגידור</v>
          </cell>
        </row>
        <row r="136">
          <cell r="A136" t="str">
            <v>S140845</v>
          </cell>
          <cell r="B136" t="str">
            <v>הכנסות שנתיות מסה"כ אג"ח למסחר צמוד מדד מאוחד</v>
          </cell>
          <cell r="C136" t="str">
            <v>S140845\הכנסות שנתיות מסה"כ אג"ח למסחר צמוד מדד מאוחד</v>
          </cell>
        </row>
        <row r="137">
          <cell r="A137" t="str">
            <v>S140888</v>
          </cell>
          <cell r="B137" t="str">
            <v>פער הריבית מתחילת שנה בין נכסים להתחייבויות מגזר צמוד למדד,מאוחד כולל נגזרים אחרים</v>
          </cell>
          <cell r="C137" t="str">
            <v>S140888\פער הריבית מתחילת שנה בין נכסים להתחייבויות מגזר צמוד למדד,מאוחד כולל נגזרים אחרים</v>
          </cell>
        </row>
        <row r="138">
          <cell r="A138" t="str">
            <v>S141331</v>
          </cell>
          <cell r="B138" t="str">
            <v>הכנסות שנתיות מסה"כ אג"ח במט"ח וצמוד מט"ח, לציבור,מאוחד אג"ח למסחר</v>
          </cell>
          <cell r="C138" t="str">
            <v>S141331\הכנסות שנתיות מסה"כ אג"ח במט"ח וצמוד מט"ח, לציבור,מאוחד אג"ח למסחר</v>
          </cell>
        </row>
        <row r="139">
          <cell r="A139" t="str">
            <v>S141417</v>
          </cell>
          <cell r="B139" t="str">
            <v>הכנסות שנתיות מאג"ח למסחר,מט"ח חו"ל, לציבור,חו"ל זרוע ארוכה, מאוחד</v>
          </cell>
          <cell r="C139" t="str">
            <v>S141417\הכנסות שנתיות מאג"ח למסחר,מט"ח חו"ל, לציבור,חו"ל זרוע ארוכה, מאוחד</v>
          </cell>
        </row>
        <row r="140">
          <cell r="A140" t="str">
            <v>S147074</v>
          </cell>
          <cell r="B140" t="str">
            <v>מניות אחרים זמין למכירה מאוחד שווי הוגן</v>
          </cell>
          <cell r="C140" t="str">
            <v>S147074\מניות אחרים זמין למכירה מאוחד שווי הוגן</v>
          </cell>
        </row>
        <row r="141">
          <cell r="A141" t="str">
            <v>S147204</v>
          </cell>
          <cell r="B141" t="str">
            <v>מניות אחרים זמין למכירה בנק שווי הוגן</v>
          </cell>
          <cell r="C141" t="str">
            <v>S147204\מניות אחרים זמין למכירה בנק שווי הוגן</v>
          </cell>
        </row>
        <row r="142">
          <cell r="A142" t="str">
            <v>S147827</v>
          </cell>
          <cell r="B142" t="str">
            <v>רווח הפסד שמומש או טרם מומש מהתאמות לשווי הוגן של אג"ח למסחר נט מאוחד רווח מפעילות מימון</v>
          </cell>
          <cell r="C142" t="str">
            <v>S147827\רווח הפסד שמומש או טרם מומש מהתאמות לשווי הוגן של אג"ח למסחר נט מאוחד רווח מפעילות מימון</v>
          </cell>
        </row>
        <row r="143">
          <cell r="A143" t="str">
            <v>S147845</v>
          </cell>
          <cell r="B143" t="str">
            <v>רווח הפסד שמומש ושטרם מומש מהתאמות לשווי הוגן מאוחד</v>
          </cell>
          <cell r="C143" t="str">
            <v>S147845\רווח הפסד שמומש ושטרם מומש מהתאמות לשווי הוגן מאוחד</v>
          </cell>
        </row>
        <row r="144">
          <cell r="A144" t="str">
            <v>S147847</v>
          </cell>
          <cell r="B144" t="str">
            <v>דיבידנד ממניות זמינות למכירה ולמסחר מאוחד</v>
          </cell>
          <cell r="C144" t="str">
            <v>S147847\דיבידנד ממניות זמינות למכירה ולמסחר מאוחד</v>
          </cell>
        </row>
        <row r="145">
          <cell r="A145" t="str">
            <v>S148212</v>
          </cell>
          <cell r="B145" t="str">
            <v>סך כל ההון הראשוני</v>
          </cell>
          <cell r="C145" t="str">
            <v>S148212\סך כל ההון הראשוני</v>
          </cell>
        </row>
        <row r="146">
          <cell r="A146" t="str">
            <v>S148277</v>
          </cell>
          <cell r="B146" t="str">
            <v>סך כל ההון לצורך יחס הון מזערי</v>
          </cell>
          <cell r="C146" t="str">
            <v>S148277\סך כל ההון לצורך יחס הון מזערי</v>
          </cell>
        </row>
        <row r="147">
          <cell r="A147" t="str">
            <v>S148567</v>
          </cell>
          <cell r="B147" t="str">
            <v>אשראי לציבור, מאוחד</v>
          </cell>
          <cell r="C147" t="str">
            <v>S148567\אשראי לציבור, מאוחד</v>
          </cell>
        </row>
        <row r="148">
          <cell r="A148" t="str">
            <v>S148571</v>
          </cell>
          <cell r="B148" t="str">
            <v>סה"כ הנכסים, מאוחד</v>
          </cell>
          <cell r="C148" t="str">
            <v>S148571\סה"כ הנכסים, מאוחד</v>
          </cell>
        </row>
        <row r="149">
          <cell r="A149" t="str">
            <v>S148585</v>
          </cell>
          <cell r="B149" t="str">
            <v>רווח מפעילות מימון לפני הפרשה לחובות מסופקים לרבעון, מאוחד</v>
          </cell>
          <cell r="C149" t="str">
            <v>S148585\רווח מפעילות מימון לפני הפרשה לחובות מסופקים לרבעון, מאוחד</v>
          </cell>
        </row>
        <row r="150">
          <cell r="A150" t="str">
            <v>S148597</v>
          </cell>
          <cell r="B150" t="str">
            <v>סך כל ההכנסות התפעוליות והאחרות לרבעון, מאוחד</v>
          </cell>
          <cell r="C150" t="str">
            <v>S148597\סך כל ההכנסות התפעוליות והאחרות לרבעון, מאוחד</v>
          </cell>
        </row>
        <row r="151">
          <cell r="A151" t="str">
            <v>S148617</v>
          </cell>
          <cell r="B151" t="str">
            <v>רווח נקי לרבעון, מאוחד</v>
          </cell>
          <cell r="C151" t="str">
            <v>S148617\רווח נקי לרבעון, מאוחד</v>
          </cell>
        </row>
        <row r="152">
          <cell r="A152" t="str">
            <v>S148619</v>
          </cell>
          <cell r="B152" t="str">
            <v>רווח נקי לרבעון, בנק*</v>
          </cell>
          <cell r="C152" t="str">
            <v>S148619\רווח נקי לרבעון, בנק*</v>
          </cell>
        </row>
        <row r="153">
          <cell r="A153" t="str">
            <v>S148803</v>
          </cell>
          <cell r="B153" t="str">
            <v>פער הריבית מתחילת שנה בין נכסים להתחייבויות מגזר צמוד למדד,מאוחד כולל גידור</v>
          </cell>
          <cell r="C153" t="str">
            <v>S148803\פער הריבית מתחילת שנה בין נכסים להתחייבויות מגזר צמוד למדד,מאוחד כולל גידור</v>
          </cell>
        </row>
        <row r="154">
          <cell r="A154" t="str">
            <v>S148887</v>
          </cell>
          <cell r="B154" t="str">
            <v>פער הריבית מתחילת שנה בין נכסים להתחייבויות, במט"ח וצמוד מט"ח,מאוחד כולל גידור</v>
          </cell>
          <cell r="C154" t="str">
            <v>S148887\פער הריבית מתחילת שנה בין נכסים להתחייבויות, במט"ח וצמוד מט"ח,מאוחד כולל גידור</v>
          </cell>
        </row>
        <row r="155">
          <cell r="A155" t="str">
            <v>S149002</v>
          </cell>
          <cell r="B155" t="str">
            <v>אשראי לציבור, מאוחד</v>
          </cell>
          <cell r="C155" t="str">
            <v>S149002\אשראי לציבור, מאוחד</v>
          </cell>
        </row>
        <row r="156">
          <cell r="A156" t="str">
            <v>S149008</v>
          </cell>
          <cell r="B156" t="str">
            <v>פיקדונות הציבור, מאוחד</v>
          </cell>
          <cell r="C156" t="str">
            <v>S149008\פיקדונות הציבור, מאוחד</v>
          </cell>
        </row>
        <row r="157">
          <cell r="A157" t="str">
            <v>S149020</v>
          </cell>
          <cell r="B157" t="str">
            <v>רווח מפעילות מימון לפני הפרשה לחובות מסופקים, מאוחד</v>
          </cell>
          <cell r="C157" t="str">
            <v>S149020\רווח מפעילות מימון לפני הפרשה לחובות מסופקים, מאוחד</v>
          </cell>
        </row>
        <row r="158">
          <cell r="A158" t="str">
            <v>S149026</v>
          </cell>
          <cell r="B158" t="str">
            <v>סך כל ההכנסות התפעוליות והאחרות, מאוחד</v>
          </cell>
          <cell r="C158" t="str">
            <v>S149026\סך כל ההכנסות התפעוליות והאחרות, מאוחד</v>
          </cell>
        </row>
        <row r="159">
          <cell r="A159" t="str">
            <v>S149183</v>
          </cell>
          <cell r="B159" t="str">
            <v>אשראי לציבור, מט"ח וצמוד מט"ח, דולר, מאוחד</v>
          </cell>
          <cell r="C159" t="str">
            <v>S149183\אשראי לציבור, מט"ח וצמוד מט"ח, דולר, מאוחד</v>
          </cell>
        </row>
        <row r="160">
          <cell r="A160" t="str">
            <v>S149184</v>
          </cell>
          <cell r="B160" t="str">
            <v>אשראי לציבור, מט"ח וצמוד מט"ח, מטבע אחר, מאוחד</v>
          </cell>
          <cell r="C160" t="str">
            <v>S149184\אשראי לציבור, מט"ח וצמוד מט"ח, מטבע אחר, מאוחד</v>
          </cell>
        </row>
        <row r="161">
          <cell r="A161" t="str">
            <v>S149185</v>
          </cell>
          <cell r="B161" t="str">
            <v>סה"כ אשראי לציבור, מאוחד</v>
          </cell>
          <cell r="C161" t="str">
            <v>S149185\סה"כ אשראי לציבור, מאוחד</v>
          </cell>
        </row>
        <row r="162">
          <cell r="A162" t="str">
            <v>S149207</v>
          </cell>
          <cell r="B162" t="str">
            <v>פיק' הציבור, מט"ח וצמוד מט"ח, דולר, מאוחד</v>
          </cell>
          <cell r="C162" t="str">
            <v>S149207\פיק' הציבור, מט"ח וצמוד מט"ח, דולר, מאוחד</v>
          </cell>
        </row>
        <row r="163">
          <cell r="A163" t="str">
            <v>S149208</v>
          </cell>
          <cell r="B163" t="str">
            <v>פיק' הציבור, מט"ח וצמוד מט"ח, מטבע אחר, מאוחד</v>
          </cell>
          <cell r="C163" t="str">
            <v>S149208\פיק' הציבור, מט"ח וצמוד מט"ח, מטבע אחר, מאוחד</v>
          </cell>
        </row>
        <row r="164">
          <cell r="A164" t="str">
            <v>S149209</v>
          </cell>
          <cell r="B164" t="str">
            <v>סה"כ פיק' הציבור, מאוחד</v>
          </cell>
          <cell r="C164" t="str">
            <v>S149209\סה"כ פיק' הציבור, מאוחד</v>
          </cell>
        </row>
        <row r="165">
          <cell r="A165" t="str">
            <v>S149735</v>
          </cell>
          <cell r="B165" t="str">
            <v>פער הריבית לרבעון בין נכסים לא צמודים להתחייבויות לא צמודות, מאוחד כולל נגזרים אחרים מתחילת השנה מ- 3002 כולל השפעת נגזרים</v>
          </cell>
          <cell r="C165" t="str">
            <v>S149735\פער הריבית לרבעון בין נכסים לא צמודים להתחייבויות לא צמודות, מאוחד כולל נגזרים אחרים מתחילת השנה מ- 3002 כולל השפעת נגזרים</v>
          </cell>
        </row>
        <row r="166">
          <cell r="A166" t="str">
            <v>S149742</v>
          </cell>
          <cell r="B166" t="str">
            <v>פער הריבית לרבעון בין נכסים צמודי מדד להתחייבויות צמודות מדד, מאוחד כולל נגזרים אחרים, משנת 3002 כולל השפעת נגזרים</v>
          </cell>
          <cell r="C166" t="str">
            <v>S149742\פער הריבית לרבעון בין נכסים צמודי מדד להתחייבויות צמודות מדד, מאוחד כולל נגזרים אחרים, משנת 3002 כולל השפעת נגזרים</v>
          </cell>
        </row>
        <row r="167">
          <cell r="A167" t="str">
            <v>S149751</v>
          </cell>
          <cell r="B167" t="str">
            <v>פער הריבית לרבעון בין נכסים להתחייבויות במט"ח וצמודי מט"ח, מאוחד כולל נגזרים אחרים מתחילת השנה, מ- 3002 כולל השפעת נגזרים</v>
          </cell>
          <cell r="C167" t="str">
            <v>S149751\פער הריבית לרבעון בין נכסים להתחייבויות במט"ח וצמודי מט"ח, מאוחד כולל נגזרים אחרים מתחילת השנה, מ- 3002 כולל השפעת נגזרים</v>
          </cell>
        </row>
        <row r="168">
          <cell r="A168" t="str">
            <v>S154362</v>
          </cell>
          <cell r="B168" t="str">
            <v>סך כל החשיפה במט"ח דולר, הפרש בין נכסים והתחייבויות (כולל גידור) מנוכה בעסקאות אחרות, בסיס בנק</v>
          </cell>
          <cell r="C168" t="str">
            <v>S154362\סך כל החשיפה במט"ח דולר, הפרש בין נכסים והתחייבויות (כולל גידור) מנוכה בעסקאות אחרות, בסיס בנק</v>
          </cell>
        </row>
        <row r="169">
          <cell r="A169" t="str">
            <v>S154363</v>
          </cell>
          <cell r="B169" t="str">
            <v>סך כל החשיפה במט"ח אירו, הפרש בין נכסים והתחייבויות (כולל גידור) מנוכה בעסקאות אחרות, בסיס בנק</v>
          </cell>
          <cell r="C169" t="str">
            <v>S154363\סך כל החשיפה במט"ח אירו, הפרש בין נכסים והתחייבויות (כולל גידור) מנוכה בעסקאות אחרות, בסיס בנק</v>
          </cell>
        </row>
        <row r="170">
          <cell r="A170" t="str">
            <v>S154364</v>
          </cell>
          <cell r="B170" t="str">
            <v>סך כל החשיפה במט"ח אחר, הפרש בין נכסים והתחייבויות )כולל גידור) מנוכה בעסקאות אחרות, בסיס בנק</v>
          </cell>
          <cell r="C170" t="str">
            <v>S154364\סך כל החשיפה במט"ח אחר, הפרש בין נכסים והתחייבויות )כולל גידור) מנוכה בעסקאות אחרות, בסיס בנק</v>
          </cell>
        </row>
        <row r="171">
          <cell r="A171" t="str">
            <v>S154366</v>
          </cell>
          <cell r="B171" t="str">
            <v>סך כל החשיפה בכל המגזרים , בסיס בנק</v>
          </cell>
          <cell r="C171" t="str">
            <v>S154366\סך כל החשיפה בכל המגזרים , בסיס בנק</v>
          </cell>
        </row>
        <row r="172">
          <cell r="A172" t="str">
            <v>S154925</v>
          </cell>
          <cell r="B172" t="str">
            <v>סה"כ הפוזיציה נטו בגין סך סיכון מחירי המניות</v>
          </cell>
          <cell r="C172" t="str">
            <v>S154925\סה"כ הפוזיציה נטו בגין סך סיכון מחירי המניות</v>
          </cell>
        </row>
        <row r="173">
          <cell r="A173" t="str">
            <v>S155084</v>
          </cell>
          <cell r="B173" t="str">
            <v>סכום משוקלל במונחי נכסי סיכון הנדרש בגין הקצאת הון בגין החשיפה לסיכוני שוק</v>
          </cell>
          <cell r="C173" t="str">
            <v>S155084\סכום משוקלל במונחי נכסי סיכון הנדרש בגין הקצאת הון בגין החשיפה לסיכוני שוק</v>
          </cell>
        </row>
        <row r="174">
          <cell r="A174" t="str">
            <v>S155771</v>
          </cell>
          <cell r="B174" t="str">
            <v>סה"כ סיכון אשראי מאזני וחוץ מאזני, הלוואות לדיור מתוך ענף אנשים פרטיים, פעילות לווה בישראל, מאוחד</v>
          </cell>
          <cell r="C174" t="str">
            <v>S155771\סה"כ סיכון אשראי מאזני וחוץ מאזני, הלוואות לדיור מתוך ענף אנשים פרטיים, פעילות לווה בישראל, מאוחד</v>
          </cell>
        </row>
        <row r="175">
          <cell r="A175" t="str">
            <v>S157554</v>
          </cell>
          <cell r="B175" t="str">
            <v>סה"כ פיקדונות הציבור של תושבי ישראל לפי דרישה סה"כ ,מט"ח פעילות בישראל</v>
          </cell>
          <cell r="C175" t="str">
            <v>S157554\סה"כ פיקדונות הציבור של תושבי ישראל לפי דרישה סה"כ ,מט"ח פעילות בישראל</v>
          </cell>
        </row>
        <row r="176">
          <cell r="A176" t="str">
            <v>S157775</v>
          </cell>
          <cell r="B176" t="str">
            <v>ס"כ נכסי סיכון, משוקללים לצורך יחס הון מזערי</v>
          </cell>
          <cell r="C176" t="str">
            <v>S157775\ס"כ נכסי סיכון, משוקללים לצורך יחס הון מזערי</v>
          </cell>
        </row>
        <row r="177">
          <cell r="A177" t="str">
            <v>S157776</v>
          </cell>
          <cell r="B177" t="str">
            <v>הון, לצורך יחס הון מזערי</v>
          </cell>
          <cell r="C177" t="str">
            <v>S157776\הון, לצורך יחס הון מזערי</v>
          </cell>
        </row>
      </sheetData>
      <sheetData sheetId="3">
        <row r="1">
          <cell r="A1">
            <v>38077</v>
          </cell>
          <cell r="B1" t="str">
            <v>31/03/2004</v>
          </cell>
        </row>
        <row r="2">
          <cell r="A2">
            <v>38046</v>
          </cell>
          <cell r="B2" t="str">
            <v>29/02/2004</v>
          </cell>
        </row>
        <row r="3">
          <cell r="A3">
            <v>38017</v>
          </cell>
          <cell r="B3" t="str">
            <v>31/01/2004</v>
          </cell>
        </row>
        <row r="4">
          <cell r="A4">
            <v>37986</v>
          </cell>
          <cell r="B4" t="str">
            <v>31/12/2003</v>
          </cell>
        </row>
        <row r="5">
          <cell r="A5">
            <v>37955</v>
          </cell>
          <cell r="B5" t="str">
            <v>30/11/2003</v>
          </cell>
        </row>
        <row r="6">
          <cell r="A6">
            <v>37925</v>
          </cell>
          <cell r="B6" t="str">
            <v>31/10/2003</v>
          </cell>
        </row>
        <row r="7">
          <cell r="A7">
            <v>37894</v>
          </cell>
          <cell r="B7" t="str">
            <v>30/09/2003</v>
          </cell>
        </row>
        <row r="8">
          <cell r="A8">
            <v>37864</v>
          </cell>
          <cell r="B8" t="str">
            <v>31/08/2003</v>
          </cell>
        </row>
        <row r="9">
          <cell r="A9">
            <v>37833</v>
          </cell>
          <cell r="B9" t="str">
            <v>31/07/2003</v>
          </cell>
        </row>
        <row r="10">
          <cell r="A10">
            <v>37802</v>
          </cell>
          <cell r="B10" t="str">
            <v>30/06/2003</v>
          </cell>
        </row>
        <row r="11">
          <cell r="A11">
            <v>37772</v>
          </cell>
          <cell r="B11" t="str">
            <v>31/05/2003</v>
          </cell>
        </row>
        <row r="12">
          <cell r="A12">
            <v>37741</v>
          </cell>
          <cell r="B12" t="str">
            <v>30/04/2003</v>
          </cell>
        </row>
        <row r="13">
          <cell r="A13">
            <v>37711</v>
          </cell>
          <cell r="B13" t="str">
            <v>31/03/2003</v>
          </cell>
        </row>
        <row r="14">
          <cell r="A14">
            <v>37680</v>
          </cell>
          <cell r="B14" t="str">
            <v>28/02/2003</v>
          </cell>
        </row>
        <row r="15">
          <cell r="A15">
            <v>37652</v>
          </cell>
          <cell r="B15" t="str">
            <v>31/01/2003</v>
          </cell>
        </row>
        <row r="16">
          <cell r="A16">
            <v>37621</v>
          </cell>
          <cell r="B16" t="str">
            <v>31/12/2002</v>
          </cell>
        </row>
        <row r="17">
          <cell r="A17">
            <v>37590</v>
          </cell>
          <cell r="B17" t="str">
            <v>30/11/2002</v>
          </cell>
        </row>
        <row r="18">
          <cell r="A18">
            <v>37560</v>
          </cell>
          <cell r="B18" t="str">
            <v>31/10/2002</v>
          </cell>
        </row>
        <row r="19">
          <cell r="A19">
            <v>37529</v>
          </cell>
          <cell r="B19" t="str">
            <v>30/09/2002</v>
          </cell>
        </row>
        <row r="20">
          <cell r="A20">
            <v>37499</v>
          </cell>
          <cell r="B20" t="str">
            <v>31/08/2002</v>
          </cell>
        </row>
        <row r="21">
          <cell r="A21">
            <v>37468</v>
          </cell>
          <cell r="B21" t="str">
            <v>31/07/2002</v>
          </cell>
        </row>
        <row r="22">
          <cell r="A22">
            <v>37437</v>
          </cell>
          <cell r="B22" t="str">
            <v>30/06/2002</v>
          </cell>
        </row>
        <row r="23">
          <cell r="A23">
            <v>37407</v>
          </cell>
          <cell r="B23" t="str">
            <v>31/05/2002</v>
          </cell>
        </row>
        <row r="24">
          <cell r="A24">
            <v>37376</v>
          </cell>
          <cell r="B24" t="str">
            <v>30/04/2002</v>
          </cell>
        </row>
        <row r="25">
          <cell r="A25">
            <v>37346</v>
          </cell>
          <cell r="B25" t="str">
            <v>31/03/2002</v>
          </cell>
        </row>
        <row r="26">
          <cell r="A26">
            <v>37315</v>
          </cell>
          <cell r="B26" t="str">
            <v>28/02/2002</v>
          </cell>
        </row>
        <row r="27">
          <cell r="A27">
            <v>37287</v>
          </cell>
          <cell r="B27" t="str">
            <v>31/01/2002</v>
          </cell>
        </row>
        <row r="28">
          <cell r="A28">
            <v>37256</v>
          </cell>
          <cell r="B28" t="str">
            <v>31/12/2001</v>
          </cell>
        </row>
        <row r="29">
          <cell r="A29">
            <v>37225</v>
          </cell>
          <cell r="B29" t="str">
            <v>30/11/2001</v>
          </cell>
        </row>
        <row r="30">
          <cell r="A30">
            <v>37195</v>
          </cell>
          <cell r="B30" t="str">
            <v>31/10/2001</v>
          </cell>
        </row>
        <row r="31">
          <cell r="A31">
            <v>37164</v>
          </cell>
          <cell r="B31" t="str">
            <v>30/09/2001</v>
          </cell>
        </row>
        <row r="32">
          <cell r="A32">
            <v>37134</v>
          </cell>
          <cell r="B32" t="str">
            <v>31/08/2001</v>
          </cell>
        </row>
        <row r="33">
          <cell r="A33">
            <v>37103</v>
          </cell>
          <cell r="B33" t="str">
            <v>31/07/2001</v>
          </cell>
        </row>
        <row r="34">
          <cell r="A34">
            <v>37072</v>
          </cell>
          <cell r="B34" t="str">
            <v>30/06/2001</v>
          </cell>
        </row>
        <row r="35">
          <cell r="A35">
            <v>37042</v>
          </cell>
          <cell r="B35" t="str">
            <v>31/05/2001</v>
          </cell>
        </row>
        <row r="36">
          <cell r="A36">
            <v>37011</v>
          </cell>
          <cell r="B36" t="str">
            <v>30/04/2001</v>
          </cell>
        </row>
        <row r="37">
          <cell r="A37">
            <v>36981</v>
          </cell>
          <cell r="B37" t="str">
            <v>31/03/2001</v>
          </cell>
        </row>
        <row r="38">
          <cell r="A38">
            <v>36950</v>
          </cell>
          <cell r="B38" t="str">
            <v>28/02/2001</v>
          </cell>
        </row>
        <row r="39">
          <cell r="A39">
            <v>36922</v>
          </cell>
          <cell r="B39" t="str">
            <v>31/01/2001</v>
          </cell>
        </row>
        <row r="40">
          <cell r="A40">
            <v>36891</v>
          </cell>
          <cell r="B40" t="str">
            <v>31/12/2000</v>
          </cell>
        </row>
        <row r="41">
          <cell r="A41">
            <v>36860</v>
          </cell>
          <cell r="B41" t="str">
            <v>30/11/2000</v>
          </cell>
        </row>
        <row r="42">
          <cell r="A42">
            <v>36830</v>
          </cell>
          <cell r="B42" t="str">
            <v>31/10/2000</v>
          </cell>
        </row>
        <row r="43">
          <cell r="A43">
            <v>36799</v>
          </cell>
          <cell r="B43" t="str">
            <v>30/09/2000</v>
          </cell>
        </row>
        <row r="44">
          <cell r="A44">
            <v>36769</v>
          </cell>
          <cell r="B44" t="str">
            <v>31/08/2000</v>
          </cell>
        </row>
        <row r="45">
          <cell r="A45">
            <v>36738</v>
          </cell>
          <cell r="B45" t="str">
            <v>31/07/2000</v>
          </cell>
        </row>
        <row r="46">
          <cell r="A46">
            <v>36707</v>
          </cell>
          <cell r="B46" t="str">
            <v>30/06/2000</v>
          </cell>
        </row>
        <row r="47">
          <cell r="A47">
            <v>36677</v>
          </cell>
          <cell r="B47" t="str">
            <v>31/05/2000</v>
          </cell>
        </row>
        <row r="48">
          <cell r="A48">
            <v>36646</v>
          </cell>
          <cell r="B48" t="str">
            <v>30/04/2000</v>
          </cell>
        </row>
        <row r="49">
          <cell r="A49">
            <v>36616</v>
          </cell>
          <cell r="B49" t="str">
            <v>31/03/2000</v>
          </cell>
        </row>
        <row r="50">
          <cell r="A50">
            <v>36585</v>
          </cell>
          <cell r="B50" t="str">
            <v>29/02/2000</v>
          </cell>
        </row>
        <row r="51">
          <cell r="A51">
            <v>36556</v>
          </cell>
          <cell r="B51" t="str">
            <v>31/01/2000</v>
          </cell>
        </row>
        <row r="52">
          <cell r="A52">
            <v>36525</v>
          </cell>
          <cell r="B52" t="str">
            <v>31/12/1999</v>
          </cell>
        </row>
        <row r="53">
          <cell r="A53">
            <v>36494</v>
          </cell>
          <cell r="B53" t="str">
            <v>30/11/1999</v>
          </cell>
        </row>
        <row r="54">
          <cell r="A54">
            <v>36464</v>
          </cell>
          <cell r="B54" t="str">
            <v>31/10/1999</v>
          </cell>
        </row>
        <row r="55">
          <cell r="A55">
            <v>36433</v>
          </cell>
          <cell r="B55" t="str">
            <v>30/09/1999</v>
          </cell>
        </row>
        <row r="56">
          <cell r="A56">
            <v>36403</v>
          </cell>
          <cell r="B56" t="str">
            <v>31/08/1999</v>
          </cell>
        </row>
        <row r="57">
          <cell r="A57">
            <v>36372</v>
          </cell>
          <cell r="B57" t="str">
            <v>31/07/1999</v>
          </cell>
        </row>
        <row r="58">
          <cell r="A58">
            <v>36341</v>
          </cell>
          <cell r="B58" t="str">
            <v>30/06/1999</v>
          </cell>
        </row>
        <row r="59">
          <cell r="A59">
            <v>36311</v>
          </cell>
          <cell r="B59" t="str">
            <v>31/05/1999</v>
          </cell>
        </row>
        <row r="60">
          <cell r="A60">
            <v>36280</v>
          </cell>
          <cell r="B60" t="str">
            <v>30/04/1999</v>
          </cell>
        </row>
        <row r="61">
          <cell r="A61">
            <v>36250</v>
          </cell>
          <cell r="B61" t="str">
            <v>31/03/1999</v>
          </cell>
        </row>
        <row r="62">
          <cell r="A62">
            <v>36219</v>
          </cell>
          <cell r="B62" t="str">
            <v>28/02/1999</v>
          </cell>
        </row>
        <row r="63">
          <cell r="A63">
            <v>36191</v>
          </cell>
          <cell r="B63" t="str">
            <v>31/01/1999</v>
          </cell>
        </row>
        <row r="64">
          <cell r="A64">
            <v>36160</v>
          </cell>
          <cell r="B64" t="str">
            <v>31/12/1998</v>
          </cell>
        </row>
        <row r="65">
          <cell r="A65">
            <v>36129</v>
          </cell>
          <cell r="B65" t="str">
            <v>30/11/1998</v>
          </cell>
        </row>
        <row r="66">
          <cell r="A66">
            <v>36099</v>
          </cell>
          <cell r="B66" t="str">
            <v>31/10/1998</v>
          </cell>
        </row>
        <row r="67">
          <cell r="A67">
            <v>36068</v>
          </cell>
          <cell r="B67" t="str">
            <v>30/09/1998</v>
          </cell>
        </row>
        <row r="68">
          <cell r="A68">
            <v>36038</v>
          </cell>
          <cell r="B68" t="str">
            <v>31/08/1998</v>
          </cell>
        </row>
        <row r="69">
          <cell r="A69">
            <v>36007</v>
          </cell>
          <cell r="B69" t="str">
            <v>31/07/1998</v>
          </cell>
        </row>
        <row r="70">
          <cell r="A70">
            <v>35976</v>
          </cell>
          <cell r="B70" t="str">
            <v>30/06/1998</v>
          </cell>
        </row>
        <row r="71">
          <cell r="A71">
            <v>35946</v>
          </cell>
          <cell r="B71" t="str">
            <v>31/05/1998</v>
          </cell>
        </row>
        <row r="72">
          <cell r="A72">
            <v>35915</v>
          </cell>
          <cell r="B72" t="str">
            <v>30/04/1998</v>
          </cell>
        </row>
        <row r="73">
          <cell r="A73">
            <v>35885</v>
          </cell>
          <cell r="B73" t="str">
            <v>31/03/1998</v>
          </cell>
        </row>
        <row r="74">
          <cell r="A74">
            <v>35854</v>
          </cell>
          <cell r="B74" t="str">
            <v>28/02/1998</v>
          </cell>
        </row>
        <row r="75">
          <cell r="A75">
            <v>35826</v>
          </cell>
          <cell r="B75" t="str">
            <v>31/01/1998</v>
          </cell>
        </row>
        <row r="76">
          <cell r="A76">
            <v>35795</v>
          </cell>
          <cell r="B76" t="str">
            <v>31/12/1997</v>
          </cell>
        </row>
        <row r="77">
          <cell r="A77">
            <v>35764</v>
          </cell>
          <cell r="B77" t="str">
            <v>30/11/1997</v>
          </cell>
        </row>
        <row r="78">
          <cell r="A78">
            <v>35734</v>
          </cell>
          <cell r="B78" t="str">
            <v>31/10/1997</v>
          </cell>
        </row>
        <row r="79">
          <cell r="A79">
            <v>35703</v>
          </cell>
          <cell r="B79" t="str">
            <v>30/09/1997</v>
          </cell>
        </row>
        <row r="80">
          <cell r="A80">
            <v>35673</v>
          </cell>
          <cell r="B80" t="str">
            <v>31/08/1997</v>
          </cell>
        </row>
        <row r="81">
          <cell r="A81">
            <v>35642</v>
          </cell>
          <cell r="B81" t="str">
            <v>31/07/1997</v>
          </cell>
        </row>
        <row r="82">
          <cell r="A82">
            <v>35611</v>
          </cell>
          <cell r="B82" t="str">
            <v>30/06/1997</v>
          </cell>
        </row>
        <row r="83">
          <cell r="A83">
            <v>35581</v>
          </cell>
          <cell r="B83" t="str">
            <v>31/05/1997</v>
          </cell>
        </row>
        <row r="84">
          <cell r="A84">
            <v>35550</v>
          </cell>
          <cell r="B84" t="str">
            <v>30/04/1997</v>
          </cell>
        </row>
        <row r="85">
          <cell r="A85">
            <v>35520</v>
          </cell>
          <cell r="B85" t="str">
            <v>31/03/1997</v>
          </cell>
        </row>
        <row r="86">
          <cell r="A86">
            <v>35489</v>
          </cell>
          <cell r="B86" t="str">
            <v>28/02/1997</v>
          </cell>
        </row>
        <row r="87">
          <cell r="A87">
            <v>35461</v>
          </cell>
          <cell r="B87" t="str">
            <v>31/01/1997</v>
          </cell>
        </row>
        <row r="88">
          <cell r="A88">
            <v>35430</v>
          </cell>
          <cell r="B88" t="str">
            <v>31/12/1996</v>
          </cell>
        </row>
        <row r="89">
          <cell r="A89">
            <v>35399</v>
          </cell>
          <cell r="B89" t="str">
            <v>30/11/1996</v>
          </cell>
        </row>
        <row r="90">
          <cell r="A90">
            <v>35369</v>
          </cell>
          <cell r="B90" t="str">
            <v>31/10/1996</v>
          </cell>
        </row>
        <row r="91">
          <cell r="A91">
            <v>35338</v>
          </cell>
          <cell r="B91" t="str">
            <v>30/09/1996</v>
          </cell>
        </row>
        <row r="92">
          <cell r="A92">
            <v>35308</v>
          </cell>
          <cell r="B92" t="str">
            <v>31/08/1996</v>
          </cell>
        </row>
        <row r="93">
          <cell r="A93">
            <v>35277</v>
          </cell>
          <cell r="B93" t="str">
            <v>31/07/1996</v>
          </cell>
        </row>
        <row r="94">
          <cell r="A94">
            <v>35246</v>
          </cell>
          <cell r="B94" t="str">
            <v>30/06/1996</v>
          </cell>
        </row>
        <row r="95">
          <cell r="A95">
            <v>35216</v>
          </cell>
          <cell r="B95" t="str">
            <v>31/05/1996</v>
          </cell>
        </row>
        <row r="96">
          <cell r="A96">
            <v>35185</v>
          </cell>
          <cell r="B96" t="str">
            <v>30/04/1996</v>
          </cell>
        </row>
        <row r="97">
          <cell r="A97">
            <v>35155</v>
          </cell>
          <cell r="B97" t="str">
            <v>31/03/1996</v>
          </cell>
        </row>
        <row r="98">
          <cell r="A98">
            <v>35124</v>
          </cell>
          <cell r="B98" t="str">
            <v>29/02/1996</v>
          </cell>
        </row>
        <row r="99">
          <cell r="A99">
            <v>35095</v>
          </cell>
          <cell r="B99" t="str">
            <v>31/01/1996</v>
          </cell>
        </row>
        <row r="100">
          <cell r="A100">
            <v>35064</v>
          </cell>
          <cell r="B100" t="str">
            <v>31/12/1995</v>
          </cell>
        </row>
        <row r="101">
          <cell r="A101">
            <v>35033</v>
          </cell>
          <cell r="B101" t="str">
            <v>30/11/1995</v>
          </cell>
        </row>
        <row r="102">
          <cell r="A102">
            <v>35003</v>
          </cell>
          <cell r="B102" t="str">
            <v>31/10/1995</v>
          </cell>
        </row>
        <row r="103">
          <cell r="A103">
            <v>34972</v>
          </cell>
          <cell r="B103" t="str">
            <v>30/09/1995</v>
          </cell>
        </row>
        <row r="104">
          <cell r="A104">
            <v>34942</v>
          </cell>
          <cell r="B104" t="str">
            <v>31/08/1995</v>
          </cell>
        </row>
        <row r="105">
          <cell r="A105">
            <v>34911</v>
          </cell>
          <cell r="B105" t="str">
            <v>31/07/1995</v>
          </cell>
        </row>
        <row r="106">
          <cell r="A106">
            <v>34880</v>
          </cell>
          <cell r="B106" t="str">
            <v>30/06/1995</v>
          </cell>
        </row>
        <row r="107">
          <cell r="A107">
            <v>34850</v>
          </cell>
          <cell r="B107" t="str">
            <v>31/05/1995</v>
          </cell>
        </row>
        <row r="108">
          <cell r="A108">
            <v>34819</v>
          </cell>
          <cell r="B108" t="str">
            <v>30/04/1995</v>
          </cell>
        </row>
        <row r="109">
          <cell r="A109">
            <v>34789</v>
          </cell>
          <cell r="B109" t="str">
            <v>31/03/1995</v>
          </cell>
        </row>
        <row r="110">
          <cell r="A110">
            <v>34758</v>
          </cell>
          <cell r="B110" t="str">
            <v>28/02/1995</v>
          </cell>
        </row>
        <row r="111">
          <cell r="A111">
            <v>34730</v>
          </cell>
          <cell r="B111" t="str">
            <v>31/01/1995</v>
          </cell>
        </row>
        <row r="112">
          <cell r="A112">
            <v>34699</v>
          </cell>
          <cell r="B112" t="str">
            <v>31/12/1994</v>
          </cell>
        </row>
        <row r="113">
          <cell r="A113">
            <v>34668</v>
          </cell>
          <cell r="B113" t="str">
            <v>30/11/1994</v>
          </cell>
        </row>
        <row r="114">
          <cell r="A114">
            <v>34638</v>
          </cell>
          <cell r="B114" t="str">
            <v>31/10/1994</v>
          </cell>
        </row>
        <row r="115">
          <cell r="A115">
            <v>34607</v>
          </cell>
          <cell r="B115" t="str">
            <v>30/09/1994</v>
          </cell>
        </row>
        <row r="116">
          <cell r="A116">
            <v>34577</v>
          </cell>
          <cell r="B116" t="str">
            <v>31/08/1994</v>
          </cell>
        </row>
        <row r="117">
          <cell r="A117">
            <v>34546</v>
          </cell>
          <cell r="B117" t="str">
            <v>31/07/1994</v>
          </cell>
        </row>
        <row r="118">
          <cell r="A118">
            <v>34515</v>
          </cell>
          <cell r="B118" t="str">
            <v>30/06/1994</v>
          </cell>
        </row>
        <row r="119">
          <cell r="A119">
            <v>34485</v>
          </cell>
          <cell r="B119" t="str">
            <v>31/05/1994</v>
          </cell>
        </row>
        <row r="120">
          <cell r="A120">
            <v>34454</v>
          </cell>
          <cell r="B120" t="str">
            <v>30/04/1994</v>
          </cell>
        </row>
        <row r="121">
          <cell r="A121">
            <v>34424</v>
          </cell>
          <cell r="B121" t="str">
            <v>31/03/1994</v>
          </cell>
        </row>
        <row r="122">
          <cell r="A122">
            <v>34393</v>
          </cell>
          <cell r="B122" t="str">
            <v>28/02/1994</v>
          </cell>
        </row>
        <row r="123">
          <cell r="A123">
            <v>34365</v>
          </cell>
          <cell r="B123" t="str">
            <v>31/01/1994</v>
          </cell>
        </row>
        <row r="124">
          <cell r="A124">
            <v>34334</v>
          </cell>
          <cell r="B124" t="str">
            <v>31/12/1993</v>
          </cell>
        </row>
        <row r="125">
          <cell r="A125">
            <v>34303</v>
          </cell>
          <cell r="B125" t="str">
            <v>30/11/1993</v>
          </cell>
        </row>
        <row r="126">
          <cell r="A126">
            <v>34273</v>
          </cell>
          <cell r="B126" t="str">
            <v>31/10/1993</v>
          </cell>
        </row>
        <row r="127">
          <cell r="A127">
            <v>34242</v>
          </cell>
          <cell r="B127" t="str">
            <v>30/09/1993</v>
          </cell>
        </row>
        <row r="128">
          <cell r="A128">
            <v>34212</v>
          </cell>
          <cell r="B128" t="str">
            <v>31/08/1993</v>
          </cell>
        </row>
        <row r="129">
          <cell r="A129">
            <v>34181</v>
          </cell>
          <cell r="B129" t="str">
            <v>31/07/1993</v>
          </cell>
        </row>
        <row r="130">
          <cell r="A130">
            <v>34150</v>
          </cell>
          <cell r="B130" t="str">
            <v>30/06/1993</v>
          </cell>
        </row>
        <row r="131">
          <cell r="A131">
            <v>34120</v>
          </cell>
          <cell r="B131" t="str">
            <v>31/05/1993</v>
          </cell>
        </row>
        <row r="132">
          <cell r="A132">
            <v>34089</v>
          </cell>
          <cell r="B132" t="str">
            <v>30/04/1993</v>
          </cell>
        </row>
        <row r="133">
          <cell r="A133">
            <v>34059</v>
          </cell>
          <cell r="B133" t="str">
            <v>31/03/1993</v>
          </cell>
        </row>
        <row r="134">
          <cell r="A134">
            <v>34028</v>
          </cell>
          <cell r="B134" t="str">
            <v>28/02/1993</v>
          </cell>
        </row>
        <row r="135">
          <cell r="A135">
            <v>34000</v>
          </cell>
          <cell r="B135" t="str">
            <v>31/01/1993</v>
          </cell>
        </row>
        <row r="136">
          <cell r="A136">
            <v>33969</v>
          </cell>
          <cell r="B136" t="str">
            <v>31/12/1992</v>
          </cell>
        </row>
        <row r="137">
          <cell r="A137">
            <v>33938</v>
          </cell>
          <cell r="B137" t="str">
            <v>30/11/1992</v>
          </cell>
        </row>
        <row r="138">
          <cell r="A138">
            <v>33908</v>
          </cell>
          <cell r="B138" t="str">
            <v>31/10/1992</v>
          </cell>
        </row>
        <row r="139">
          <cell r="A139">
            <v>33877</v>
          </cell>
          <cell r="B139" t="str">
            <v>30/09/1992</v>
          </cell>
        </row>
        <row r="140">
          <cell r="A140">
            <v>33847</v>
          </cell>
          <cell r="B140" t="str">
            <v>31/08/1992</v>
          </cell>
        </row>
        <row r="141">
          <cell r="A141">
            <v>33816</v>
          </cell>
          <cell r="B141" t="str">
            <v>31/07/1992</v>
          </cell>
        </row>
        <row r="142">
          <cell r="A142">
            <v>33785</v>
          </cell>
          <cell r="B142" t="str">
            <v>30/06/1992</v>
          </cell>
        </row>
        <row r="143">
          <cell r="A143">
            <v>33755</v>
          </cell>
          <cell r="B143" t="str">
            <v>31/05/1992</v>
          </cell>
        </row>
        <row r="144">
          <cell r="A144">
            <v>33724</v>
          </cell>
          <cell r="B144" t="str">
            <v>30/04/1992</v>
          </cell>
        </row>
        <row r="145">
          <cell r="A145">
            <v>33694</v>
          </cell>
          <cell r="B145" t="str">
            <v>31/03/1992</v>
          </cell>
        </row>
        <row r="146">
          <cell r="A146">
            <v>33663</v>
          </cell>
          <cell r="B146" t="str">
            <v>29/02/1992</v>
          </cell>
        </row>
        <row r="147">
          <cell r="A147">
            <v>33634</v>
          </cell>
          <cell r="B147" t="str">
            <v>31/01/1992</v>
          </cell>
        </row>
        <row r="148">
          <cell r="A148">
            <v>33603</v>
          </cell>
          <cell r="B148" t="str">
            <v>31/12/1991</v>
          </cell>
        </row>
        <row r="149">
          <cell r="A149">
            <v>33572</v>
          </cell>
          <cell r="B149" t="str">
            <v>30/11/1991</v>
          </cell>
        </row>
        <row r="150">
          <cell r="A150">
            <v>33542</v>
          </cell>
          <cell r="B150" t="str">
            <v>31/10/1991</v>
          </cell>
        </row>
        <row r="151">
          <cell r="A151">
            <v>33511</v>
          </cell>
          <cell r="B151" t="str">
            <v>30/09/1991</v>
          </cell>
        </row>
        <row r="152">
          <cell r="A152">
            <v>33481</v>
          </cell>
          <cell r="B152" t="str">
            <v>31/08/1991</v>
          </cell>
        </row>
        <row r="153">
          <cell r="A153">
            <v>33450</v>
          </cell>
          <cell r="B153" t="str">
            <v>31/07/1991</v>
          </cell>
        </row>
        <row r="154">
          <cell r="A154">
            <v>33419</v>
          </cell>
          <cell r="B154" t="str">
            <v>30/06/1991</v>
          </cell>
        </row>
        <row r="155">
          <cell r="A155">
            <v>33389</v>
          </cell>
          <cell r="B155" t="str">
            <v>31/05/1991</v>
          </cell>
        </row>
        <row r="156">
          <cell r="A156">
            <v>33358</v>
          </cell>
          <cell r="B156" t="str">
            <v>30/04/1991</v>
          </cell>
        </row>
        <row r="157">
          <cell r="A157">
            <v>33328</v>
          </cell>
          <cell r="B157" t="str">
            <v>31/03/1991</v>
          </cell>
        </row>
        <row r="158">
          <cell r="A158">
            <v>33297</v>
          </cell>
          <cell r="B158" t="str">
            <v>28/02/1991</v>
          </cell>
        </row>
        <row r="159">
          <cell r="A159">
            <v>33269</v>
          </cell>
          <cell r="B159" t="str">
            <v>31/01/1991</v>
          </cell>
        </row>
        <row r="160">
          <cell r="A160">
            <v>33238</v>
          </cell>
          <cell r="B160" t="str">
            <v>31/12/1990</v>
          </cell>
        </row>
        <row r="161">
          <cell r="A161">
            <v>33207</v>
          </cell>
          <cell r="B161" t="str">
            <v>30/11/1990</v>
          </cell>
        </row>
        <row r="162">
          <cell r="A162">
            <v>33177</v>
          </cell>
          <cell r="B162" t="str">
            <v>31/10/1990</v>
          </cell>
        </row>
        <row r="163">
          <cell r="A163">
            <v>33146</v>
          </cell>
          <cell r="B163" t="str">
            <v>30/09/1990</v>
          </cell>
        </row>
        <row r="164">
          <cell r="A164">
            <v>33116</v>
          </cell>
          <cell r="B164" t="str">
            <v>31/08/1990</v>
          </cell>
        </row>
        <row r="165">
          <cell r="A165">
            <v>33085</v>
          </cell>
          <cell r="B165" t="str">
            <v>31/07/1990</v>
          </cell>
        </row>
        <row r="166">
          <cell r="A166">
            <v>33054</v>
          </cell>
          <cell r="B166" t="str">
            <v>30/06/1990</v>
          </cell>
        </row>
        <row r="167">
          <cell r="A167">
            <v>33024</v>
          </cell>
          <cell r="B167" t="str">
            <v>31/05/1990</v>
          </cell>
        </row>
        <row r="168">
          <cell r="A168">
            <v>32993</v>
          </cell>
          <cell r="B168" t="str">
            <v>30/04/1990</v>
          </cell>
        </row>
        <row r="169">
          <cell r="A169">
            <v>32963</v>
          </cell>
          <cell r="B169" t="str">
            <v>31/03/1990</v>
          </cell>
        </row>
        <row r="170">
          <cell r="A170">
            <v>32932</v>
          </cell>
          <cell r="B170" t="str">
            <v>28/02/1990</v>
          </cell>
        </row>
        <row r="171">
          <cell r="A171">
            <v>32904</v>
          </cell>
          <cell r="B171" t="str">
            <v>31/01/1990</v>
          </cell>
        </row>
        <row r="172">
          <cell r="A172">
            <v>32873</v>
          </cell>
          <cell r="B172" t="str">
            <v>31/12/1989</v>
          </cell>
        </row>
        <row r="173">
          <cell r="A173">
            <v>32842</v>
          </cell>
          <cell r="B173" t="str">
            <v>30/11/1989</v>
          </cell>
        </row>
        <row r="174">
          <cell r="A174">
            <v>32812</v>
          </cell>
          <cell r="B174" t="str">
            <v>31/10/1989</v>
          </cell>
        </row>
        <row r="175">
          <cell r="A175">
            <v>32781</v>
          </cell>
          <cell r="B175" t="str">
            <v>30/09/1989</v>
          </cell>
        </row>
        <row r="176">
          <cell r="A176">
            <v>32751</v>
          </cell>
          <cell r="B176" t="str">
            <v>31/08/1989</v>
          </cell>
        </row>
        <row r="177">
          <cell r="A177">
            <v>32720</v>
          </cell>
          <cell r="B177" t="str">
            <v>31/07/1989</v>
          </cell>
        </row>
        <row r="178">
          <cell r="A178">
            <v>32689</v>
          </cell>
          <cell r="B178" t="str">
            <v>30/06/1989</v>
          </cell>
        </row>
        <row r="179">
          <cell r="A179">
            <v>32659</v>
          </cell>
          <cell r="B179" t="str">
            <v>31/05/1989</v>
          </cell>
        </row>
        <row r="180">
          <cell r="A180">
            <v>32628</v>
          </cell>
          <cell r="B180" t="str">
            <v>30/04/1989</v>
          </cell>
        </row>
        <row r="181">
          <cell r="A181">
            <v>32598</v>
          </cell>
          <cell r="B181" t="str">
            <v>31/03/1989</v>
          </cell>
        </row>
        <row r="182">
          <cell r="A182">
            <v>32567</v>
          </cell>
          <cell r="B182" t="str">
            <v>28/02/1989</v>
          </cell>
        </row>
        <row r="183">
          <cell r="A183">
            <v>32539</v>
          </cell>
          <cell r="B183" t="str">
            <v>31/01/1989</v>
          </cell>
        </row>
        <row r="184">
          <cell r="A184">
            <v>32508</v>
          </cell>
          <cell r="B184" t="str">
            <v>31/12/1988</v>
          </cell>
        </row>
        <row r="185">
          <cell r="A185">
            <v>32477</v>
          </cell>
          <cell r="B185" t="str">
            <v>30/11/1988</v>
          </cell>
        </row>
        <row r="186">
          <cell r="A186">
            <v>32447</v>
          </cell>
          <cell r="B186" t="str">
            <v>31/10/1988</v>
          </cell>
        </row>
        <row r="187">
          <cell r="A187">
            <v>32416</v>
          </cell>
          <cell r="B187" t="str">
            <v>30/09/1988</v>
          </cell>
        </row>
        <row r="188">
          <cell r="A188">
            <v>32386</v>
          </cell>
          <cell r="B188" t="str">
            <v>31/08/1988</v>
          </cell>
        </row>
        <row r="189">
          <cell r="A189">
            <v>32355</v>
          </cell>
          <cell r="B189" t="str">
            <v>31/07/1988</v>
          </cell>
        </row>
        <row r="190">
          <cell r="A190">
            <v>32324</v>
          </cell>
          <cell r="B190" t="str">
            <v>30/06/1988</v>
          </cell>
        </row>
        <row r="191">
          <cell r="A191">
            <v>32294</v>
          </cell>
          <cell r="B191" t="str">
            <v>31/05/1988</v>
          </cell>
        </row>
        <row r="192">
          <cell r="A192">
            <v>32263</v>
          </cell>
          <cell r="B192" t="str">
            <v>30/04/1988</v>
          </cell>
        </row>
        <row r="193">
          <cell r="A193">
            <v>32233</v>
          </cell>
          <cell r="B193" t="str">
            <v>31/03/1988</v>
          </cell>
        </row>
        <row r="194">
          <cell r="A194">
            <v>32202</v>
          </cell>
          <cell r="B194" t="str">
            <v>29/02/1988</v>
          </cell>
        </row>
        <row r="195">
          <cell r="A195">
            <v>32173</v>
          </cell>
          <cell r="B195" t="str">
            <v>31/01/1988</v>
          </cell>
        </row>
        <row r="196">
          <cell r="A196">
            <v>32142</v>
          </cell>
          <cell r="B196" t="str">
            <v>31/12/1987</v>
          </cell>
        </row>
        <row r="197">
          <cell r="A197">
            <v>32111</v>
          </cell>
          <cell r="B197" t="str">
            <v>30/11/1987</v>
          </cell>
        </row>
        <row r="198">
          <cell r="A198">
            <v>32081</v>
          </cell>
          <cell r="B198" t="str">
            <v>31/10/1987</v>
          </cell>
        </row>
        <row r="199">
          <cell r="A199">
            <v>32050</v>
          </cell>
          <cell r="B199" t="str">
            <v>30/09/1987</v>
          </cell>
        </row>
        <row r="200">
          <cell r="A200">
            <v>32020</v>
          </cell>
          <cell r="B200" t="str">
            <v>31/08/1987</v>
          </cell>
        </row>
        <row r="201">
          <cell r="A201">
            <v>31989</v>
          </cell>
          <cell r="B201" t="str">
            <v>31/07/1987</v>
          </cell>
        </row>
      </sheetData>
      <sheetData sheetId="4">
        <row r="1">
          <cell r="A1">
            <v>1001</v>
          </cell>
          <cell r="B1" t="str">
            <v>בנק יורו טרייד בע"מ</v>
          </cell>
          <cell r="C1" t="str">
            <v>1001\בנק יורו טרייד בע"מ</v>
          </cell>
        </row>
        <row r="2">
          <cell r="A2">
            <v>4001</v>
          </cell>
          <cell r="B2" t="str">
            <v>בנק "יהב" לעובדי המדינה בע"מ</v>
          </cell>
          <cell r="C2" t="str">
            <v>4001\בנק "יהב" לעובדי המדינה בע"מ</v>
          </cell>
        </row>
        <row r="3">
          <cell r="A3">
            <v>7001</v>
          </cell>
          <cell r="B3" t="str">
            <v>בנק לפיתוח התעשיה בישראל בע"מ</v>
          </cell>
          <cell r="C3" t="str">
            <v>7001\בנק לפיתוח התעשיה בישראל בע"מ</v>
          </cell>
        </row>
        <row r="4">
          <cell r="A4">
            <v>8001</v>
          </cell>
          <cell r="B4" t="str">
            <v>בנק הספנות לישראל בע"מ</v>
          </cell>
          <cell r="C4" t="str">
            <v>8001\בנק הספנות לישראל בע"מ</v>
          </cell>
        </row>
        <row r="5">
          <cell r="A5">
            <v>10001</v>
          </cell>
          <cell r="B5" t="str">
            <v>בנק לאומי לישראל בע"מ</v>
          </cell>
          <cell r="C5" t="str">
            <v>10001\בנק לאומי לישראל בע"מ</v>
          </cell>
        </row>
        <row r="6">
          <cell r="A6">
            <v>11001</v>
          </cell>
          <cell r="B6" t="str">
            <v>בנק דיסקונט לישראל בע"מ</v>
          </cell>
          <cell r="C6" t="str">
            <v>11001\בנק דיסקונט לישראל בע"מ</v>
          </cell>
        </row>
        <row r="7">
          <cell r="A7">
            <v>12001</v>
          </cell>
          <cell r="B7" t="str">
            <v>בנק הפועלים בע"מ</v>
          </cell>
          <cell r="C7" t="str">
            <v>12001\בנק הפועלים בע"מ</v>
          </cell>
        </row>
        <row r="8">
          <cell r="A8">
            <v>13001</v>
          </cell>
          <cell r="B8" t="str">
            <v>בנק אגוד לישראל בע"מ</v>
          </cell>
          <cell r="C8" t="str">
            <v>13001\בנק אגוד לישראל בע"מ</v>
          </cell>
        </row>
        <row r="9">
          <cell r="A9">
            <v>14001</v>
          </cell>
          <cell r="B9" t="str">
            <v>בנק אוצר החייל בע"מ</v>
          </cell>
          <cell r="C9" t="str">
            <v>14001\בנק אוצר החייל בע"מ</v>
          </cell>
        </row>
        <row r="10">
          <cell r="A10">
            <v>17001</v>
          </cell>
          <cell r="B10" t="str">
            <v>בנק מרכנתיל דיסקונט בע"מ</v>
          </cell>
          <cell r="C10" t="str">
            <v>17001\בנק מרכנתיל דיסקונט בע"מ</v>
          </cell>
        </row>
        <row r="11">
          <cell r="A11">
            <v>20001</v>
          </cell>
          <cell r="B11" t="str">
            <v>בנק המזרחי המאוחד בע"מ</v>
          </cell>
          <cell r="C11" t="str">
            <v>20001\בנק המזרחי המאוחד בע"מ</v>
          </cell>
        </row>
        <row r="12">
          <cell r="A12">
            <v>22001</v>
          </cell>
          <cell r="B12" t="str">
            <v>סיטי בנק נ.א. ארה"ב</v>
          </cell>
          <cell r="C12" t="str">
            <v>22001\סיטי בנק נ.א. ארה"ב</v>
          </cell>
        </row>
        <row r="13">
          <cell r="A13">
            <v>23001</v>
          </cell>
          <cell r="B13" t="str">
            <v>אש אס בי סי בנק פי אל סי</v>
          </cell>
          <cell r="C13" t="str">
            <v>23001\אש אס בי סי בנק פי אל סי</v>
          </cell>
        </row>
        <row r="14">
          <cell r="A14">
            <v>26001</v>
          </cell>
          <cell r="B14" t="str">
            <v>בנק אינווסטק (ישראל) בע"מ</v>
          </cell>
          <cell r="C14" t="str">
            <v>26001\בנק אינווסטק (ישראל) בע"מ</v>
          </cell>
        </row>
        <row r="15">
          <cell r="A15">
            <v>28001</v>
          </cell>
          <cell r="B15" t="str">
            <v>בנק קונטיננטל לישראל בע"מ</v>
          </cell>
          <cell r="C15" t="str">
            <v>28001\בנק קונטיננטל לישראל בע"מ</v>
          </cell>
        </row>
        <row r="16">
          <cell r="A16">
            <v>31001</v>
          </cell>
          <cell r="B16" t="str">
            <v>הבנק הבינלאומי הראשון לישראל בע"מ</v>
          </cell>
          <cell r="C16" t="str">
            <v>31001\הבנק הבינלאומי הראשון לישראל בע"מ</v>
          </cell>
        </row>
        <row r="17">
          <cell r="A17">
            <v>34001</v>
          </cell>
          <cell r="B17" t="str">
            <v>בנק ערבי ישראלי בע"מ</v>
          </cell>
          <cell r="C17" t="str">
            <v>34001\בנק ערבי ישראלי בע"מ</v>
          </cell>
        </row>
        <row r="18">
          <cell r="A18">
            <v>35001</v>
          </cell>
          <cell r="B18" t="str">
            <v>בנק פולסקא קאסא אופיקי ח.מ.</v>
          </cell>
          <cell r="C18" t="str">
            <v>35001\בנק פולסקא קאסא אופיקי ח.מ.</v>
          </cell>
        </row>
        <row r="19">
          <cell r="A19">
            <v>46001</v>
          </cell>
          <cell r="B19" t="str">
            <v>בנק מסד בע"מ</v>
          </cell>
          <cell r="C19" t="str">
            <v>46001\בנק מסד בע"מ</v>
          </cell>
        </row>
        <row r="20">
          <cell r="A20">
            <v>47001</v>
          </cell>
          <cell r="B20" t="str">
            <v>בנק העולמי להשקעות (ב.ה) בע"מ</v>
          </cell>
          <cell r="C20" t="str">
            <v>47001\בנק העולמי להשקעות (ב.ה) בע"מ</v>
          </cell>
        </row>
        <row r="21">
          <cell r="A21">
            <v>48001</v>
          </cell>
          <cell r="B21" t="str">
            <v>קופת העובד הלאומי לאשראי וחיסכון נתניה אג"ש בע"מ</v>
          </cell>
          <cell r="C21" t="str">
            <v>48001\קופת העובד הלאומי לאשראי וחיסכון נתניה אג"ש בע"מ</v>
          </cell>
        </row>
        <row r="22">
          <cell r="A22">
            <v>52001</v>
          </cell>
          <cell r="B22" t="str">
            <v>בנק פועלי אגודת ישראל בע"מ</v>
          </cell>
          <cell r="C22" t="str">
            <v>52001\בנק פועלי אגודת ישראל בע"מ</v>
          </cell>
        </row>
        <row r="23">
          <cell r="A23">
            <v>54001</v>
          </cell>
          <cell r="B23" t="str">
            <v>בנק ירושלים בע"מ</v>
          </cell>
          <cell r="C23" t="str">
            <v>54001\בנק ירושלים בע"מ</v>
          </cell>
        </row>
        <row r="24">
          <cell r="A24">
            <v>66661</v>
          </cell>
          <cell r="B24" t="str">
            <v>בנקים מקומיים</v>
          </cell>
          <cell r="C24" t="str">
            <v>66661\בנקים מקומיים</v>
          </cell>
        </row>
        <row r="25">
          <cell r="A25">
            <v>66662</v>
          </cell>
          <cell r="B25" t="str">
            <v>לקוחות זרים</v>
          </cell>
          <cell r="C25" t="str">
            <v>66662\לקוחות זרים</v>
          </cell>
        </row>
        <row r="26">
          <cell r="A26">
            <v>66663</v>
          </cell>
          <cell r="B26" t="str">
            <v>לקוחות אחרים</v>
          </cell>
          <cell r="C26" t="str">
            <v>66663\לקוחות אחרים</v>
          </cell>
        </row>
        <row r="27">
          <cell r="A27">
            <v>66664</v>
          </cell>
          <cell r="B27" t="str">
            <v>אגרגט לשלושת הסקטורים</v>
          </cell>
          <cell r="C27" t="str">
            <v>66664\אגרגט לשלושת הסקטורים</v>
          </cell>
        </row>
        <row r="28">
          <cell r="A28">
            <v>77701</v>
          </cell>
          <cell r="B28" t="str">
            <v>שני בנקים גדולים 10001,12001</v>
          </cell>
          <cell r="C28" t="str">
            <v>77701\שני בנקים גדולים 10001,12001</v>
          </cell>
        </row>
        <row r="29">
          <cell r="A29">
            <v>77702</v>
          </cell>
          <cell r="B29" t="str">
            <v>ארבע בנקים בינוניים 31001,20001,13001,11001</v>
          </cell>
          <cell r="C29" t="str">
            <v>77702\ארבע בנקים בינוניים 31001,20001,13001,11001</v>
          </cell>
        </row>
        <row r="30">
          <cell r="A30">
            <v>77703</v>
          </cell>
          <cell r="B30" t="str">
            <v>שמונה בנקים הקטנים 54001,48001,47001,35001,26001,8001,7001,1001</v>
          </cell>
          <cell r="C30" t="str">
            <v>77703\שמונה בנקים הקטנים 54001,48001,47001,35001,26001,8001,7001,1001</v>
          </cell>
        </row>
        <row r="31">
          <cell r="A31">
            <v>88802</v>
          </cell>
          <cell r="B31" t="str">
            <v>מחלקת המחקר</v>
          </cell>
          <cell r="C31" t="str">
            <v>88802\מחלקת המחקר</v>
          </cell>
        </row>
        <row r="32">
          <cell r="A32">
            <v>99005</v>
          </cell>
          <cell r="B32" t="str">
            <v>חמשת הבנקים המסחריים הגדולים</v>
          </cell>
          <cell r="C32" t="str">
            <v>99005\חמשת הבנקים המסחריים הגדולים</v>
          </cell>
        </row>
        <row r="33">
          <cell r="A33">
            <v>99009</v>
          </cell>
          <cell r="B33" t="str">
            <v>סה"כ מערכת הבנקים המיסחריים</v>
          </cell>
          <cell r="C33" t="str">
            <v>99009\סה"כ מערכת הבנקים המיסחריים</v>
          </cell>
        </row>
        <row r="34">
          <cell r="A34">
            <v>99016</v>
          </cell>
          <cell r="B34" t="str">
            <v>סה"כ בנקים שיש להם מכשירים פיננסיים נגזרים - בסיס בנק</v>
          </cell>
          <cell r="C34" t="str">
            <v>99016\סה"כ בנקים שיש להם מכשירים פיננסיים נגזרים - בסיס בנק</v>
          </cell>
        </row>
        <row r="35">
          <cell r="A35">
            <v>99029</v>
          </cell>
          <cell r="B35" t="str">
            <v>סה"כ מערכת הבנקים למשכנתאות</v>
          </cell>
          <cell r="C35" t="str">
            <v>99029\סה"כ מערכת הבנקים למשכנתאות</v>
          </cell>
        </row>
        <row r="36">
          <cell r="A36">
            <v>99909</v>
          </cell>
          <cell r="B36" t="str">
            <v>אגרגט משותף לתאגידים מסחריים מאוחדים ורגילים</v>
          </cell>
          <cell r="C36" t="str">
            <v>99909\אגרגט משותף לתאגידים מסחריים מאוחדים ורגילים</v>
          </cell>
        </row>
      </sheetData>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רפים96"/>
      <sheetName val="גרפים95"/>
      <sheetName val="גרפים94"/>
      <sheetName val="גרפים מנוכים"/>
      <sheetName val="veizm_h96"/>
      <sheetName val="veizm_h95"/>
      <sheetName val="veizm_h94"/>
      <sheetName val="veizm_h1"/>
      <sheetName val="מצרפי"/>
      <sheetName val="לדוח _פנימי"/>
      <sheetName val="לדוח"/>
      <sheetName val="הגדרות"/>
      <sheetName val="לוח1"/>
      <sheetName val="לוח2"/>
      <sheetName val="לוח3"/>
    </sheetNames>
    <sheetDataSet>
      <sheetData sheetId="0"/>
      <sheetData sheetId="1"/>
      <sheetData sheetId="2"/>
      <sheetData sheetId="3"/>
      <sheetData sheetId="4"/>
      <sheetData sheetId="5"/>
      <sheetData sheetId="6"/>
      <sheetData sheetId="7">
        <row r="45">
          <cell r="O45">
            <v>143099188.57142854</v>
          </cell>
        </row>
      </sheetData>
      <sheetData sheetId="8"/>
      <sheetData sheetId="9"/>
      <sheetData sheetId="10"/>
      <sheetData sheetId="11"/>
      <sheetData sheetId="12"/>
      <sheetData sheetId="13"/>
      <sheetData sheetId="1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9005-20091231-98-57"/>
      <sheetName val="הערות"/>
      <sheetName val="x3"/>
      <sheetName val="נתונים גולמיים"/>
      <sheetName val="x2"/>
      <sheetName val="לוח סיכון תפעולי"/>
      <sheetName val="לוח הלימות ההון"/>
      <sheetName val="לוח הלימות ההון_לתצוגה"/>
    </sheetNames>
    <sheetDataSet>
      <sheetData sheetId="0">
        <row r="18">
          <cell r="C18" t="str">
            <v>ב  (02)</v>
          </cell>
          <cell r="D18" t="str">
            <v>א  (01)</v>
          </cell>
        </row>
      </sheetData>
      <sheetData sheetId="1" refreshError="1"/>
      <sheetData sheetId="2" refreshError="1"/>
      <sheetData sheetId="3" refreshError="1"/>
      <sheetData sheetId="4"/>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גיליון1"/>
      <sheetName val="גיליון12"/>
      <sheetName val="REAL"/>
      <sheetName val="Sheet2"/>
      <sheetName val="Sheet3"/>
      <sheetName val="HelpSheet"/>
    </sheetNames>
    <sheetDataSet>
      <sheetData sheetId="0">
        <row r="1">
          <cell r="A1" t="str">
            <v>MAKOR</v>
          </cell>
        </row>
      </sheetData>
      <sheetData sheetId="1" refreshError="1"/>
      <sheetData sheetId="2" refreshError="1">
        <row r="3">
          <cell r="A3" t="str">
            <v>תאריך יצירת המסמך</v>
          </cell>
          <cell r="B3" t="str">
            <v>שם מסמך</v>
          </cell>
          <cell r="L3" t="str">
            <v>מיקום המכתב</v>
          </cell>
        </row>
      </sheetData>
      <sheetData sheetId="3" refreshError="1"/>
      <sheetData sheetId="4" refreshError="1"/>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רשים1"/>
      <sheetName val="תרשים שנה"/>
      <sheetName val="Seq1Y"/>
      <sheetName val="מחמ 5 "/>
      <sheetName val="גיליון1"/>
      <sheetName val="Seq5Y"/>
      <sheetName val="Seq10y"/>
      <sheetName val="Seq15Y"/>
      <sheetName val="תרשים25 שנה"/>
      <sheetName val="Seq25Y"/>
    </sheetNames>
    <sheetDataSet>
      <sheetData sheetId="0" refreshError="1"/>
      <sheetData sheetId="1" refreshError="1"/>
      <sheetData sheetId="2" refreshError="1">
        <row r="2">
          <cell r="B2" t="str">
            <v>CPI RF</v>
          </cell>
          <cell r="C2" t="str">
            <v>CPI AAA</v>
          </cell>
          <cell r="D2" t="str">
            <v>CPI AA+</v>
          </cell>
          <cell r="E2" t="str">
            <v>CPI AA</v>
          </cell>
          <cell r="F2" t="str">
            <v>CPI AA-</v>
          </cell>
          <cell r="G2" t="str">
            <v>CPI A+</v>
          </cell>
          <cell r="H2" t="str">
            <v>CPI A</v>
          </cell>
          <cell r="I2" t="str">
            <v>CPI A-</v>
          </cell>
          <cell r="J2" t="str">
            <v>CPI BBB+</v>
          </cell>
        </row>
        <row r="3">
          <cell r="B3">
            <v>3.6553840000000002</v>
          </cell>
          <cell r="C3">
            <v>4.056241</v>
          </cell>
          <cell r="D3">
            <v>4.0642009999999997</v>
          </cell>
          <cell r="E3">
            <v>4.1075309999999998</v>
          </cell>
          <cell r="F3">
            <v>4.1514829999999998</v>
          </cell>
          <cell r="G3">
            <v>4.4038690000000003</v>
          </cell>
          <cell r="H3">
            <v>4.7125779999999997</v>
          </cell>
          <cell r="I3">
            <v>4.885586</v>
          </cell>
          <cell r="J3">
            <v>5.1297450000000007</v>
          </cell>
        </row>
        <row r="4">
          <cell r="B4">
            <v>3.7013389999999999</v>
          </cell>
          <cell r="C4">
            <v>3.965964</v>
          </cell>
          <cell r="D4">
            <v>4.1212790000000004</v>
          </cell>
          <cell r="E4">
            <v>4.1342619999999997</v>
          </cell>
          <cell r="F4">
            <v>4.208189</v>
          </cell>
          <cell r="G4">
            <v>4.4404059999999994</v>
          </cell>
          <cell r="H4">
            <v>4.7002220000000001</v>
          </cell>
          <cell r="I4">
            <v>4.8344490000000002</v>
          </cell>
          <cell r="J4">
            <v>5.3551409999999997</v>
          </cell>
        </row>
        <row r="5">
          <cell r="B5">
            <v>3.8494450000000002</v>
          </cell>
          <cell r="C5">
            <v>4.0680200000000006</v>
          </cell>
          <cell r="D5">
            <v>4.2134770000000001</v>
          </cell>
          <cell r="E5">
            <v>4.2373430000000001</v>
          </cell>
          <cell r="F5">
            <v>4.2710340000000002</v>
          </cell>
          <cell r="G5">
            <v>4.4715319999999998</v>
          </cell>
          <cell r="H5">
            <v>4.7644320000000002</v>
          </cell>
          <cell r="I5">
            <v>4.8615430000000002</v>
          </cell>
          <cell r="J5">
            <v>5.438809</v>
          </cell>
        </row>
        <row r="6">
          <cell r="B6">
            <v>3.7537329999999995</v>
          </cell>
          <cell r="C6">
            <v>4.0517579999999995</v>
          </cell>
          <cell r="D6">
            <v>4.2797840000000003</v>
          </cell>
          <cell r="E6">
            <v>4.3030569999999999</v>
          </cell>
          <cell r="F6">
            <v>4.3114319999999999</v>
          </cell>
          <cell r="G6">
            <v>4.530627</v>
          </cell>
          <cell r="H6">
            <v>4.8075429999999999</v>
          </cell>
          <cell r="I6">
            <v>4.8184399999999998</v>
          </cell>
          <cell r="J6">
            <v>5.2969090000000003</v>
          </cell>
        </row>
        <row r="7">
          <cell r="B7">
            <v>4.2895219999999998</v>
          </cell>
          <cell r="C7">
            <v>4.4342709999999999</v>
          </cell>
          <cell r="D7">
            <v>4.7605070000000005</v>
          </cell>
          <cell r="E7">
            <v>4.7886160000000002</v>
          </cell>
          <cell r="F7">
            <v>4.7935129999999999</v>
          </cell>
          <cell r="G7">
            <v>5.0037920000000007</v>
          </cell>
          <cell r="H7">
            <v>5.2113289999999992</v>
          </cell>
          <cell r="I7">
            <v>5.2779350000000003</v>
          </cell>
          <cell r="J7">
            <v>5.8039369999999995</v>
          </cell>
        </row>
        <row r="8">
          <cell r="B8">
            <v>3.9143439999999998</v>
          </cell>
          <cell r="C8">
            <v>4.2507619999999999</v>
          </cell>
          <cell r="D8">
            <v>4.3567160000000005</v>
          </cell>
          <cell r="E8">
            <v>4.3648829999999998</v>
          </cell>
          <cell r="F8">
            <v>4.461544</v>
          </cell>
          <cell r="G8">
            <v>4.689489</v>
          </cell>
          <cell r="H8">
            <v>4.8922089999999994</v>
          </cell>
          <cell r="I8">
            <v>5.0059509999999996</v>
          </cell>
          <cell r="J8">
            <v>5.5300580000000004</v>
          </cell>
        </row>
        <row r="9">
          <cell r="B9">
            <v>4.2173379999999998</v>
          </cell>
          <cell r="C9">
            <v>4.6513170000000006</v>
          </cell>
          <cell r="D9">
            <v>4.687608</v>
          </cell>
          <cell r="E9">
            <v>4.700215</v>
          </cell>
          <cell r="F9">
            <v>4.757809</v>
          </cell>
          <cell r="G9">
            <v>5.0384580000000003</v>
          </cell>
          <cell r="H9">
            <v>5.1969449999999995</v>
          </cell>
          <cell r="I9">
            <v>5.2866650000000002</v>
          </cell>
          <cell r="J9">
            <v>5.5833619999999993</v>
          </cell>
        </row>
        <row r="10">
          <cell r="B10">
            <v>4.0897300000000003</v>
          </cell>
          <cell r="C10">
            <v>4.4417290000000005</v>
          </cell>
          <cell r="D10">
            <v>4.5868169999999999</v>
          </cell>
          <cell r="E10">
            <v>4.6171889999999998</v>
          </cell>
          <cell r="F10">
            <v>4.6740539999999999</v>
          </cell>
          <cell r="G10">
            <v>4.9344729999999997</v>
          </cell>
          <cell r="H10">
            <v>5.1418989999999996</v>
          </cell>
          <cell r="I10">
            <v>5.2548850000000007</v>
          </cell>
          <cell r="J10">
            <v>5.7718409999999993</v>
          </cell>
        </row>
        <row r="11">
          <cell r="B11">
            <v>4.1325139999999996</v>
          </cell>
          <cell r="C11">
            <v>4.4922959999999996</v>
          </cell>
          <cell r="D11">
            <v>4.7311900000000007</v>
          </cell>
          <cell r="E11">
            <v>4.7601310000000003</v>
          </cell>
          <cell r="F11">
            <v>4.8099489999999996</v>
          </cell>
          <cell r="G11">
            <v>5.064063</v>
          </cell>
          <cell r="H11">
            <v>5.2658500000000004</v>
          </cell>
          <cell r="I11">
            <v>5.3769579999999992</v>
          </cell>
          <cell r="J11">
            <v>5.9239919999999993</v>
          </cell>
        </row>
        <row r="12">
          <cell r="B12">
            <v>4.1482359999999998</v>
          </cell>
          <cell r="C12">
            <v>4.3178960000000002</v>
          </cell>
          <cell r="D12">
            <v>4.452407</v>
          </cell>
          <cell r="E12">
            <v>4.4981410000000004</v>
          </cell>
          <cell r="F12">
            <v>4.5397410000000002</v>
          </cell>
          <cell r="G12">
            <v>4.8330829999999994</v>
          </cell>
          <cell r="H12">
            <v>4.9735339999999999</v>
          </cell>
          <cell r="I12">
            <v>5.2447419999999996</v>
          </cell>
          <cell r="J12">
            <v>5.8937229999999996</v>
          </cell>
        </row>
        <row r="13">
          <cell r="B13">
            <v>4.1887599999999994</v>
          </cell>
          <cell r="C13">
            <v>4.606484</v>
          </cell>
          <cell r="D13">
            <v>4.6261729999999996</v>
          </cell>
          <cell r="E13">
            <v>4.6715200000000001</v>
          </cell>
          <cell r="F13">
            <v>4.7000070000000003</v>
          </cell>
          <cell r="G13">
            <v>4.9252890000000003</v>
          </cell>
          <cell r="H13">
            <v>5.1628480000000003</v>
          </cell>
          <cell r="I13">
            <v>5.3717079999999999</v>
          </cell>
          <cell r="J13">
            <v>5.9739689999999994</v>
          </cell>
        </row>
        <row r="14">
          <cell r="B14">
            <v>4.1115789999999999</v>
          </cell>
          <cell r="C14">
            <v>4.4652289999999999</v>
          </cell>
          <cell r="D14">
            <v>4.5181849999999999</v>
          </cell>
          <cell r="E14">
            <v>4.5560860000000005</v>
          </cell>
          <cell r="F14">
            <v>4.6037569999999999</v>
          </cell>
          <cell r="G14">
            <v>4.8565800000000001</v>
          </cell>
          <cell r="H14">
            <v>5.060333</v>
          </cell>
          <cell r="I14">
            <v>5.2181679999999995</v>
          </cell>
          <cell r="J14">
            <v>5.8987940000000005</v>
          </cell>
        </row>
        <row r="15">
          <cell r="B15">
            <v>3.649527</v>
          </cell>
          <cell r="C15">
            <v>4.0855739999999994</v>
          </cell>
          <cell r="D15">
            <v>4.1231270000000002</v>
          </cell>
          <cell r="E15">
            <v>4.1454979999999999</v>
          </cell>
          <cell r="F15">
            <v>4.1921980000000003</v>
          </cell>
          <cell r="G15">
            <v>4.4179820000000003</v>
          </cell>
          <cell r="H15">
            <v>4.6151100000000005</v>
          </cell>
          <cell r="I15">
            <v>4.8126340000000001</v>
          </cell>
          <cell r="J15">
            <v>5.4936630000000006</v>
          </cell>
        </row>
        <row r="16">
          <cell r="B16">
            <v>3.6726159999999997</v>
          </cell>
          <cell r="C16">
            <v>4.1084500000000004</v>
          </cell>
          <cell r="D16">
            <v>4.1661729999999997</v>
          </cell>
          <cell r="E16">
            <v>4.1904810000000001</v>
          </cell>
          <cell r="F16">
            <v>4.2771119999999998</v>
          </cell>
          <cell r="G16">
            <v>4.4581939999999998</v>
          </cell>
          <cell r="H16">
            <v>4.6494369999999998</v>
          </cell>
          <cell r="I16">
            <v>4.832433</v>
          </cell>
          <cell r="J16">
            <v>5.5461999999999998</v>
          </cell>
        </row>
        <row r="17">
          <cell r="B17">
            <v>3.5797590000000001</v>
          </cell>
          <cell r="C17">
            <v>4.1931219999999998</v>
          </cell>
          <cell r="D17">
            <v>4.2340169999999997</v>
          </cell>
          <cell r="E17">
            <v>4.2868430000000002</v>
          </cell>
          <cell r="F17">
            <v>4.3444209999999996</v>
          </cell>
          <cell r="G17">
            <v>4.5130840000000001</v>
          </cell>
          <cell r="H17">
            <v>4.6660969999999997</v>
          </cell>
          <cell r="I17">
            <v>4.7945260000000003</v>
          </cell>
          <cell r="J17">
            <v>5.6311040000000006</v>
          </cell>
        </row>
        <row r="18">
          <cell r="B18">
            <v>3.5375850000000004</v>
          </cell>
          <cell r="C18">
            <v>4.2908220000000004</v>
          </cell>
          <cell r="D18">
            <v>4.3358270000000001</v>
          </cell>
          <cell r="E18">
            <v>4.394774</v>
          </cell>
          <cell r="F18">
            <v>4.4131279999999995</v>
          </cell>
          <cell r="G18">
            <v>4.5405889999999998</v>
          </cell>
          <cell r="H18">
            <v>4.7460420000000001</v>
          </cell>
          <cell r="I18">
            <v>4.8293410000000003</v>
          </cell>
          <cell r="J18">
            <v>5.6839070000000005</v>
          </cell>
        </row>
        <row r="19">
          <cell r="B19">
            <v>3.5141010000000001</v>
          </cell>
          <cell r="C19">
            <v>4.1472170000000004</v>
          </cell>
          <cell r="D19">
            <v>4.2048550000000002</v>
          </cell>
          <cell r="E19">
            <v>4.2486500000000005</v>
          </cell>
          <cell r="F19">
            <v>4.2903599999999997</v>
          </cell>
          <cell r="G19">
            <v>4.4729109999999999</v>
          </cell>
          <cell r="H19">
            <v>4.6726280000000004</v>
          </cell>
          <cell r="I19">
            <v>4.8127010000000006</v>
          </cell>
          <cell r="J19">
            <v>5.5626910000000001</v>
          </cell>
        </row>
        <row r="20">
          <cell r="B20">
            <v>3.503018</v>
          </cell>
          <cell r="C20">
            <v>3.639669</v>
          </cell>
          <cell r="D20">
            <v>4.1197590000000002</v>
          </cell>
          <cell r="E20">
            <v>4.1668310000000002</v>
          </cell>
          <cell r="F20">
            <v>4.1919819999999994</v>
          </cell>
          <cell r="G20">
            <v>4.4159079999999999</v>
          </cell>
          <cell r="H20">
            <v>4.6639049999999997</v>
          </cell>
          <cell r="I20">
            <v>4.7875699999999997</v>
          </cell>
          <cell r="J20">
            <v>5.5815489999999999</v>
          </cell>
        </row>
        <row r="21">
          <cell r="B21">
            <v>3.1127260000000003</v>
          </cell>
          <cell r="C21">
            <v>3.6017020000000004</v>
          </cell>
          <cell r="D21">
            <v>3.6406240000000003</v>
          </cell>
          <cell r="E21">
            <v>3.6597219999999999</v>
          </cell>
          <cell r="F21">
            <v>3.7629969999999999</v>
          </cell>
          <cell r="G21">
            <v>4.0016439999999998</v>
          </cell>
          <cell r="H21">
            <v>4.2513949999999996</v>
          </cell>
          <cell r="I21">
            <v>4.3816750000000004</v>
          </cell>
          <cell r="J21">
            <v>5.1208399999999994</v>
          </cell>
        </row>
        <row r="22">
          <cell r="B22">
            <v>3.0251609999999998</v>
          </cell>
          <cell r="C22">
            <v>3.5759570000000003</v>
          </cell>
          <cell r="D22">
            <v>3.734559</v>
          </cell>
          <cell r="E22">
            <v>3.7678780000000001</v>
          </cell>
          <cell r="F22">
            <v>3.7894360000000002</v>
          </cell>
          <cell r="G22">
            <v>4.0192290000000002</v>
          </cell>
          <cell r="H22">
            <v>4.3763499999999995</v>
          </cell>
          <cell r="I22">
            <v>4.6330109999999998</v>
          </cell>
          <cell r="J22">
            <v>5.2492420000000006</v>
          </cell>
        </row>
        <row r="23">
          <cell r="B23">
            <v>2.9897689999999999</v>
          </cell>
          <cell r="C23">
            <v>3.5583929999999997</v>
          </cell>
          <cell r="D23">
            <v>3.5786180000000001</v>
          </cell>
          <cell r="E23">
            <v>3.6051449999999998</v>
          </cell>
          <cell r="F23">
            <v>3.6586599999999998</v>
          </cell>
          <cell r="G23">
            <v>3.966094</v>
          </cell>
          <cell r="H23">
            <v>4.2522669999999998</v>
          </cell>
          <cell r="I23">
            <v>4.5390050000000004</v>
          </cell>
          <cell r="J23">
            <v>5.1042740000000002</v>
          </cell>
        </row>
        <row r="24">
          <cell r="B24">
            <v>2.9014489999999999</v>
          </cell>
          <cell r="C24">
            <v>3.5038929999999997</v>
          </cell>
          <cell r="D24">
            <v>3.5302510000000002</v>
          </cell>
          <cell r="E24">
            <v>3.5741149999999999</v>
          </cell>
          <cell r="F24">
            <v>3.5741149999999999</v>
          </cell>
          <cell r="G24">
            <v>3.8876629999999999</v>
          </cell>
          <cell r="H24">
            <v>4.1756760000000002</v>
          </cell>
          <cell r="I24">
            <v>4.4001710000000003</v>
          </cell>
          <cell r="J24">
            <v>5.0203959999999999</v>
          </cell>
        </row>
        <row r="25">
          <cell r="B25">
            <v>3.0561419999999999</v>
          </cell>
          <cell r="C25">
            <v>3.5321350000000002</v>
          </cell>
          <cell r="D25">
            <v>3.5568720000000003</v>
          </cell>
          <cell r="E25">
            <v>3.583221</v>
          </cell>
          <cell r="F25">
            <v>3.6031369999999998</v>
          </cell>
          <cell r="G25">
            <v>3.9545639999999995</v>
          </cell>
          <cell r="H25">
            <v>4.1849299999999996</v>
          </cell>
          <cell r="I25">
            <v>4.4504580000000002</v>
          </cell>
          <cell r="J25">
            <v>5.1063020000000003</v>
          </cell>
        </row>
        <row r="26">
          <cell r="B26">
            <v>3.211595</v>
          </cell>
          <cell r="C26">
            <v>3.3299810000000001</v>
          </cell>
          <cell r="D26">
            <v>3.3651690000000003</v>
          </cell>
          <cell r="E26">
            <v>3.396649</v>
          </cell>
          <cell r="F26">
            <v>3.4381830000000004</v>
          </cell>
          <cell r="G26">
            <v>3.7066620000000001</v>
          </cell>
          <cell r="H26">
            <v>4.0004980000000003</v>
          </cell>
          <cell r="I26">
            <v>4.2811509999999995</v>
          </cell>
          <cell r="J26">
            <v>5.0236340000000004</v>
          </cell>
        </row>
        <row r="27">
          <cell r="B27">
            <v>3.0494979999999998</v>
          </cell>
          <cell r="C27">
            <v>3.3466420000000001</v>
          </cell>
          <cell r="D27">
            <v>3.3627550000000004</v>
          </cell>
          <cell r="E27">
            <v>3.396137</v>
          </cell>
          <cell r="F27">
            <v>3.43981</v>
          </cell>
          <cell r="G27">
            <v>3.7554809999999996</v>
          </cell>
          <cell r="H27">
            <v>3.9917980000000002</v>
          </cell>
          <cell r="I27">
            <v>4.3199719999999999</v>
          </cell>
          <cell r="J27">
            <v>4.9962610000000005</v>
          </cell>
        </row>
        <row r="28">
          <cell r="B28">
            <v>2.9911340000000002</v>
          </cell>
          <cell r="C28">
            <v>3.2058139999999997</v>
          </cell>
          <cell r="D28">
            <v>3.2243140000000001</v>
          </cell>
          <cell r="E28">
            <v>3.243652</v>
          </cell>
          <cell r="F28">
            <v>3.3122820000000002</v>
          </cell>
          <cell r="G28">
            <v>3.557693</v>
          </cell>
          <cell r="H28">
            <v>3.8603529999999999</v>
          </cell>
          <cell r="I28">
            <v>4.1492439999999995</v>
          </cell>
          <cell r="J28">
            <v>4.8714029999999999</v>
          </cell>
        </row>
        <row r="29">
          <cell r="B29">
            <v>2.9500139999999999</v>
          </cell>
          <cell r="C29">
            <v>3.1012569999999999</v>
          </cell>
          <cell r="D29">
            <v>3.2070670000000003</v>
          </cell>
          <cell r="E29">
            <v>3.243471</v>
          </cell>
          <cell r="F29">
            <v>3.243471</v>
          </cell>
          <cell r="G29">
            <v>3.512562</v>
          </cell>
          <cell r="H29">
            <v>3.7753329999999998</v>
          </cell>
          <cell r="I29">
            <v>4.1001380000000003</v>
          </cell>
          <cell r="J29">
            <v>4.7724270000000004</v>
          </cell>
        </row>
        <row r="30">
          <cell r="B30">
            <v>3.5168880000000002</v>
          </cell>
          <cell r="C30">
            <v>3.7014589999999998</v>
          </cell>
          <cell r="D30">
            <v>3.7364649999999999</v>
          </cell>
          <cell r="E30">
            <v>3.7692380000000001</v>
          </cell>
          <cell r="F30">
            <v>3.806219</v>
          </cell>
          <cell r="G30">
            <v>4.0067070000000005</v>
          </cell>
          <cell r="H30">
            <v>4.1953810000000002</v>
          </cell>
          <cell r="I30">
            <v>4.6398739999999998</v>
          </cell>
          <cell r="J30">
            <v>5.3584379999999996</v>
          </cell>
        </row>
        <row r="31">
          <cell r="B31">
            <v>3.4373129999999996</v>
          </cell>
          <cell r="C31">
            <v>3.6316019999999996</v>
          </cell>
          <cell r="D31">
            <v>3.6774119999999999</v>
          </cell>
          <cell r="E31">
            <v>3.7132260000000001</v>
          </cell>
          <cell r="F31">
            <v>3.7492200000000002</v>
          </cell>
          <cell r="G31">
            <v>3.8928269999999996</v>
          </cell>
          <cell r="H31">
            <v>4.1517569999999999</v>
          </cell>
          <cell r="I31">
            <v>4.6647550000000004</v>
          </cell>
          <cell r="J31">
            <v>5.3762730000000003</v>
          </cell>
        </row>
        <row r="32">
          <cell r="B32">
            <v>3.0934480000000004</v>
          </cell>
          <cell r="C32">
            <v>3.3391950000000001</v>
          </cell>
          <cell r="D32">
            <v>3.36389</v>
          </cell>
          <cell r="E32">
            <v>3.4130929999999999</v>
          </cell>
          <cell r="F32">
            <v>3.4367860000000001</v>
          </cell>
          <cell r="G32">
            <v>3.5755130000000004</v>
          </cell>
          <cell r="H32">
            <v>3.7866899999999997</v>
          </cell>
          <cell r="I32">
            <v>4.3598059999999998</v>
          </cell>
          <cell r="J32">
            <v>5.053318</v>
          </cell>
        </row>
        <row r="33">
          <cell r="B33">
            <v>2.9020589999999999</v>
          </cell>
          <cell r="C33">
            <v>3.081779</v>
          </cell>
          <cell r="D33">
            <v>3.1342160000000003</v>
          </cell>
          <cell r="E33">
            <v>3.169508</v>
          </cell>
          <cell r="F33">
            <v>3.1771980000000002</v>
          </cell>
          <cell r="G33">
            <v>3.4101319999999999</v>
          </cell>
          <cell r="H33">
            <v>3.6408399999999999</v>
          </cell>
          <cell r="I33">
            <v>4.0582780000000005</v>
          </cell>
          <cell r="J33">
            <v>4.707535</v>
          </cell>
        </row>
        <row r="34">
          <cell r="B34">
            <v>2.5957319999999999</v>
          </cell>
          <cell r="C34">
            <v>2.936769</v>
          </cell>
          <cell r="D34">
            <v>3.0453100000000002</v>
          </cell>
          <cell r="E34">
            <v>3.082919</v>
          </cell>
          <cell r="F34">
            <v>3.1239389999999996</v>
          </cell>
          <cell r="G34">
            <v>3.2950180000000002</v>
          </cell>
          <cell r="H34">
            <v>3.5581169999999998</v>
          </cell>
          <cell r="I34">
            <v>4.1602679999999994</v>
          </cell>
          <cell r="J34">
            <v>4.8207819999999995</v>
          </cell>
        </row>
        <row r="35">
          <cell r="B35">
            <v>2.0907210000000003</v>
          </cell>
          <cell r="C35">
            <v>2.299299</v>
          </cell>
          <cell r="D35">
            <v>2.4089119999999999</v>
          </cell>
          <cell r="E35">
            <v>2.4642330000000001</v>
          </cell>
          <cell r="F35">
            <v>2.4642330000000001</v>
          </cell>
          <cell r="G35">
            <v>2.6816930000000001</v>
          </cell>
          <cell r="H35">
            <v>2.9470000000000001</v>
          </cell>
          <cell r="I35">
            <v>3.5191770000000004</v>
          </cell>
          <cell r="J35">
            <v>4.3528410000000006</v>
          </cell>
        </row>
        <row r="36">
          <cell r="B36">
            <v>1.57799</v>
          </cell>
          <cell r="C36">
            <v>1.6795820000000001</v>
          </cell>
          <cell r="D36">
            <v>2.0132320000000004</v>
          </cell>
          <cell r="E36">
            <v>2.0353590000000001</v>
          </cell>
          <cell r="F36">
            <v>2.1015229999999998</v>
          </cell>
          <cell r="G36">
            <v>2.3907249999999998</v>
          </cell>
          <cell r="H36">
            <v>2.6008420000000001</v>
          </cell>
          <cell r="I36">
            <v>3.1907459999999999</v>
          </cell>
          <cell r="J36">
            <v>4.1844959999999993</v>
          </cell>
        </row>
        <row r="37">
          <cell r="B37">
            <v>1.664385</v>
          </cell>
          <cell r="C37">
            <v>2.0697960000000002</v>
          </cell>
          <cell r="D37">
            <v>2.3502619999999999</v>
          </cell>
          <cell r="E37">
            <v>2.3829570000000002</v>
          </cell>
          <cell r="F37">
            <v>2.3829570000000002</v>
          </cell>
          <cell r="G37">
            <v>2.5740959999999999</v>
          </cell>
          <cell r="H37">
            <v>2.867928</v>
          </cell>
          <cell r="I37">
            <v>3.4954520000000002</v>
          </cell>
          <cell r="J37">
            <v>4.3483049999999999</v>
          </cell>
        </row>
        <row r="38">
          <cell r="B38">
            <v>1.579556</v>
          </cell>
          <cell r="C38">
            <v>2.0471550000000001</v>
          </cell>
          <cell r="D38">
            <v>2.0862250000000002</v>
          </cell>
          <cell r="E38">
            <v>2.100079</v>
          </cell>
          <cell r="F38">
            <v>2.132679</v>
          </cell>
          <cell r="G38">
            <v>2.4114810000000002</v>
          </cell>
          <cell r="H38">
            <v>2.5965449999999999</v>
          </cell>
          <cell r="I38">
            <v>3.204088</v>
          </cell>
          <cell r="J38">
            <v>4.1320649999999999</v>
          </cell>
        </row>
        <row r="39">
          <cell r="B39">
            <v>1.7261510000000002</v>
          </cell>
          <cell r="C39">
            <v>1.9940930000000001</v>
          </cell>
          <cell r="D39">
            <v>2.2565690000000003</v>
          </cell>
          <cell r="E39">
            <v>2.2590810000000001</v>
          </cell>
          <cell r="F39">
            <v>2.297104</v>
          </cell>
          <cell r="G39">
            <v>2.4632769999999997</v>
          </cell>
          <cell r="H39">
            <v>2.6830919999999998</v>
          </cell>
          <cell r="I39">
            <v>3.372484</v>
          </cell>
          <cell r="J39">
            <v>4.4087139999999998</v>
          </cell>
        </row>
        <row r="40">
          <cell r="B40">
            <v>1.5046090000000001</v>
          </cell>
          <cell r="C40">
            <v>1.8658490000000001</v>
          </cell>
          <cell r="D40">
            <v>1.9762489999999999</v>
          </cell>
          <cell r="E40">
            <v>2.000321</v>
          </cell>
          <cell r="F40">
            <v>2.000321</v>
          </cell>
          <cell r="G40">
            <v>2.1779899999999999</v>
          </cell>
          <cell r="H40">
            <v>2.297285</v>
          </cell>
          <cell r="I40">
            <v>3.0294159999999999</v>
          </cell>
          <cell r="J40">
            <v>4.0678919999999996</v>
          </cell>
        </row>
        <row r="41">
          <cell r="B41">
            <v>1.600592</v>
          </cell>
          <cell r="C41">
            <v>2.319537</v>
          </cell>
          <cell r="D41">
            <v>2.3914599999999999</v>
          </cell>
          <cell r="E41">
            <v>2.4402969999999997</v>
          </cell>
          <cell r="F41">
            <v>2.4402969999999997</v>
          </cell>
          <cell r="G41">
            <v>2.5039189999999998</v>
          </cell>
          <cell r="H41">
            <v>2.5898880000000002</v>
          </cell>
          <cell r="I41">
            <v>3.1031200000000001</v>
          </cell>
          <cell r="J41">
            <v>4.0262759999999993</v>
          </cell>
        </row>
        <row r="42">
          <cell r="B42">
            <v>1.4877520000000002</v>
          </cell>
          <cell r="C42">
            <v>2.0368219999999999</v>
          </cell>
          <cell r="D42">
            <v>2.0627909999999998</v>
          </cell>
          <cell r="E42">
            <v>2.125257</v>
          </cell>
          <cell r="F42">
            <v>2.1564429999999999</v>
          </cell>
          <cell r="G42">
            <v>2.4459239999999998</v>
          </cell>
          <cell r="H42">
            <v>2.4459239999999998</v>
          </cell>
          <cell r="I42">
            <v>3.1420350000000004</v>
          </cell>
          <cell r="J42">
            <v>4.1372660000000003</v>
          </cell>
        </row>
        <row r="43">
          <cell r="B43">
            <v>2.473217</v>
          </cell>
          <cell r="C43">
            <v>2.6321870000000001</v>
          </cell>
          <cell r="D43">
            <v>3.1189200000000001</v>
          </cell>
          <cell r="E43">
            <v>3.1744920000000003</v>
          </cell>
          <cell r="F43">
            <v>3.181635</v>
          </cell>
          <cell r="G43">
            <v>3.4895309999999999</v>
          </cell>
          <cell r="H43">
            <v>3.6356790000000001</v>
          </cell>
          <cell r="I43">
            <v>4.2450220000000005</v>
          </cell>
          <cell r="J43">
            <v>5.3016970000000008</v>
          </cell>
        </row>
        <row r="44">
          <cell r="B44">
            <v>2.1884929999999998</v>
          </cell>
          <cell r="C44">
            <v>2.4926300000000001</v>
          </cell>
          <cell r="D44">
            <v>2.6191119999999999</v>
          </cell>
          <cell r="E44">
            <v>2.7117390000000001</v>
          </cell>
          <cell r="F44">
            <v>2.7117390000000001</v>
          </cell>
          <cell r="G44">
            <v>3.20099</v>
          </cell>
          <cell r="H44">
            <v>3.2541959999999999</v>
          </cell>
          <cell r="I44">
            <v>4.0037009999999995</v>
          </cell>
          <cell r="J44">
            <v>5.7053909999999997</v>
          </cell>
        </row>
        <row r="45">
          <cell r="B45">
            <v>2.350527</v>
          </cell>
          <cell r="C45">
            <v>2.6526260000000002</v>
          </cell>
          <cell r="D45">
            <v>2.6759160000000004</v>
          </cell>
          <cell r="E45">
            <v>2.8215349999999999</v>
          </cell>
          <cell r="F45">
            <v>2.8215349999999999</v>
          </cell>
          <cell r="G45">
            <v>3.1552020000000001</v>
          </cell>
          <cell r="H45">
            <v>3.3849140000000002</v>
          </cell>
          <cell r="I45">
            <v>4.0408330000000001</v>
          </cell>
          <cell r="J45">
            <v>5.8647299999999998</v>
          </cell>
        </row>
        <row r="46">
          <cell r="B46">
            <v>2.8124200000000004</v>
          </cell>
          <cell r="C46">
            <v>3.0557129999999999</v>
          </cell>
          <cell r="D46">
            <v>3.1074400000000004</v>
          </cell>
          <cell r="E46">
            <v>3.2724700000000002</v>
          </cell>
          <cell r="F46">
            <v>3.2724700000000002</v>
          </cell>
          <cell r="G46">
            <v>3.3408060000000002</v>
          </cell>
          <cell r="H46">
            <v>3.606223</v>
          </cell>
          <cell r="I46">
            <v>4.405081</v>
          </cell>
          <cell r="J46">
            <v>5.8590560000000007</v>
          </cell>
        </row>
        <row r="47">
          <cell r="B47">
            <v>3.7497219999999998</v>
          </cell>
          <cell r="C47">
            <v>4.0361229999999999</v>
          </cell>
          <cell r="D47">
            <v>4.2649919999999995</v>
          </cell>
          <cell r="E47">
            <v>4.3066240000000002</v>
          </cell>
          <cell r="F47">
            <v>4.3066240000000002</v>
          </cell>
          <cell r="G47">
            <v>4.5038170000000006</v>
          </cell>
          <cell r="H47">
            <v>4.8188839999999997</v>
          </cell>
          <cell r="I47">
            <v>5.4799180000000005</v>
          </cell>
          <cell r="J47">
            <v>7.0190909999999995</v>
          </cell>
        </row>
        <row r="48">
          <cell r="B48">
            <v>3.8907159999999998</v>
          </cell>
          <cell r="C48">
            <v>4.1265859999999996</v>
          </cell>
          <cell r="D48">
            <v>4.1839170000000001</v>
          </cell>
          <cell r="E48">
            <v>4.2889379999999999</v>
          </cell>
          <cell r="F48">
            <v>4.2889379999999999</v>
          </cell>
          <cell r="G48">
            <v>4.5231380000000003</v>
          </cell>
          <cell r="H48">
            <v>4.8337289999999999</v>
          </cell>
          <cell r="I48">
            <v>5.5384770000000003</v>
          </cell>
          <cell r="J48">
            <v>6.9657399999999994</v>
          </cell>
        </row>
        <row r="49">
          <cell r="B49">
            <v>3.6215920000000001</v>
          </cell>
          <cell r="C49">
            <v>3.7829109999999999</v>
          </cell>
          <cell r="D49">
            <v>3.965894</v>
          </cell>
          <cell r="E49">
            <v>4.005782</v>
          </cell>
          <cell r="F49">
            <v>4.0565530000000001</v>
          </cell>
          <cell r="G49">
            <v>4.393472</v>
          </cell>
          <cell r="H49">
            <v>4.6803739999999996</v>
          </cell>
          <cell r="I49">
            <v>5.4505759999999999</v>
          </cell>
          <cell r="J49">
            <v>6.9597239999999996</v>
          </cell>
        </row>
        <row r="50">
          <cell r="B50">
            <v>3.6177289999999998</v>
          </cell>
          <cell r="C50">
            <v>3.8713119999999996</v>
          </cell>
          <cell r="D50">
            <v>4.1728070000000006</v>
          </cell>
          <cell r="E50">
            <v>4.21408</v>
          </cell>
          <cell r="F50">
            <v>4.2570760000000005</v>
          </cell>
          <cell r="G50">
            <v>4.6018699999999999</v>
          </cell>
          <cell r="H50">
            <v>4.8290899999999999</v>
          </cell>
          <cell r="I50">
            <v>5.6051030000000006</v>
          </cell>
          <cell r="J50">
            <v>7.0707750000000003</v>
          </cell>
        </row>
        <row r="51">
          <cell r="B51">
            <v>3.7789460000000004</v>
          </cell>
          <cell r="C51">
            <v>4.1067540000000005</v>
          </cell>
          <cell r="D51">
            <v>4.2274849999999997</v>
          </cell>
          <cell r="E51">
            <v>4.3424820000000004</v>
          </cell>
          <cell r="F51">
            <v>4.3424820000000004</v>
          </cell>
          <cell r="G51">
            <v>4.6468430000000005</v>
          </cell>
          <cell r="H51">
            <v>4.96082</v>
          </cell>
          <cell r="I51">
            <v>5.7167629999999994</v>
          </cell>
          <cell r="J51">
            <v>6.8940779999999995</v>
          </cell>
        </row>
        <row r="52">
          <cell r="B52">
            <v>3.1120019999999999</v>
          </cell>
          <cell r="C52">
            <v>3.2412879999999999</v>
          </cell>
          <cell r="D52">
            <v>3.5760700000000001</v>
          </cell>
          <cell r="E52">
            <v>3.6149439999999999</v>
          </cell>
          <cell r="F52">
            <v>3.6578059999999999</v>
          </cell>
          <cell r="G52">
            <v>4.0459570000000005</v>
          </cell>
          <cell r="H52">
            <v>4.265047</v>
          </cell>
          <cell r="I52">
            <v>5.0249199999999998</v>
          </cell>
          <cell r="J52">
            <v>6.2535929999999995</v>
          </cell>
        </row>
        <row r="53">
          <cell r="B53">
            <v>3.382873</v>
          </cell>
          <cell r="C53">
            <v>3.587869</v>
          </cell>
          <cell r="D53">
            <v>3.6702120000000003</v>
          </cell>
          <cell r="E53">
            <v>3.7334300000000002</v>
          </cell>
          <cell r="F53">
            <v>3.745663</v>
          </cell>
          <cell r="G53">
            <v>4.0889860000000002</v>
          </cell>
          <cell r="H53">
            <v>4.2705799999999998</v>
          </cell>
          <cell r="I53">
            <v>5.0720429999999999</v>
          </cell>
          <cell r="J53">
            <v>6.3522150000000002</v>
          </cell>
        </row>
        <row r="54">
          <cell r="B54">
            <v>3.5519060000000002</v>
          </cell>
          <cell r="C54">
            <v>3.7958810000000001</v>
          </cell>
          <cell r="D54">
            <v>3.8617430000000001</v>
          </cell>
          <cell r="E54">
            <v>3.9728050000000001</v>
          </cell>
          <cell r="F54">
            <v>3.9728050000000001</v>
          </cell>
          <cell r="G54">
            <v>4.2531059999999998</v>
          </cell>
          <cell r="H54">
            <v>4.4969850000000005</v>
          </cell>
          <cell r="I54">
            <v>5.2622670000000005</v>
          </cell>
          <cell r="J54">
            <v>6.5672100000000002</v>
          </cell>
        </row>
      </sheetData>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2"/>
      <sheetName val="ראשי"/>
      <sheetName val="לוח"/>
      <sheetName val="הסברים"/>
      <sheetName val="סדרות נתונים"/>
      <sheetName val="data1"/>
      <sheetName val="data2"/>
      <sheetName val="data3"/>
      <sheetName val="תרשים 1"/>
      <sheetName val="תרשים 2"/>
      <sheetName val="תרשים 3"/>
    </sheetNames>
    <sheetDataSet>
      <sheetData sheetId="0"/>
      <sheetData sheetId="1"/>
      <sheetData sheetId="2"/>
      <sheetData sheetId="3"/>
      <sheetData sheetId="4"/>
      <sheetData sheetId="5">
        <row r="4">
          <cell r="A4">
            <v>36433</v>
          </cell>
        </row>
        <row r="5">
          <cell r="A5">
            <v>36464</v>
          </cell>
        </row>
        <row r="6">
          <cell r="A6">
            <v>36494</v>
          </cell>
        </row>
        <row r="7">
          <cell r="A7">
            <v>36525</v>
          </cell>
        </row>
        <row r="8">
          <cell r="A8">
            <v>36556</v>
          </cell>
        </row>
        <row r="9">
          <cell r="A9">
            <v>36585</v>
          </cell>
        </row>
        <row r="10">
          <cell r="A10">
            <v>36616</v>
          </cell>
        </row>
        <row r="11">
          <cell r="A11">
            <v>36646</v>
          </cell>
        </row>
        <row r="12">
          <cell r="A12">
            <v>36677</v>
          </cell>
        </row>
        <row r="13">
          <cell r="A13">
            <v>36707</v>
          </cell>
        </row>
        <row r="14">
          <cell r="A14">
            <v>36738</v>
          </cell>
        </row>
        <row r="15">
          <cell r="A15">
            <v>36769</v>
          </cell>
        </row>
        <row r="16">
          <cell r="A16">
            <v>36799</v>
          </cell>
        </row>
        <row r="17">
          <cell r="A17">
            <v>36830</v>
          </cell>
        </row>
        <row r="18">
          <cell r="A18">
            <v>36860</v>
          </cell>
        </row>
        <row r="19">
          <cell r="A19">
            <v>36891</v>
          </cell>
        </row>
        <row r="20">
          <cell r="A20">
            <v>36922</v>
          </cell>
        </row>
        <row r="21">
          <cell r="A21">
            <v>36950</v>
          </cell>
        </row>
        <row r="22">
          <cell r="A22">
            <v>36981</v>
          </cell>
        </row>
        <row r="23">
          <cell r="A23">
            <v>37011</v>
          </cell>
        </row>
        <row r="24">
          <cell r="A24">
            <v>37042</v>
          </cell>
        </row>
        <row r="25">
          <cell r="A25">
            <v>37072</v>
          </cell>
        </row>
        <row r="26">
          <cell r="A26">
            <v>37103</v>
          </cell>
        </row>
        <row r="27">
          <cell r="A27">
            <v>37134</v>
          </cell>
        </row>
        <row r="28">
          <cell r="A28">
            <v>37164</v>
          </cell>
        </row>
        <row r="29">
          <cell r="A29">
            <v>37195</v>
          </cell>
        </row>
        <row r="30">
          <cell r="A30">
            <v>37225</v>
          </cell>
        </row>
        <row r="31">
          <cell r="A31">
            <v>37256</v>
          </cell>
        </row>
        <row r="32">
          <cell r="A32">
            <v>37287</v>
          </cell>
        </row>
        <row r="33">
          <cell r="A33">
            <v>37315</v>
          </cell>
        </row>
        <row r="34">
          <cell r="A34">
            <v>37346</v>
          </cell>
        </row>
        <row r="35">
          <cell r="A35">
            <v>37376</v>
          </cell>
        </row>
        <row r="36">
          <cell r="A36">
            <v>37407</v>
          </cell>
        </row>
        <row r="37">
          <cell r="A37">
            <v>37437</v>
          </cell>
        </row>
        <row r="38">
          <cell r="A38">
            <v>37468</v>
          </cell>
        </row>
        <row r="39">
          <cell r="A39">
            <v>37499</v>
          </cell>
        </row>
        <row r="40">
          <cell r="A40">
            <v>37529</v>
          </cell>
        </row>
        <row r="41">
          <cell r="A41">
            <v>37560</v>
          </cell>
        </row>
        <row r="42">
          <cell r="A42">
            <v>37590</v>
          </cell>
        </row>
        <row r="43">
          <cell r="A43">
            <v>37621</v>
          </cell>
        </row>
        <row r="44">
          <cell r="A44">
            <v>37652</v>
          </cell>
        </row>
        <row r="45">
          <cell r="A45">
            <v>37680</v>
          </cell>
        </row>
        <row r="46">
          <cell r="A46">
            <v>37711</v>
          </cell>
        </row>
        <row r="47">
          <cell r="A47">
            <v>37741</v>
          </cell>
        </row>
        <row r="48">
          <cell r="A48">
            <v>37772</v>
          </cell>
        </row>
        <row r="49">
          <cell r="A49">
            <v>37802</v>
          </cell>
        </row>
        <row r="50">
          <cell r="A50">
            <v>37833</v>
          </cell>
        </row>
        <row r="51">
          <cell r="A51">
            <v>37864</v>
          </cell>
        </row>
        <row r="52">
          <cell r="A52">
            <v>37894</v>
          </cell>
        </row>
        <row r="53">
          <cell r="A53">
            <v>37925</v>
          </cell>
        </row>
        <row r="54">
          <cell r="A54">
            <v>37955</v>
          </cell>
        </row>
        <row r="55">
          <cell r="A55">
            <v>37986</v>
          </cell>
        </row>
        <row r="56">
          <cell r="A56">
            <v>38017</v>
          </cell>
        </row>
        <row r="57">
          <cell r="A57">
            <v>38046</v>
          </cell>
        </row>
        <row r="58">
          <cell r="A58">
            <v>38077</v>
          </cell>
        </row>
        <row r="59">
          <cell r="A59">
            <v>38107</v>
          </cell>
        </row>
        <row r="60">
          <cell r="A60">
            <v>38138</v>
          </cell>
        </row>
        <row r="61">
          <cell r="A61">
            <v>38168</v>
          </cell>
        </row>
        <row r="62">
          <cell r="A62">
            <v>38199</v>
          </cell>
        </row>
        <row r="63">
          <cell r="A63">
            <v>38230</v>
          </cell>
        </row>
        <row r="64">
          <cell r="A64">
            <v>38260</v>
          </cell>
        </row>
        <row r="65">
          <cell r="A65">
            <v>38291</v>
          </cell>
        </row>
        <row r="66">
          <cell r="A66">
            <v>38321</v>
          </cell>
        </row>
        <row r="67">
          <cell r="A67">
            <v>38352</v>
          </cell>
        </row>
        <row r="68">
          <cell r="A68">
            <v>38383</v>
          </cell>
        </row>
        <row r="69">
          <cell r="A69">
            <v>38411</v>
          </cell>
        </row>
        <row r="70">
          <cell r="A70">
            <v>38442</v>
          </cell>
        </row>
        <row r="71">
          <cell r="A71">
            <v>38472</v>
          </cell>
        </row>
        <row r="72">
          <cell r="A72">
            <v>38503</v>
          </cell>
        </row>
        <row r="73">
          <cell r="A73">
            <v>38533</v>
          </cell>
        </row>
        <row r="74">
          <cell r="A74">
            <v>38564</v>
          </cell>
        </row>
        <row r="75">
          <cell r="A75">
            <v>38595</v>
          </cell>
        </row>
        <row r="76">
          <cell r="A76">
            <v>38625</v>
          </cell>
        </row>
        <row r="77">
          <cell r="A77">
            <v>38656</v>
          </cell>
        </row>
        <row r="78">
          <cell r="A78">
            <v>38686</v>
          </cell>
        </row>
        <row r="79">
          <cell r="A79">
            <v>38717</v>
          </cell>
        </row>
        <row r="80">
          <cell r="A80">
            <v>38748</v>
          </cell>
        </row>
        <row r="81">
          <cell r="A81">
            <v>38776</v>
          </cell>
        </row>
        <row r="82">
          <cell r="A82">
            <v>38807</v>
          </cell>
        </row>
        <row r="83">
          <cell r="A83">
            <v>38837</v>
          </cell>
        </row>
        <row r="84">
          <cell r="A84">
            <v>38868</v>
          </cell>
        </row>
        <row r="85">
          <cell r="A85">
            <v>38898</v>
          </cell>
        </row>
        <row r="86">
          <cell r="A86">
            <v>38929</v>
          </cell>
        </row>
        <row r="87">
          <cell r="A87">
            <v>38960</v>
          </cell>
        </row>
        <row r="88">
          <cell r="A88">
            <v>38990</v>
          </cell>
        </row>
        <row r="89">
          <cell r="A89">
            <v>39021</v>
          </cell>
        </row>
        <row r="90">
          <cell r="A90">
            <v>39051</v>
          </cell>
        </row>
        <row r="91">
          <cell r="A91">
            <v>39082</v>
          </cell>
        </row>
        <row r="92">
          <cell r="A92">
            <v>39113</v>
          </cell>
        </row>
        <row r="93">
          <cell r="A93">
            <v>39141</v>
          </cell>
        </row>
        <row r="94">
          <cell r="A94">
            <v>39172</v>
          </cell>
        </row>
        <row r="95">
          <cell r="A95">
            <v>39202</v>
          </cell>
        </row>
        <row r="96">
          <cell r="A96">
            <v>39233</v>
          </cell>
        </row>
        <row r="97">
          <cell r="A97">
            <v>39263</v>
          </cell>
        </row>
        <row r="98">
          <cell r="A98">
            <v>39294</v>
          </cell>
        </row>
        <row r="99">
          <cell r="A99">
            <v>39325</v>
          </cell>
        </row>
        <row r="100">
          <cell r="A100">
            <v>39355</v>
          </cell>
        </row>
        <row r="101">
          <cell r="A101">
            <v>39386</v>
          </cell>
        </row>
        <row r="102">
          <cell r="A102">
            <v>39416</v>
          </cell>
        </row>
        <row r="103">
          <cell r="A103">
            <v>39447</v>
          </cell>
        </row>
        <row r="104">
          <cell r="A104">
            <v>39478</v>
          </cell>
        </row>
        <row r="105">
          <cell r="A105">
            <v>39507</v>
          </cell>
        </row>
        <row r="106">
          <cell r="A106">
            <v>39538</v>
          </cell>
        </row>
        <row r="107">
          <cell r="A107">
            <v>39568</v>
          </cell>
        </row>
        <row r="108">
          <cell r="A108">
            <v>39599</v>
          </cell>
        </row>
        <row r="109">
          <cell r="A109">
            <v>39629</v>
          </cell>
        </row>
        <row r="110">
          <cell r="A110">
            <v>39660</v>
          </cell>
        </row>
        <row r="111">
          <cell r="A111">
            <v>39691</v>
          </cell>
        </row>
        <row r="112">
          <cell r="A112">
            <v>39721</v>
          </cell>
        </row>
        <row r="113">
          <cell r="A113">
            <v>39752</v>
          </cell>
        </row>
        <row r="114">
          <cell r="A114">
            <v>39782</v>
          </cell>
        </row>
        <row r="115">
          <cell r="A115">
            <v>39813</v>
          </cell>
        </row>
        <row r="116">
          <cell r="A116">
            <v>39844</v>
          </cell>
        </row>
        <row r="117">
          <cell r="A117">
            <v>39872</v>
          </cell>
        </row>
        <row r="118">
          <cell r="A118">
            <v>39903</v>
          </cell>
        </row>
        <row r="119">
          <cell r="A119">
            <v>39933</v>
          </cell>
        </row>
        <row r="120">
          <cell r="A120">
            <v>39964</v>
          </cell>
        </row>
        <row r="121">
          <cell r="A121">
            <v>39994</v>
          </cell>
        </row>
        <row r="122">
          <cell r="A122">
            <v>40025</v>
          </cell>
        </row>
        <row r="123">
          <cell r="A123">
            <v>40056</v>
          </cell>
        </row>
        <row r="124">
          <cell r="A124">
            <v>40086</v>
          </cell>
        </row>
        <row r="125">
          <cell r="A125">
            <v>40117</v>
          </cell>
        </row>
        <row r="126">
          <cell r="A126">
            <v>40147</v>
          </cell>
        </row>
        <row r="127">
          <cell r="A127">
            <v>40178</v>
          </cell>
        </row>
        <row r="128">
          <cell r="A128">
            <v>40209</v>
          </cell>
        </row>
        <row r="129">
          <cell r="A129">
            <v>40237</v>
          </cell>
        </row>
        <row r="130">
          <cell r="A130">
            <v>40268</v>
          </cell>
        </row>
        <row r="131">
          <cell r="A131">
            <v>40298</v>
          </cell>
        </row>
        <row r="132">
          <cell r="A132">
            <v>40329</v>
          </cell>
        </row>
        <row r="133">
          <cell r="A133">
            <v>40359</v>
          </cell>
        </row>
        <row r="134">
          <cell r="A134">
            <v>40390</v>
          </cell>
        </row>
        <row r="135">
          <cell r="A135">
            <v>40421</v>
          </cell>
        </row>
        <row r="136">
          <cell r="A136">
            <v>40451</v>
          </cell>
        </row>
        <row r="137">
          <cell r="A137">
            <v>40482</v>
          </cell>
        </row>
        <row r="138">
          <cell r="A138">
            <v>40512</v>
          </cell>
        </row>
        <row r="139">
          <cell r="A139">
            <v>40543</v>
          </cell>
        </row>
        <row r="140">
          <cell r="A140">
            <v>40574</v>
          </cell>
        </row>
        <row r="141">
          <cell r="A141">
            <v>40602</v>
          </cell>
        </row>
        <row r="142">
          <cell r="A142">
            <v>40633</v>
          </cell>
        </row>
        <row r="143">
          <cell r="A143">
            <v>40663</v>
          </cell>
        </row>
        <row r="144">
          <cell r="A144">
            <v>40694</v>
          </cell>
        </row>
        <row r="145">
          <cell r="A145">
            <v>40724</v>
          </cell>
        </row>
        <row r="146">
          <cell r="A146">
            <v>40755</v>
          </cell>
        </row>
        <row r="147">
          <cell r="A147">
            <v>40786</v>
          </cell>
        </row>
        <row r="148">
          <cell r="A148">
            <v>40816</v>
          </cell>
        </row>
        <row r="149">
          <cell r="A149">
            <v>40847</v>
          </cell>
        </row>
        <row r="150">
          <cell r="A150">
            <v>40877</v>
          </cell>
        </row>
        <row r="151">
          <cell r="A151">
            <v>40908</v>
          </cell>
        </row>
        <row r="152">
          <cell r="A152">
            <v>40939</v>
          </cell>
        </row>
        <row r="153">
          <cell r="A153">
            <v>40968</v>
          </cell>
        </row>
        <row r="154">
          <cell r="A154">
            <v>40999</v>
          </cell>
        </row>
        <row r="155">
          <cell r="A155">
            <v>41029</v>
          </cell>
        </row>
        <row r="156">
          <cell r="A156">
            <v>41060</v>
          </cell>
        </row>
        <row r="157">
          <cell r="A157">
            <v>41090</v>
          </cell>
        </row>
        <row r="158">
          <cell r="A158">
            <v>41121</v>
          </cell>
        </row>
        <row r="159">
          <cell r="A159">
            <v>41152</v>
          </cell>
        </row>
        <row r="160">
          <cell r="A160">
            <v>41182</v>
          </cell>
        </row>
        <row r="161">
          <cell r="A161">
            <v>41213</v>
          </cell>
        </row>
        <row r="162">
          <cell r="A162">
            <v>41243</v>
          </cell>
        </row>
        <row r="163">
          <cell r="A163">
            <v>41274</v>
          </cell>
        </row>
        <row r="164">
          <cell r="A164">
            <v>41305</v>
          </cell>
        </row>
        <row r="165">
          <cell r="A165">
            <v>41333</v>
          </cell>
        </row>
        <row r="166">
          <cell r="A166">
            <v>41364</v>
          </cell>
        </row>
        <row r="167">
          <cell r="A167">
            <v>41394</v>
          </cell>
        </row>
        <row r="168">
          <cell r="A168">
            <v>41425</v>
          </cell>
        </row>
        <row r="169">
          <cell r="A169">
            <v>41455</v>
          </cell>
        </row>
        <row r="170">
          <cell r="A170">
            <v>41486</v>
          </cell>
        </row>
        <row r="171">
          <cell r="A171">
            <v>41517</v>
          </cell>
        </row>
        <row r="172">
          <cell r="A172">
            <v>41547</v>
          </cell>
        </row>
        <row r="173">
          <cell r="A173">
            <v>41578</v>
          </cell>
        </row>
        <row r="174">
          <cell r="A174">
            <v>41608</v>
          </cell>
        </row>
        <row r="175">
          <cell r="A175">
            <v>41639</v>
          </cell>
        </row>
        <row r="176">
          <cell r="A176">
            <v>41670</v>
          </cell>
        </row>
        <row r="177">
          <cell r="A177">
            <v>41698</v>
          </cell>
        </row>
        <row r="178">
          <cell r="A178">
            <v>41729</v>
          </cell>
        </row>
        <row r="179">
          <cell r="A179">
            <v>41759</v>
          </cell>
        </row>
        <row r="180">
          <cell r="A180">
            <v>41790</v>
          </cell>
        </row>
        <row r="181">
          <cell r="A181">
            <v>41820</v>
          </cell>
        </row>
        <row r="182">
          <cell r="A182">
            <v>41851</v>
          </cell>
        </row>
        <row r="183">
          <cell r="A183">
            <v>41882</v>
          </cell>
        </row>
        <row r="184">
          <cell r="A184">
            <v>41912</v>
          </cell>
        </row>
        <row r="185">
          <cell r="A185">
            <v>41943</v>
          </cell>
        </row>
        <row r="186">
          <cell r="A186">
            <v>41973</v>
          </cell>
        </row>
        <row r="187">
          <cell r="A187">
            <v>42004</v>
          </cell>
        </row>
        <row r="188">
          <cell r="A188">
            <v>42035</v>
          </cell>
        </row>
        <row r="189">
          <cell r="A189">
            <v>42063</v>
          </cell>
        </row>
        <row r="190">
          <cell r="A190">
            <v>42094</v>
          </cell>
        </row>
        <row r="191">
          <cell r="A191">
            <v>42124</v>
          </cell>
        </row>
      </sheetData>
      <sheetData sheetId="6">
        <row r="4">
          <cell r="A4">
            <v>36433</v>
          </cell>
        </row>
        <row r="5">
          <cell r="A5">
            <v>36464</v>
          </cell>
        </row>
        <row r="6">
          <cell r="A6">
            <v>36494</v>
          </cell>
        </row>
        <row r="7">
          <cell r="A7">
            <v>36525</v>
          </cell>
        </row>
        <row r="8">
          <cell r="A8">
            <v>36556</v>
          </cell>
        </row>
        <row r="9">
          <cell r="A9">
            <v>36585</v>
          </cell>
        </row>
        <row r="10">
          <cell r="A10">
            <v>36616</v>
          </cell>
        </row>
        <row r="11">
          <cell r="A11">
            <v>36646</v>
          </cell>
        </row>
        <row r="12">
          <cell r="A12">
            <v>36677</v>
          </cell>
        </row>
        <row r="13">
          <cell r="A13">
            <v>36707</v>
          </cell>
        </row>
        <row r="14">
          <cell r="A14">
            <v>36738</v>
          </cell>
        </row>
        <row r="15">
          <cell r="A15">
            <v>36769</v>
          </cell>
        </row>
        <row r="16">
          <cell r="A16">
            <v>36799</v>
          </cell>
        </row>
        <row r="17">
          <cell r="A17">
            <v>36830</v>
          </cell>
        </row>
        <row r="18">
          <cell r="A18">
            <v>36860</v>
          </cell>
        </row>
        <row r="19">
          <cell r="A19">
            <v>36891</v>
          </cell>
        </row>
        <row r="20">
          <cell r="A20">
            <v>36922</v>
          </cell>
        </row>
        <row r="21">
          <cell r="A21">
            <v>36950</v>
          </cell>
        </row>
        <row r="22">
          <cell r="A22">
            <v>36981</v>
          </cell>
        </row>
        <row r="23">
          <cell r="A23">
            <v>37011</v>
          </cell>
        </row>
        <row r="24">
          <cell r="A24">
            <v>37042</v>
          </cell>
        </row>
        <row r="25">
          <cell r="A25">
            <v>37072</v>
          </cell>
        </row>
        <row r="26">
          <cell r="A26">
            <v>37103</v>
          </cell>
        </row>
        <row r="27">
          <cell r="A27">
            <v>37134</v>
          </cell>
        </row>
        <row r="28">
          <cell r="A28">
            <v>37164</v>
          </cell>
        </row>
        <row r="29">
          <cell r="A29">
            <v>37195</v>
          </cell>
        </row>
        <row r="30">
          <cell r="A30">
            <v>37225</v>
          </cell>
        </row>
        <row r="31">
          <cell r="A31">
            <v>37256</v>
          </cell>
        </row>
        <row r="32">
          <cell r="A32">
            <v>37287</v>
          </cell>
        </row>
        <row r="33">
          <cell r="A33">
            <v>37315</v>
          </cell>
        </row>
        <row r="34">
          <cell r="A34">
            <v>37346</v>
          </cell>
        </row>
        <row r="35">
          <cell r="A35">
            <v>37376</v>
          </cell>
        </row>
        <row r="36">
          <cell r="A36">
            <v>37407</v>
          </cell>
        </row>
        <row r="37">
          <cell r="A37">
            <v>37437</v>
          </cell>
        </row>
        <row r="38">
          <cell r="A38">
            <v>37468</v>
          </cell>
        </row>
        <row r="39">
          <cell r="A39">
            <v>37499</v>
          </cell>
        </row>
        <row r="40">
          <cell r="A40">
            <v>37529</v>
          </cell>
        </row>
        <row r="41">
          <cell r="A41">
            <v>37560</v>
          </cell>
        </row>
        <row r="42">
          <cell r="A42">
            <v>37590</v>
          </cell>
        </row>
        <row r="43">
          <cell r="A43">
            <v>37621</v>
          </cell>
        </row>
        <row r="44">
          <cell r="A44">
            <v>37652</v>
          </cell>
        </row>
        <row r="45">
          <cell r="A45">
            <v>37680</v>
          </cell>
        </row>
        <row r="46">
          <cell r="A46">
            <v>37711</v>
          </cell>
        </row>
        <row r="47">
          <cell r="A47">
            <v>37741</v>
          </cell>
        </row>
        <row r="48">
          <cell r="A48">
            <v>37772</v>
          </cell>
        </row>
        <row r="49">
          <cell r="A49">
            <v>37802</v>
          </cell>
        </row>
        <row r="50">
          <cell r="A50">
            <v>37833</v>
          </cell>
        </row>
        <row r="51">
          <cell r="A51">
            <v>37864</v>
          </cell>
        </row>
        <row r="52">
          <cell r="A52">
            <v>37894</v>
          </cell>
        </row>
        <row r="53">
          <cell r="A53">
            <v>37925</v>
          </cell>
        </row>
        <row r="54">
          <cell r="A54">
            <v>37955</v>
          </cell>
        </row>
        <row r="55">
          <cell r="A55">
            <v>37986</v>
          </cell>
        </row>
        <row r="56">
          <cell r="A56">
            <v>38017</v>
          </cell>
        </row>
        <row r="57">
          <cell r="A57">
            <v>38046</v>
          </cell>
        </row>
        <row r="58">
          <cell r="A58">
            <v>38077</v>
          </cell>
        </row>
        <row r="59">
          <cell r="A59">
            <v>38107</v>
          </cell>
        </row>
        <row r="60">
          <cell r="A60">
            <v>38138</v>
          </cell>
        </row>
        <row r="61">
          <cell r="A61">
            <v>38168</v>
          </cell>
        </row>
        <row r="62">
          <cell r="A62">
            <v>38199</v>
          </cell>
        </row>
        <row r="63">
          <cell r="A63">
            <v>38230</v>
          </cell>
        </row>
        <row r="64">
          <cell r="A64">
            <v>38260</v>
          </cell>
        </row>
        <row r="65">
          <cell r="A65">
            <v>38291</v>
          </cell>
        </row>
        <row r="66">
          <cell r="A66">
            <v>38321</v>
          </cell>
        </row>
        <row r="67">
          <cell r="A67">
            <v>38352</v>
          </cell>
        </row>
        <row r="68">
          <cell r="A68">
            <v>38383</v>
          </cell>
        </row>
        <row r="69">
          <cell r="A69">
            <v>38411</v>
          </cell>
        </row>
        <row r="70">
          <cell r="A70">
            <v>38442</v>
          </cell>
        </row>
        <row r="71">
          <cell r="A71">
            <v>38472</v>
          </cell>
        </row>
        <row r="72">
          <cell r="A72">
            <v>38503</v>
          </cell>
        </row>
        <row r="73">
          <cell r="A73">
            <v>38533</v>
          </cell>
        </row>
        <row r="74">
          <cell r="A74">
            <v>38564</v>
          </cell>
        </row>
        <row r="75">
          <cell r="A75">
            <v>38595</v>
          </cell>
        </row>
        <row r="76">
          <cell r="A76">
            <v>38625</v>
          </cell>
        </row>
        <row r="77">
          <cell r="A77">
            <v>38656</v>
          </cell>
        </row>
        <row r="78">
          <cell r="A78">
            <v>38686</v>
          </cell>
        </row>
        <row r="79">
          <cell r="A79">
            <v>38717</v>
          </cell>
        </row>
        <row r="80">
          <cell r="A80">
            <v>38748</v>
          </cell>
        </row>
        <row r="81">
          <cell r="A81">
            <v>38776</v>
          </cell>
        </row>
        <row r="82">
          <cell r="A82">
            <v>38807</v>
          </cell>
        </row>
        <row r="83">
          <cell r="A83">
            <v>38837</v>
          </cell>
        </row>
        <row r="84">
          <cell r="A84">
            <v>38868</v>
          </cell>
        </row>
        <row r="85">
          <cell r="A85">
            <v>38898</v>
          </cell>
        </row>
        <row r="86">
          <cell r="A86">
            <v>38929</v>
          </cell>
        </row>
        <row r="87">
          <cell r="A87">
            <v>38960</v>
          </cell>
        </row>
        <row r="88">
          <cell r="A88">
            <v>38990</v>
          </cell>
        </row>
        <row r="89">
          <cell r="A89">
            <v>39021</v>
          </cell>
        </row>
        <row r="90">
          <cell r="A90">
            <v>39051</v>
          </cell>
        </row>
        <row r="91">
          <cell r="A91">
            <v>39082</v>
          </cell>
        </row>
        <row r="92">
          <cell r="A92">
            <v>39113</v>
          </cell>
        </row>
        <row r="93">
          <cell r="A93">
            <v>39141</v>
          </cell>
        </row>
        <row r="94">
          <cell r="A94">
            <v>39172</v>
          </cell>
        </row>
        <row r="95">
          <cell r="A95">
            <v>39202</v>
          </cell>
        </row>
        <row r="96">
          <cell r="A96">
            <v>39233</v>
          </cell>
        </row>
        <row r="97">
          <cell r="A97">
            <v>39263</v>
          </cell>
        </row>
        <row r="98">
          <cell r="A98">
            <v>39294</v>
          </cell>
        </row>
        <row r="99">
          <cell r="A99">
            <v>39325</v>
          </cell>
        </row>
        <row r="100">
          <cell r="A100">
            <v>39355</v>
          </cell>
        </row>
        <row r="101">
          <cell r="A101">
            <v>39386</v>
          </cell>
        </row>
        <row r="102">
          <cell r="A102">
            <v>39416</v>
          </cell>
        </row>
        <row r="103">
          <cell r="A103">
            <v>39447</v>
          </cell>
        </row>
        <row r="104">
          <cell r="A104">
            <v>39478</v>
          </cell>
        </row>
        <row r="105">
          <cell r="A105">
            <v>39507</v>
          </cell>
        </row>
        <row r="106">
          <cell r="A106">
            <v>39538</v>
          </cell>
        </row>
        <row r="107">
          <cell r="A107">
            <v>39568</v>
          </cell>
        </row>
        <row r="108">
          <cell r="A108">
            <v>39599</v>
          </cell>
        </row>
        <row r="109">
          <cell r="A109">
            <v>39629</v>
          </cell>
        </row>
        <row r="110">
          <cell r="A110">
            <v>39660</v>
          </cell>
        </row>
        <row r="111">
          <cell r="A111">
            <v>39691</v>
          </cell>
        </row>
        <row r="112">
          <cell r="A112">
            <v>39721</v>
          </cell>
        </row>
        <row r="113">
          <cell r="A113">
            <v>39752</v>
          </cell>
        </row>
        <row r="114">
          <cell r="A114">
            <v>39782</v>
          </cell>
        </row>
        <row r="115">
          <cell r="A115">
            <v>39813</v>
          </cell>
        </row>
        <row r="116">
          <cell r="A116">
            <v>39844</v>
          </cell>
        </row>
        <row r="117">
          <cell r="A117">
            <v>39872</v>
          </cell>
        </row>
        <row r="118">
          <cell r="A118">
            <v>39903</v>
          </cell>
        </row>
        <row r="119">
          <cell r="A119">
            <v>39933</v>
          </cell>
        </row>
        <row r="120">
          <cell r="A120">
            <v>39964</v>
          </cell>
        </row>
        <row r="121">
          <cell r="A121">
            <v>39994</v>
          </cell>
        </row>
        <row r="122">
          <cell r="A122">
            <v>40025</v>
          </cell>
        </row>
        <row r="123">
          <cell r="A123">
            <v>40056</v>
          </cell>
        </row>
        <row r="124">
          <cell r="A124">
            <v>40086</v>
          </cell>
        </row>
        <row r="125">
          <cell r="A125">
            <v>40117</v>
          </cell>
        </row>
        <row r="126">
          <cell r="A126">
            <v>40147</v>
          </cell>
        </row>
        <row r="127">
          <cell r="A127">
            <v>40178</v>
          </cell>
        </row>
        <row r="128">
          <cell r="A128">
            <v>40209</v>
          </cell>
        </row>
        <row r="129">
          <cell r="A129">
            <v>40237</v>
          </cell>
        </row>
        <row r="130">
          <cell r="A130">
            <v>40268</v>
          </cell>
        </row>
        <row r="131">
          <cell r="A131">
            <v>40298</v>
          </cell>
        </row>
        <row r="132">
          <cell r="A132">
            <v>40329</v>
          </cell>
        </row>
        <row r="133">
          <cell r="A133">
            <v>40359</v>
          </cell>
        </row>
        <row r="134">
          <cell r="A134">
            <v>40390</v>
          </cell>
        </row>
        <row r="135">
          <cell r="A135">
            <v>40421</v>
          </cell>
        </row>
        <row r="136">
          <cell r="A136">
            <v>40451</v>
          </cell>
        </row>
        <row r="137">
          <cell r="A137">
            <v>40482</v>
          </cell>
        </row>
        <row r="138">
          <cell r="A138">
            <v>40512</v>
          </cell>
        </row>
        <row r="139">
          <cell r="A139">
            <v>40543</v>
          </cell>
        </row>
        <row r="140">
          <cell r="A140">
            <v>40574</v>
          </cell>
        </row>
        <row r="141">
          <cell r="A141">
            <v>40602</v>
          </cell>
        </row>
        <row r="142">
          <cell r="A142">
            <v>40633</v>
          </cell>
        </row>
        <row r="143">
          <cell r="A143">
            <v>40663</v>
          </cell>
        </row>
        <row r="144">
          <cell r="A144">
            <v>40694</v>
          </cell>
        </row>
        <row r="145">
          <cell r="A145">
            <v>40724</v>
          </cell>
        </row>
        <row r="146">
          <cell r="A146">
            <v>40755</v>
          </cell>
        </row>
        <row r="147">
          <cell r="A147">
            <v>40786</v>
          </cell>
        </row>
        <row r="148">
          <cell r="A148">
            <v>40816</v>
          </cell>
        </row>
        <row r="149">
          <cell r="A149">
            <v>40847</v>
          </cell>
        </row>
        <row r="150">
          <cell r="A150">
            <v>40877</v>
          </cell>
        </row>
        <row r="151">
          <cell r="A151">
            <v>40908</v>
          </cell>
        </row>
        <row r="152">
          <cell r="A152">
            <v>40939</v>
          </cell>
        </row>
        <row r="153">
          <cell r="A153">
            <v>40968</v>
          </cell>
        </row>
        <row r="154">
          <cell r="A154">
            <v>40999</v>
          </cell>
        </row>
        <row r="155">
          <cell r="A155">
            <v>41029</v>
          </cell>
        </row>
        <row r="156">
          <cell r="A156">
            <v>41060</v>
          </cell>
        </row>
        <row r="157">
          <cell r="A157">
            <v>41090</v>
          </cell>
        </row>
        <row r="158">
          <cell r="A158">
            <v>41121</v>
          </cell>
        </row>
        <row r="159">
          <cell r="A159">
            <v>41152</v>
          </cell>
        </row>
        <row r="160">
          <cell r="A160">
            <v>41182</v>
          </cell>
        </row>
        <row r="161">
          <cell r="A161">
            <v>41213</v>
          </cell>
        </row>
        <row r="162">
          <cell r="A162">
            <v>41243</v>
          </cell>
        </row>
        <row r="163">
          <cell r="A163">
            <v>41274</v>
          </cell>
        </row>
        <row r="164">
          <cell r="A164">
            <v>41305</v>
          </cell>
        </row>
        <row r="165">
          <cell r="A165">
            <v>41333</v>
          </cell>
        </row>
        <row r="166">
          <cell r="A166">
            <v>41364</v>
          </cell>
        </row>
        <row r="167">
          <cell r="A167">
            <v>41394</v>
          </cell>
        </row>
        <row r="168">
          <cell r="A168">
            <v>41425</v>
          </cell>
        </row>
        <row r="169">
          <cell r="A169">
            <v>41455</v>
          </cell>
        </row>
        <row r="170">
          <cell r="A170">
            <v>41486</v>
          </cell>
        </row>
        <row r="171">
          <cell r="A171">
            <v>41517</v>
          </cell>
        </row>
        <row r="172">
          <cell r="A172">
            <v>41547</v>
          </cell>
        </row>
        <row r="173">
          <cell r="A173">
            <v>41578</v>
          </cell>
        </row>
        <row r="174">
          <cell r="A174">
            <v>41608</v>
          </cell>
        </row>
        <row r="175">
          <cell r="A175">
            <v>41639</v>
          </cell>
        </row>
        <row r="176">
          <cell r="A176">
            <v>41670</v>
          </cell>
        </row>
        <row r="177">
          <cell r="A177">
            <v>41698</v>
          </cell>
        </row>
        <row r="178">
          <cell r="A178">
            <v>41729</v>
          </cell>
        </row>
        <row r="179">
          <cell r="A179">
            <v>41759</v>
          </cell>
        </row>
        <row r="180">
          <cell r="A180">
            <v>41790</v>
          </cell>
        </row>
        <row r="181">
          <cell r="A181">
            <v>41820</v>
          </cell>
        </row>
        <row r="182">
          <cell r="A182">
            <v>41851</v>
          </cell>
        </row>
        <row r="183">
          <cell r="A183">
            <v>41882</v>
          </cell>
        </row>
        <row r="184">
          <cell r="A184">
            <v>41912</v>
          </cell>
        </row>
        <row r="185">
          <cell r="A185">
            <v>41943</v>
          </cell>
        </row>
        <row r="186">
          <cell r="A186">
            <v>41973</v>
          </cell>
        </row>
        <row r="187">
          <cell r="A187">
            <v>42004</v>
          </cell>
        </row>
        <row r="188">
          <cell r="A188">
            <v>42035</v>
          </cell>
        </row>
        <row r="189">
          <cell r="A189">
            <v>42063</v>
          </cell>
        </row>
        <row r="190">
          <cell r="A190">
            <v>42094</v>
          </cell>
        </row>
        <row r="191">
          <cell r="A191">
            <v>42124</v>
          </cell>
        </row>
      </sheetData>
      <sheetData sheetId="7">
        <row r="4">
          <cell r="A4">
            <v>36433</v>
          </cell>
        </row>
        <row r="5">
          <cell r="A5">
            <v>36464</v>
          </cell>
        </row>
        <row r="6">
          <cell r="A6">
            <v>36494</v>
          </cell>
        </row>
        <row r="7">
          <cell r="A7">
            <v>36525</v>
          </cell>
        </row>
        <row r="8">
          <cell r="A8">
            <v>36556</v>
          </cell>
        </row>
        <row r="9">
          <cell r="A9">
            <v>36585</v>
          </cell>
        </row>
        <row r="10">
          <cell r="A10">
            <v>36616</v>
          </cell>
        </row>
        <row r="11">
          <cell r="A11">
            <v>36646</v>
          </cell>
        </row>
        <row r="12">
          <cell r="A12">
            <v>36677</v>
          </cell>
        </row>
        <row r="13">
          <cell r="A13">
            <v>36707</v>
          </cell>
        </row>
        <row r="14">
          <cell r="A14">
            <v>36738</v>
          </cell>
        </row>
        <row r="15">
          <cell r="A15">
            <v>36769</v>
          </cell>
        </row>
        <row r="16">
          <cell r="A16">
            <v>36799</v>
          </cell>
        </row>
        <row r="17">
          <cell r="A17">
            <v>36830</v>
          </cell>
        </row>
        <row r="18">
          <cell r="A18">
            <v>36860</v>
          </cell>
        </row>
        <row r="19">
          <cell r="A19">
            <v>36891</v>
          </cell>
        </row>
        <row r="20">
          <cell r="A20">
            <v>36922</v>
          </cell>
        </row>
        <row r="21">
          <cell r="A21">
            <v>36950</v>
          </cell>
        </row>
        <row r="22">
          <cell r="A22">
            <v>36981</v>
          </cell>
        </row>
        <row r="23">
          <cell r="A23">
            <v>37011</v>
          </cell>
        </row>
        <row r="24">
          <cell r="A24">
            <v>37042</v>
          </cell>
        </row>
        <row r="25">
          <cell r="A25">
            <v>37072</v>
          </cell>
        </row>
        <row r="26">
          <cell r="A26">
            <v>37103</v>
          </cell>
        </row>
        <row r="27">
          <cell r="A27">
            <v>37134</v>
          </cell>
        </row>
        <row r="28">
          <cell r="A28">
            <v>37164</v>
          </cell>
        </row>
        <row r="29">
          <cell r="A29">
            <v>37195</v>
          </cell>
        </row>
        <row r="30">
          <cell r="A30">
            <v>37225</v>
          </cell>
        </row>
        <row r="31">
          <cell r="A31">
            <v>37256</v>
          </cell>
        </row>
        <row r="32">
          <cell r="A32">
            <v>37287</v>
          </cell>
        </row>
        <row r="33">
          <cell r="A33">
            <v>37315</v>
          </cell>
        </row>
        <row r="34">
          <cell r="A34">
            <v>37346</v>
          </cell>
        </row>
        <row r="35">
          <cell r="A35">
            <v>37376</v>
          </cell>
        </row>
        <row r="36">
          <cell r="A36">
            <v>37407</v>
          </cell>
        </row>
        <row r="37">
          <cell r="A37">
            <v>37437</v>
          </cell>
        </row>
        <row r="38">
          <cell r="A38">
            <v>37468</v>
          </cell>
        </row>
        <row r="39">
          <cell r="A39">
            <v>37499</v>
          </cell>
        </row>
        <row r="40">
          <cell r="A40">
            <v>37529</v>
          </cell>
        </row>
        <row r="41">
          <cell r="A41">
            <v>37560</v>
          </cell>
        </row>
        <row r="42">
          <cell r="A42">
            <v>37590</v>
          </cell>
        </row>
        <row r="43">
          <cell r="A43">
            <v>37621</v>
          </cell>
        </row>
        <row r="44">
          <cell r="A44">
            <v>37652</v>
          </cell>
        </row>
        <row r="45">
          <cell r="A45">
            <v>37680</v>
          </cell>
        </row>
        <row r="46">
          <cell r="A46">
            <v>37711</v>
          </cell>
        </row>
        <row r="47">
          <cell r="A47">
            <v>37741</v>
          </cell>
        </row>
        <row r="48">
          <cell r="A48">
            <v>37772</v>
          </cell>
        </row>
        <row r="49">
          <cell r="A49">
            <v>37802</v>
          </cell>
        </row>
        <row r="50">
          <cell r="A50">
            <v>37833</v>
          </cell>
        </row>
        <row r="51">
          <cell r="A51">
            <v>37864</v>
          </cell>
        </row>
        <row r="52">
          <cell r="A52">
            <v>37894</v>
          </cell>
        </row>
        <row r="53">
          <cell r="A53">
            <v>37925</v>
          </cell>
        </row>
        <row r="54">
          <cell r="A54">
            <v>37955</v>
          </cell>
        </row>
        <row r="55">
          <cell r="A55">
            <v>37986</v>
          </cell>
        </row>
        <row r="56">
          <cell r="A56">
            <v>38017</v>
          </cell>
        </row>
        <row r="57">
          <cell r="A57">
            <v>38046</v>
          </cell>
        </row>
        <row r="58">
          <cell r="A58">
            <v>38077</v>
          </cell>
        </row>
        <row r="59">
          <cell r="A59">
            <v>38107</v>
          </cell>
        </row>
        <row r="60">
          <cell r="A60">
            <v>38138</v>
          </cell>
        </row>
        <row r="61">
          <cell r="A61">
            <v>38168</v>
          </cell>
        </row>
        <row r="62">
          <cell r="A62">
            <v>38199</v>
          </cell>
        </row>
        <row r="63">
          <cell r="A63">
            <v>38230</v>
          </cell>
        </row>
        <row r="64">
          <cell r="A64">
            <v>38260</v>
          </cell>
        </row>
        <row r="65">
          <cell r="A65">
            <v>38291</v>
          </cell>
        </row>
        <row r="66">
          <cell r="A66">
            <v>38321</v>
          </cell>
        </row>
        <row r="67">
          <cell r="A67">
            <v>38352</v>
          </cell>
        </row>
        <row r="68">
          <cell r="A68">
            <v>38383</v>
          </cell>
        </row>
        <row r="69">
          <cell r="A69">
            <v>38411</v>
          </cell>
        </row>
        <row r="70">
          <cell r="A70">
            <v>38442</v>
          </cell>
        </row>
        <row r="71">
          <cell r="A71">
            <v>38472</v>
          </cell>
        </row>
        <row r="72">
          <cell r="A72">
            <v>38503</v>
          </cell>
        </row>
        <row r="73">
          <cell r="A73">
            <v>38533</v>
          </cell>
        </row>
        <row r="74">
          <cell r="A74">
            <v>38564</v>
          </cell>
        </row>
        <row r="75">
          <cell r="A75">
            <v>38595</v>
          </cell>
        </row>
        <row r="76">
          <cell r="A76">
            <v>38625</v>
          </cell>
        </row>
        <row r="77">
          <cell r="A77">
            <v>38656</v>
          </cell>
        </row>
        <row r="78">
          <cell r="A78">
            <v>38686</v>
          </cell>
        </row>
        <row r="79">
          <cell r="A79">
            <v>38717</v>
          </cell>
        </row>
        <row r="80">
          <cell r="A80">
            <v>38748</v>
          </cell>
        </row>
        <row r="81">
          <cell r="A81">
            <v>38776</v>
          </cell>
        </row>
        <row r="82">
          <cell r="A82">
            <v>38807</v>
          </cell>
        </row>
        <row r="83">
          <cell r="A83">
            <v>38837</v>
          </cell>
        </row>
        <row r="84">
          <cell r="A84">
            <v>38868</v>
          </cell>
        </row>
        <row r="85">
          <cell r="A85">
            <v>38898</v>
          </cell>
        </row>
        <row r="86">
          <cell r="A86">
            <v>38929</v>
          </cell>
        </row>
        <row r="87">
          <cell r="A87">
            <v>38960</v>
          </cell>
        </row>
        <row r="88">
          <cell r="A88">
            <v>38990</v>
          </cell>
        </row>
        <row r="89">
          <cell r="A89">
            <v>39021</v>
          </cell>
        </row>
        <row r="90">
          <cell r="A90">
            <v>39051</v>
          </cell>
        </row>
        <row r="91">
          <cell r="A91">
            <v>39082</v>
          </cell>
        </row>
        <row r="92">
          <cell r="A92">
            <v>39113</v>
          </cell>
        </row>
        <row r="93">
          <cell r="A93">
            <v>39141</v>
          </cell>
        </row>
        <row r="94">
          <cell r="A94">
            <v>39172</v>
          </cell>
        </row>
        <row r="95">
          <cell r="A95">
            <v>39202</v>
          </cell>
        </row>
        <row r="96">
          <cell r="A96">
            <v>39233</v>
          </cell>
        </row>
        <row r="97">
          <cell r="A97">
            <v>39263</v>
          </cell>
        </row>
        <row r="98">
          <cell r="A98">
            <v>39294</v>
          </cell>
        </row>
        <row r="99">
          <cell r="A99">
            <v>39325</v>
          </cell>
        </row>
        <row r="100">
          <cell r="A100">
            <v>39355</v>
          </cell>
        </row>
        <row r="101">
          <cell r="A101">
            <v>39386</v>
          </cell>
        </row>
        <row r="102">
          <cell r="A102">
            <v>39416</v>
          </cell>
        </row>
        <row r="103">
          <cell r="A103">
            <v>39447</v>
          </cell>
        </row>
        <row r="104">
          <cell r="A104">
            <v>39478</v>
          </cell>
        </row>
        <row r="105">
          <cell r="A105">
            <v>39507</v>
          </cell>
        </row>
        <row r="106">
          <cell r="A106">
            <v>39538</v>
          </cell>
        </row>
        <row r="107">
          <cell r="A107">
            <v>39568</v>
          </cell>
        </row>
        <row r="108">
          <cell r="A108">
            <v>39599</v>
          </cell>
        </row>
        <row r="109">
          <cell r="A109">
            <v>39629</v>
          </cell>
        </row>
        <row r="110">
          <cell r="A110">
            <v>39660</v>
          </cell>
        </row>
        <row r="111">
          <cell r="A111">
            <v>39691</v>
          </cell>
        </row>
        <row r="112">
          <cell r="A112">
            <v>39721</v>
          </cell>
        </row>
        <row r="113">
          <cell r="A113">
            <v>39752</v>
          </cell>
        </row>
        <row r="114">
          <cell r="A114">
            <v>39782</v>
          </cell>
        </row>
        <row r="115">
          <cell r="A115">
            <v>39813</v>
          </cell>
        </row>
        <row r="116">
          <cell r="A116">
            <v>39844</v>
          </cell>
        </row>
        <row r="117">
          <cell r="A117">
            <v>39872</v>
          </cell>
        </row>
        <row r="118">
          <cell r="A118">
            <v>39903</v>
          </cell>
        </row>
        <row r="119">
          <cell r="A119">
            <v>39933</v>
          </cell>
        </row>
        <row r="120">
          <cell r="A120">
            <v>39964</v>
          </cell>
        </row>
        <row r="121">
          <cell r="A121">
            <v>39994</v>
          </cell>
        </row>
        <row r="122">
          <cell r="A122">
            <v>40025</v>
          </cell>
        </row>
        <row r="123">
          <cell r="A123">
            <v>40056</v>
          </cell>
        </row>
        <row r="124">
          <cell r="A124">
            <v>40086</v>
          </cell>
        </row>
        <row r="125">
          <cell r="A125">
            <v>40117</v>
          </cell>
        </row>
        <row r="126">
          <cell r="A126">
            <v>40147</v>
          </cell>
        </row>
        <row r="127">
          <cell r="A127">
            <v>40178</v>
          </cell>
        </row>
        <row r="128">
          <cell r="A128">
            <v>40209</v>
          </cell>
        </row>
        <row r="129">
          <cell r="A129">
            <v>40237</v>
          </cell>
        </row>
        <row r="130">
          <cell r="A130">
            <v>40268</v>
          </cell>
        </row>
        <row r="131">
          <cell r="A131">
            <v>40298</v>
          </cell>
        </row>
        <row r="132">
          <cell r="A132">
            <v>40329</v>
          </cell>
        </row>
        <row r="133">
          <cell r="A133">
            <v>40359</v>
          </cell>
        </row>
        <row r="134">
          <cell r="A134">
            <v>40390</v>
          </cell>
        </row>
        <row r="135">
          <cell r="A135">
            <v>40421</v>
          </cell>
        </row>
        <row r="136">
          <cell r="A136">
            <v>40451</v>
          </cell>
        </row>
        <row r="137">
          <cell r="A137">
            <v>40482</v>
          </cell>
        </row>
        <row r="138">
          <cell r="A138">
            <v>40512</v>
          </cell>
        </row>
        <row r="139">
          <cell r="A139">
            <v>40543</v>
          </cell>
        </row>
        <row r="140">
          <cell r="A140">
            <v>40574</v>
          </cell>
        </row>
        <row r="141">
          <cell r="A141">
            <v>40602</v>
          </cell>
        </row>
        <row r="142">
          <cell r="A142">
            <v>40633</v>
          </cell>
        </row>
        <row r="143">
          <cell r="A143">
            <v>40663</v>
          </cell>
        </row>
        <row r="144">
          <cell r="A144">
            <v>40694</v>
          </cell>
        </row>
        <row r="145">
          <cell r="A145">
            <v>40724</v>
          </cell>
        </row>
        <row r="146">
          <cell r="A146">
            <v>40755</v>
          </cell>
        </row>
        <row r="147">
          <cell r="A147">
            <v>40786</v>
          </cell>
        </row>
        <row r="148">
          <cell r="A148">
            <v>40816</v>
          </cell>
        </row>
        <row r="149">
          <cell r="A149">
            <v>40847</v>
          </cell>
        </row>
        <row r="150">
          <cell r="A150">
            <v>40877</v>
          </cell>
        </row>
        <row r="151">
          <cell r="A151">
            <v>40908</v>
          </cell>
        </row>
        <row r="152">
          <cell r="A152">
            <v>40939</v>
          </cell>
        </row>
        <row r="153">
          <cell r="A153">
            <v>40968</v>
          </cell>
        </row>
        <row r="154">
          <cell r="A154">
            <v>40999</v>
          </cell>
        </row>
        <row r="155">
          <cell r="A155">
            <v>41029</v>
          </cell>
        </row>
        <row r="156">
          <cell r="A156">
            <v>41060</v>
          </cell>
        </row>
        <row r="157">
          <cell r="A157">
            <v>41090</v>
          </cell>
        </row>
        <row r="158">
          <cell r="A158">
            <v>41121</v>
          </cell>
        </row>
        <row r="159">
          <cell r="A159">
            <v>41152</v>
          </cell>
        </row>
        <row r="160">
          <cell r="A160">
            <v>41182</v>
          </cell>
        </row>
        <row r="161">
          <cell r="A161">
            <v>41213</v>
          </cell>
        </row>
        <row r="162">
          <cell r="A162">
            <v>41243</v>
          </cell>
        </row>
        <row r="163">
          <cell r="A163">
            <v>41274</v>
          </cell>
        </row>
        <row r="164">
          <cell r="A164">
            <v>41305</v>
          </cell>
        </row>
        <row r="165">
          <cell r="A165">
            <v>41333</v>
          </cell>
        </row>
        <row r="166">
          <cell r="A166">
            <v>41364</v>
          </cell>
        </row>
        <row r="167">
          <cell r="A167">
            <v>41394</v>
          </cell>
        </row>
        <row r="168">
          <cell r="A168">
            <v>41425</v>
          </cell>
        </row>
        <row r="169">
          <cell r="A169">
            <v>41455</v>
          </cell>
        </row>
        <row r="170">
          <cell r="A170">
            <v>41486</v>
          </cell>
        </row>
        <row r="171">
          <cell r="A171">
            <v>41517</v>
          </cell>
        </row>
        <row r="172">
          <cell r="A172">
            <v>41547</v>
          </cell>
        </row>
        <row r="173">
          <cell r="A173">
            <v>41578</v>
          </cell>
        </row>
        <row r="174">
          <cell r="A174">
            <v>41608</v>
          </cell>
        </row>
        <row r="175">
          <cell r="A175">
            <v>41639</v>
          </cell>
        </row>
        <row r="176">
          <cell r="A176">
            <v>41670</v>
          </cell>
        </row>
        <row r="177">
          <cell r="A177">
            <v>41698</v>
          </cell>
        </row>
        <row r="178">
          <cell r="A178">
            <v>41729</v>
          </cell>
        </row>
        <row r="179">
          <cell r="A179">
            <v>41759</v>
          </cell>
        </row>
        <row r="180">
          <cell r="A180">
            <v>41790</v>
          </cell>
        </row>
        <row r="181">
          <cell r="A181">
            <v>41820</v>
          </cell>
        </row>
        <row r="182">
          <cell r="A182">
            <v>41851</v>
          </cell>
        </row>
        <row r="183">
          <cell r="A183">
            <v>41882</v>
          </cell>
        </row>
        <row r="184">
          <cell r="A184">
            <v>41912</v>
          </cell>
        </row>
        <row r="185">
          <cell r="A185">
            <v>41943</v>
          </cell>
        </row>
        <row r="186">
          <cell r="A186">
            <v>41973</v>
          </cell>
        </row>
        <row r="187">
          <cell r="A187">
            <v>42004</v>
          </cell>
        </row>
        <row r="188">
          <cell r="A188">
            <v>42035</v>
          </cell>
        </row>
        <row r="189">
          <cell r="A189">
            <v>42063</v>
          </cell>
        </row>
        <row r="190">
          <cell r="A190">
            <v>42094</v>
          </cell>
        </row>
        <row r="191">
          <cell r="A191">
            <v>42124</v>
          </cell>
        </row>
      </sheetData>
      <sheetData sheetId="8" refreshError="1"/>
      <sheetData sheetId="9" refreshError="1"/>
      <sheetData sheetId="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 val="לוח תחליפי אשראי"/>
      <sheetName val="ג-התפתחות מקורות המימון"/>
      <sheetName val="נתונים לגרף"/>
      <sheetName val="לוח עזר"/>
      <sheetName val="גיוס הון מחו&quot;ל"/>
      <sheetName val="משקיעים מוסדיים-מקור"/>
      <sheetName val=" גיוס הון ממשקיעים מוסדיים"/>
      <sheetName val="אשראי ישיר מחו&quot;ל"/>
      <sheetName val="גיוסי הון בארץ-לא רלוונטי"/>
      <sheetName val="מדד מחירים"/>
      <sheetName val="סקטור_פרטי_חוב"/>
      <sheetName val="רבעוני"/>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ד-1"/>
    </sheetNames>
    <sheetDataSet>
      <sheetData sheetId="0" refreshError="1">
        <row r="55">
          <cell r="M55">
            <v>2.6991476376594012</v>
          </cell>
          <cell r="O55">
            <v>9.8122318091712462</v>
          </cell>
          <cell r="P55">
            <v>9.4856226641987238</v>
          </cell>
        </row>
        <row r="56">
          <cell r="M56">
            <v>4.1372271533510654</v>
          </cell>
          <cell r="O56">
            <v>10.689457601222307</v>
          </cell>
          <cell r="P56">
            <v>9.3262032085561497</v>
          </cell>
        </row>
        <row r="57">
          <cell r="M57">
            <v>3.0968607041797092</v>
          </cell>
          <cell r="O57">
            <v>9.3795275590551181</v>
          </cell>
          <cell r="P57">
            <v>13.456692913385828</v>
          </cell>
        </row>
        <row r="58">
          <cell r="M58">
            <v>5.3048411020437287</v>
          </cell>
          <cell r="O58">
            <v>5.5036180944437829</v>
          </cell>
          <cell r="P58">
            <v>3.7253266611064779</v>
          </cell>
        </row>
        <row r="59">
          <cell r="M59">
            <v>8.879340604532576</v>
          </cell>
          <cell r="O59">
            <v>13.75395947545101</v>
          </cell>
          <cell r="P59">
            <v>6.0777163281570754</v>
          </cell>
        </row>
        <row r="60">
          <cell r="M60">
            <v>4.996513653859715</v>
          </cell>
          <cell r="O60">
            <v>-5.6301610852055957</v>
          </cell>
          <cell r="P60">
            <v>-7.5111275964391693</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רשים4"/>
      <sheetName val="גיליון3"/>
      <sheetName val="OPT-old"/>
      <sheetName val="גיליון1"/>
      <sheetName val="גיליון2"/>
      <sheetName val="תרשים1"/>
      <sheetName val="גיליון2(א)"/>
      <sheetName val="ההסתברות ליסוף"/>
      <sheetName val="הסתב' לפיחות 6"/>
      <sheetName val="תרשים7"/>
      <sheetName val="הסתברות של 84%"/>
      <sheetName val="הסתברות לפיחות 3"/>
    </sheetNames>
    <sheetDataSet>
      <sheetData sheetId="0" refreshError="1"/>
      <sheetData sheetId="1"/>
      <sheetData sheetId="2"/>
      <sheetData sheetId="3"/>
      <sheetData sheetId="4"/>
      <sheetData sheetId="5" refreshError="1"/>
      <sheetData sheetId="6"/>
      <sheetData sheetId="7" refreshError="1"/>
      <sheetData sheetId="8" refreshError="1"/>
      <sheetData sheetId="9" refreshError="1"/>
      <sheetData sheetId="10" refreshError="1"/>
      <sheetData sheetId="1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צריכה פרטית"/>
      <sheetName val="השקעות בענף תחבורה ותקשורת"/>
      <sheetName val="השקעה בתשתיות"/>
      <sheetName val="מלאי הון - נתונים ללוחות השקעה"/>
      <sheetName val="תוצר"/>
      <sheetName val="נתונים שוטפים"/>
      <sheetName val="עבודה ושכר"/>
      <sheetName val="נתונים ריאליים"/>
      <sheetName val="לוח  26 "/>
      <sheetName val="לוח 25 , 28"/>
      <sheetName val="לוח השקעה בחומש"/>
      <sheetName val="לוחות 23  24  "/>
      <sheetName val="לוחות השקעות 22,29,27"/>
      <sheetName val="31-32"/>
      <sheetName val="33-37"/>
      <sheetName val="מדד מחירים של מחירי תקשורת"/>
      <sheetName val="לוח 31 - מוצרי תקשורת"/>
      <sheetName val="דיאגרמות בשימוש"/>
      <sheetName val="מודול2"/>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sheetData sheetId="9"/>
      <sheetData sheetId="10" refreshError="1"/>
      <sheetData sheetId="11" refreshError="1"/>
      <sheetData sheetId="12"/>
      <sheetData sheetId="13"/>
      <sheetData sheetId="14"/>
      <sheetData sheetId="15"/>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XLS"/>
      <sheetName val="L0"/>
      <sheetName val="DB"/>
      <sheetName val="FilterForm"/>
      <sheetName val="DataForm"/>
      <sheetName val="DBXLS2"/>
      <sheetName val="DB2"/>
      <sheetName val="FilterForm2"/>
      <sheetName val="DataForm2"/>
      <sheetName val="DBXLS3"/>
      <sheetName val="DB3"/>
      <sheetName val="FilterForm3"/>
      <sheetName val="DataForm3"/>
    </sheetNames>
    <sheetDataSet>
      <sheetData sheetId="0"/>
      <sheetData sheetId="1">
        <row r="2">
          <cell r="M2">
            <v>40543</v>
          </cell>
          <cell r="N2" t="str">
            <v>31/12/2010</v>
          </cell>
        </row>
        <row r="3">
          <cell r="A3">
            <v>100</v>
          </cell>
          <cell r="B3" t="str">
            <v>גידולים צמחיים</v>
          </cell>
          <cell r="D3">
            <v>1</v>
          </cell>
          <cell r="E3" t="str">
            <v>קבוצת לווים</v>
          </cell>
          <cell r="G3">
            <v>100</v>
          </cell>
          <cell r="H3" t="str">
            <v>בעל שליטה בתאגיד בנקאי</v>
          </cell>
          <cell r="J3">
            <v>1</v>
          </cell>
          <cell r="K3" t="str">
            <v>שליטה</v>
          </cell>
          <cell r="M3">
            <v>40633</v>
          </cell>
          <cell r="N3" t="str">
            <v>31/03/2011</v>
          </cell>
        </row>
        <row r="4">
          <cell r="A4">
            <v>200</v>
          </cell>
          <cell r="B4" t="str">
            <v>ייעור וגינון</v>
          </cell>
          <cell r="D4">
            <v>3</v>
          </cell>
          <cell r="E4" t="str">
            <v>יחיד שהינו תושב ישראל</v>
          </cell>
          <cell r="G4">
            <v>101</v>
          </cell>
          <cell r="H4" t="str">
            <v>בן זוג</v>
          </cell>
          <cell r="J4">
            <v>2</v>
          </cell>
          <cell r="K4" t="str">
            <v>החזקה ללא שליטה</v>
          </cell>
          <cell r="M4">
            <v>40724</v>
          </cell>
          <cell r="N4" t="str">
            <v>30/06/2011</v>
          </cell>
        </row>
        <row r="5">
          <cell r="A5">
            <v>300</v>
          </cell>
          <cell r="B5" t="str">
            <v>גידול בעלי חיים ותוצרתם</v>
          </cell>
          <cell r="D5">
            <v>4</v>
          </cell>
          <cell r="E5" t="str">
            <v xml:space="preserve">חברה הרשומה בישראל   </v>
          </cell>
          <cell r="G5">
            <v>110</v>
          </cell>
          <cell r="H5" t="str">
            <v xml:space="preserve"> תאגיד בשליטתו של בעל קוד קשר 100 או 101</v>
          </cell>
          <cell r="J5">
            <v>3</v>
          </cell>
          <cell r="K5" t="str">
            <v>ערבות</v>
          </cell>
          <cell r="M5">
            <v>40816</v>
          </cell>
          <cell r="N5" t="str">
            <v>30/09/2011</v>
          </cell>
        </row>
        <row r="6">
          <cell r="A6">
            <v>900</v>
          </cell>
          <cell r="B6" t="str">
            <v>משקים מעורבים ובלתי מסווגים</v>
          </cell>
          <cell r="D6">
            <v>5</v>
          </cell>
          <cell r="E6" t="str">
            <v xml:space="preserve">תאגיד הרשום בישראל ונרשם באחד מהרשומים הקיימים </v>
          </cell>
          <cell r="G6">
            <v>120</v>
          </cell>
          <cell r="H6" t="str">
            <v>תאגיד המוחזק מעל 10% ע"י בעל קוד קשר 100 או  101 (ללא שליטה)</v>
          </cell>
          <cell r="J6">
            <v>4</v>
          </cell>
          <cell r="K6" t="str">
            <v>תלות מסחרית</v>
          </cell>
          <cell r="M6">
            <v>40908</v>
          </cell>
          <cell r="N6" t="str">
            <v>31/12/2011</v>
          </cell>
        </row>
        <row r="7">
          <cell r="A7">
            <v>1000</v>
          </cell>
          <cell r="B7" t="str">
            <v>כריית פחם והפקתו</v>
          </cell>
          <cell r="D7">
            <v>8</v>
          </cell>
          <cell r="E7" t="str">
            <v>שותפות שאינה רשומה וחשבון משותף</v>
          </cell>
          <cell r="G7">
            <v>130</v>
          </cell>
          <cell r="H7" t="str">
            <v>תאגיד המוחזק מעל 50% ע"י בעל קוד קשר 120</v>
          </cell>
          <cell r="J7">
            <v>5</v>
          </cell>
          <cell r="K7" t="str">
            <v>יציבות פיננסית אחרת</v>
          </cell>
          <cell r="M7">
            <v>40999</v>
          </cell>
          <cell r="N7" t="str">
            <v>31/03/2012</v>
          </cell>
        </row>
        <row r="8">
          <cell r="A8">
            <v>1100</v>
          </cell>
          <cell r="B8" t="str">
            <v>הפקת נפט גלמי וגז טבעי</v>
          </cell>
          <cell r="D8">
            <v>9</v>
          </cell>
          <cell r="E8" t="str">
            <v>קבוצת לווים נשלטת</v>
          </cell>
          <cell r="G8">
            <v>140</v>
          </cell>
          <cell r="H8" t="str">
            <v>קרוב (למעט בן זוג)</v>
          </cell>
          <cell r="J8">
            <v>6</v>
          </cell>
          <cell r="K8" t="str">
            <v>קביעת המפקח</v>
          </cell>
          <cell r="M8">
            <v>41090</v>
          </cell>
          <cell r="N8" t="str">
            <v>30/06/2012</v>
          </cell>
        </row>
        <row r="9">
          <cell r="A9">
            <v>1200</v>
          </cell>
          <cell r="B9" t="str">
            <v>כריית מתכות ויהלומים</v>
          </cell>
          <cell r="D9">
            <v>10</v>
          </cell>
          <cell r="E9" t="str">
            <v>רשומת סיכום חבות הלווים בעלי חשיפות אשראי גדולות, שחבותם נטו עולה על שיעור של 10% מהון התאגיד המדווח</v>
          </cell>
          <cell r="G9">
            <v>150</v>
          </cell>
          <cell r="H9" t="str">
            <v>תאגיד בשליטתו של בעל קוד קשר 140</v>
          </cell>
          <cell r="M9">
            <v>41182</v>
          </cell>
          <cell r="N9" t="str">
            <v>30/09/2012</v>
          </cell>
        </row>
        <row r="10">
          <cell r="A10">
            <v>1300</v>
          </cell>
          <cell r="B10" t="str">
            <v>כרייה וחציבה אחרות</v>
          </cell>
          <cell r="D10">
            <v>11</v>
          </cell>
          <cell r="E10" t="str">
            <v>קבוצת לווים בנקאית</v>
          </cell>
          <cell r="G10">
            <v>160</v>
          </cell>
          <cell r="H10" t="str">
            <v>תאגיד המוחזק מעל 10% ע"י בעל קוד קשר 140 (ללא שליטה)</v>
          </cell>
          <cell r="M10">
            <v>41274</v>
          </cell>
          <cell r="N10" t="str">
            <v>31/12/2012</v>
          </cell>
        </row>
        <row r="11">
          <cell r="A11">
            <v>1400</v>
          </cell>
          <cell r="B11" t="str">
            <v>תעשיית מוצרי מזון</v>
          </cell>
          <cell r="D11">
            <v>13</v>
          </cell>
          <cell r="E11" t="str">
            <v>יחיד שהינו תושב חוץ</v>
          </cell>
          <cell r="G11">
            <v>170</v>
          </cell>
          <cell r="H11" t="str">
            <v>תאגיד המוחזק מעל 50% ע"י בעל קוד קשר 160</v>
          </cell>
          <cell r="M11">
            <v>41364</v>
          </cell>
          <cell r="N11" t="str">
            <v>31/03/2013</v>
          </cell>
        </row>
        <row r="12">
          <cell r="A12">
            <v>1500</v>
          </cell>
          <cell r="B12" t="str">
            <v>תעשיית מוצרי מזון</v>
          </cell>
          <cell r="D12">
            <v>14</v>
          </cell>
          <cell r="E12" t="str">
            <v>חברה זרה</v>
          </cell>
          <cell r="G12">
            <v>180</v>
          </cell>
          <cell r="H12" t="str">
            <v>דירקטור/מנהל בכיר/בן זוג</v>
          </cell>
          <cell r="M12">
            <v>41455</v>
          </cell>
          <cell r="N12" t="str">
            <v>30/06/2013</v>
          </cell>
        </row>
        <row r="13">
          <cell r="A13">
            <v>1600</v>
          </cell>
          <cell r="B13" t="str">
            <v>תעשיית משקאות חריפים וקלים ומוצרי טבק</v>
          </cell>
          <cell r="D13">
            <v>24</v>
          </cell>
          <cell r="E13" t="str">
            <v>רשויות מקומיות</v>
          </cell>
          <cell r="G13">
            <v>191</v>
          </cell>
          <cell r="H13" t="str">
            <v>תאגיד המוחזק מעל 50% ע"י בעל קוד קשר 180</v>
          </cell>
          <cell r="M13">
            <v>41547</v>
          </cell>
          <cell r="N13" t="str">
            <v>30/09/2013</v>
          </cell>
        </row>
        <row r="14">
          <cell r="A14">
            <v>1700</v>
          </cell>
          <cell r="B14" t="str">
            <v>תעשיית טקסטיל</v>
          </cell>
          <cell r="D14">
            <v>50</v>
          </cell>
          <cell r="E14" t="str">
            <v>גופים אחרים הפועלים בישראל ואשר מספרם נקבע על ידי "שע"מ"</v>
          </cell>
          <cell r="G14">
            <v>192</v>
          </cell>
          <cell r="H14" t="str">
            <v>תאגיד המוחזק מעל 50% ע"י בעל קוד קשר 191</v>
          </cell>
          <cell r="M14">
            <v>41639</v>
          </cell>
          <cell r="N14" t="str">
            <v>31/12/2013</v>
          </cell>
        </row>
        <row r="15">
          <cell r="A15">
            <v>1800</v>
          </cell>
          <cell r="B15" t="str">
            <v>תעשיית מוצרי הלבשה פרט לסרוגים</v>
          </cell>
          <cell r="D15">
            <v>97</v>
          </cell>
          <cell r="E15" t="str">
            <v>קבוצת רכישה</v>
          </cell>
          <cell r="G15">
            <v>200</v>
          </cell>
          <cell r="H15" t="str">
            <v>בעל זיקה בתאגיד בנקאי/מועמד</v>
          </cell>
          <cell r="M15">
            <v>41729</v>
          </cell>
          <cell r="N15" t="str">
            <v>31/03/2014</v>
          </cell>
        </row>
        <row r="16">
          <cell r="A16">
            <v>1900</v>
          </cell>
          <cell r="B16" t="str">
            <v>תעשיית נעליים,עור ומוצריו</v>
          </cell>
          <cell r="D16">
            <v>98</v>
          </cell>
          <cell r="E16" t="str">
            <v>לווה המורכב מ"מספר לווים עם אותו מקור של החזר חבות"</v>
          </cell>
          <cell r="G16">
            <v>210</v>
          </cell>
          <cell r="H16" t="str">
            <v xml:space="preserve"> תאגיד בשליטתו של בעל קוד קשר 200</v>
          </cell>
          <cell r="M16">
            <v>41820</v>
          </cell>
          <cell r="N16" t="str">
            <v>30/06/2014</v>
          </cell>
        </row>
        <row r="17">
          <cell r="A17">
            <v>2000</v>
          </cell>
          <cell r="B17" t="str">
            <v>תעשיית עץ ומוצריו פרט לרהיטים</v>
          </cell>
          <cell r="D17">
            <v>99</v>
          </cell>
          <cell r="E17" t="str">
            <v>אחר</v>
          </cell>
          <cell r="G17">
            <v>220</v>
          </cell>
          <cell r="H17" t="str">
            <v>תאגיד המוחזק מעל 10% ע"י בעל קוד קשר 200 (ללא שליטה)</v>
          </cell>
          <cell r="M17">
            <v>41912</v>
          </cell>
          <cell r="N17" t="str">
            <v>30/09/2014</v>
          </cell>
        </row>
        <row r="18">
          <cell r="A18">
            <v>2100</v>
          </cell>
          <cell r="B18" t="str">
            <v>תעשיית נייר ומוצריו</v>
          </cell>
          <cell r="G18">
            <v>230</v>
          </cell>
          <cell r="H18" t="str">
            <v>תאגיד המוחזק מעל 50% ע"י בעל קוד קשר 220</v>
          </cell>
          <cell r="M18">
            <v>42004</v>
          </cell>
          <cell r="N18" t="str">
            <v>31/12/2014</v>
          </cell>
        </row>
        <row r="19">
          <cell r="A19">
            <v>2200</v>
          </cell>
          <cell r="B19" t="str">
            <v>הוצאה לאור ודפוס</v>
          </cell>
          <cell r="G19">
            <v>240</v>
          </cell>
          <cell r="H19" t="str">
            <v xml:space="preserve">קרוב </v>
          </cell>
          <cell r="M19">
            <v>42094</v>
          </cell>
          <cell r="N19" t="str">
            <v>31/03/2015</v>
          </cell>
        </row>
        <row r="20">
          <cell r="A20">
            <v>2300</v>
          </cell>
          <cell r="B20" t="str">
            <v>זיקוק נפט ומוצריו ודלק גרעיני</v>
          </cell>
          <cell r="G20">
            <v>250</v>
          </cell>
          <cell r="H20" t="str">
            <v>תאגיד בשליטתו של בעל קוד קשר 240</v>
          </cell>
          <cell r="M20">
            <v>42185</v>
          </cell>
          <cell r="N20" t="str">
            <v>30/06/2015</v>
          </cell>
        </row>
        <row r="21">
          <cell r="A21">
            <v>2400</v>
          </cell>
          <cell r="B21" t="str">
            <v>תעשיית כימיקלים ומוצרים כימיים</v>
          </cell>
          <cell r="G21">
            <v>260</v>
          </cell>
          <cell r="H21" t="str">
            <v>תאגיד המוחזק מעל 10% ע"י בעל קוד קשר 240 (ללא שליטה)</v>
          </cell>
          <cell r="M21">
            <v>42277</v>
          </cell>
          <cell r="N21" t="str">
            <v>30/09/2015</v>
          </cell>
        </row>
        <row r="22">
          <cell r="A22">
            <v>2500</v>
          </cell>
          <cell r="B22" t="str">
            <v>תעשיית מוצרי פלסטיק וגומי</v>
          </cell>
          <cell r="G22">
            <v>270</v>
          </cell>
          <cell r="H22" t="str">
            <v>תאגיד המוחזק מעל 50% ע"י בעל קוד קשר 260</v>
          </cell>
          <cell r="M22">
            <v>42369</v>
          </cell>
          <cell r="N22" t="str">
            <v>31/12/2015</v>
          </cell>
        </row>
        <row r="23">
          <cell r="A23">
            <v>2600</v>
          </cell>
          <cell r="B23" t="str">
            <v>תעשיית מוצרים מינרלים אל-מתכתיים</v>
          </cell>
          <cell r="G23">
            <v>280</v>
          </cell>
          <cell r="H23" t="str">
            <v>דירקטור/מנהל בכיר/בן זוג</v>
          </cell>
          <cell r="M23">
            <v>42460</v>
          </cell>
          <cell r="N23" t="str">
            <v>31/03/2016</v>
          </cell>
        </row>
        <row r="24">
          <cell r="A24">
            <v>2700</v>
          </cell>
          <cell r="B24" t="str">
            <v>תעשיית מתכת בסיסית</v>
          </cell>
          <cell r="G24">
            <v>291</v>
          </cell>
          <cell r="H24" t="str">
            <v>תאגיד המוחזק מעל 50% ע"י בעל קוד קשר 280</v>
          </cell>
          <cell r="M24">
            <v>42551</v>
          </cell>
          <cell r="N24" t="str">
            <v>30/06/2016</v>
          </cell>
        </row>
        <row r="25">
          <cell r="A25">
            <v>2800</v>
          </cell>
          <cell r="B25" t="str">
            <v>תעשיית מוצרי מתכת למעט מכונות וציוד</v>
          </cell>
          <cell r="G25">
            <v>292</v>
          </cell>
          <cell r="H25" t="str">
            <v>תאגיד המוחזק מעל 50% ע"י בעל קוד קשר 291</v>
          </cell>
          <cell r="M25">
            <v>42643</v>
          </cell>
          <cell r="N25" t="str">
            <v>30/09/2016</v>
          </cell>
        </row>
        <row r="26">
          <cell r="A26">
            <v>2900</v>
          </cell>
          <cell r="B26" t="str">
            <v>תעשיית מכונות וציוד</v>
          </cell>
          <cell r="G26">
            <v>300</v>
          </cell>
          <cell r="H26" t="str">
            <v>דירקטור/מנהל בכיר בתאגיד הבנקאי ובן זוגם</v>
          </cell>
          <cell r="M26">
            <v>42735</v>
          </cell>
          <cell r="N26" t="str">
            <v>31/12/2016</v>
          </cell>
        </row>
        <row r="27">
          <cell r="A27">
            <v>3000</v>
          </cell>
          <cell r="B27" t="str">
            <v>תעשיית מכונות למשרד,לחשבונאות ומחשבים</v>
          </cell>
          <cell r="G27">
            <v>311</v>
          </cell>
          <cell r="H27" t="str">
            <v>תאגיד המוחזק מעל 50% ע"י בעל קוד קשר 300</v>
          </cell>
        </row>
        <row r="28">
          <cell r="A28">
            <v>3100</v>
          </cell>
          <cell r="B28" t="str">
            <v>תעשיית מנועים חשמליים ואביזרים לחלוקת חשמל</v>
          </cell>
          <cell r="G28">
            <v>312</v>
          </cell>
          <cell r="H28" t="str">
            <v>תאגיד המוחזק מעל 50% ע"י בעל קוד קשר 311</v>
          </cell>
        </row>
        <row r="29">
          <cell r="A29">
            <v>3200</v>
          </cell>
          <cell r="B29" t="str">
            <v>תעשיית רכיבים אלקטרוניים</v>
          </cell>
          <cell r="G29">
            <v>400</v>
          </cell>
          <cell r="H29" t="str">
            <v>תאגיד שהתאגיד הבנקאי שולט בו</v>
          </cell>
        </row>
        <row r="30">
          <cell r="A30">
            <v>3300</v>
          </cell>
          <cell r="B30" t="str">
            <v>תעשיית ציוד תקשורת אלקטרוני</v>
          </cell>
          <cell r="G30">
            <v>500</v>
          </cell>
          <cell r="H30" t="str">
            <v>תאגיד שהתאגיד הבנקאי מחזיק בו יותר מ-10% (ללא שליטה)</v>
          </cell>
        </row>
        <row r="31">
          <cell r="A31">
            <v>3400</v>
          </cell>
          <cell r="B31" t="str">
            <v xml:space="preserve">תעשיית ציוד תעשייתי לבקרה ,ציוד רפואי </v>
          </cell>
          <cell r="G31">
            <v>510</v>
          </cell>
          <cell r="H31" t="str">
            <v>תאגיד המוחזק מעל 50% ע"י בעל קוד קשר 500</v>
          </cell>
        </row>
        <row r="32">
          <cell r="A32">
            <v>3500</v>
          </cell>
          <cell r="B32" t="str">
            <v>תעשיית כלי הובלה</v>
          </cell>
          <cell r="G32">
            <v>900</v>
          </cell>
          <cell r="H32" t="str">
            <v>לא קשור</v>
          </cell>
        </row>
        <row r="33">
          <cell r="A33">
            <v>3600</v>
          </cell>
          <cell r="B33" t="str">
            <v>תעשיית רהיטים</v>
          </cell>
        </row>
        <row r="34">
          <cell r="A34">
            <v>3700</v>
          </cell>
          <cell r="B34" t="str">
            <v>תעשיית יהלומים</v>
          </cell>
        </row>
        <row r="35">
          <cell r="A35">
            <v>3800</v>
          </cell>
          <cell r="B35" t="str">
            <v>תעשיית תכשיטים וחפצי חן וצורפות</v>
          </cell>
        </row>
        <row r="36">
          <cell r="A36">
            <v>3900</v>
          </cell>
          <cell r="B36" t="str">
            <v>תעשיית מוצרים לנמ"א</v>
          </cell>
        </row>
        <row r="37">
          <cell r="A37">
            <v>4000</v>
          </cell>
          <cell r="B37" t="str">
            <v>ייצור חשמל וחלוקתו</v>
          </cell>
        </row>
        <row r="38">
          <cell r="A38">
            <v>4100</v>
          </cell>
          <cell r="B38" t="str">
            <v>הפקת מים וחלוקתם</v>
          </cell>
        </row>
        <row r="39">
          <cell r="A39">
            <v>4500</v>
          </cell>
          <cell r="B39" t="str">
            <v>בנייה</v>
          </cell>
        </row>
        <row r="40">
          <cell r="A40">
            <v>4600</v>
          </cell>
          <cell r="B40" t="str">
            <v>עבודות הנדסה אזרחית למעט בניית מבנים</v>
          </cell>
        </row>
        <row r="41">
          <cell r="A41">
            <v>5000</v>
          </cell>
          <cell r="B41" t="str">
            <v>כלי רכב מנועיים,אופנועים ואופניים</v>
          </cell>
        </row>
        <row r="42">
          <cell r="A42">
            <v>5100</v>
          </cell>
          <cell r="B42" t="str">
            <v>מסחר סיטוני למעט 5140,5135</v>
          </cell>
        </row>
        <row r="43">
          <cell r="A43">
            <v>5135</v>
          </cell>
          <cell r="B43" t="str">
            <v>מסחר ביהלומים</v>
          </cell>
        </row>
        <row r="44">
          <cell r="A44">
            <v>5140</v>
          </cell>
          <cell r="B44" t="str">
            <v>מסחר סיטוני בחמרי בניה</v>
          </cell>
        </row>
        <row r="45">
          <cell r="A45">
            <v>5200</v>
          </cell>
          <cell r="B45" t="str">
            <v>מסחר קמעוני למעט 5240</v>
          </cell>
        </row>
        <row r="46">
          <cell r="A46">
            <v>5240</v>
          </cell>
          <cell r="B46" t="str">
            <v>מסחר קמעוני בחמרי בניה</v>
          </cell>
        </row>
        <row r="47">
          <cell r="A47">
            <v>5300</v>
          </cell>
          <cell r="B47" t="str">
            <v>תיקונים של טובין לשימוש אישי וביתי</v>
          </cell>
        </row>
        <row r="48">
          <cell r="A48">
            <v>5500</v>
          </cell>
          <cell r="B48" t="str">
            <v>בתי מלון ושרותי אירוח</v>
          </cell>
        </row>
        <row r="49">
          <cell r="A49">
            <v>5600</v>
          </cell>
          <cell r="B49" t="str">
            <v>מסעדות ושירותי אוכל</v>
          </cell>
        </row>
        <row r="50">
          <cell r="A50">
            <v>6000</v>
          </cell>
          <cell r="B50" t="str">
            <v>הובלה יבשתית</v>
          </cell>
        </row>
        <row r="51">
          <cell r="A51">
            <v>6100</v>
          </cell>
          <cell r="B51" t="str">
            <v>הובלה ימית</v>
          </cell>
        </row>
        <row r="52">
          <cell r="A52">
            <v>6200</v>
          </cell>
          <cell r="B52" t="str">
            <v>הובלה אוירית</v>
          </cell>
        </row>
        <row r="53">
          <cell r="A53">
            <v>6300</v>
          </cell>
          <cell r="B53" t="str">
            <v>שירותים לתחבורה</v>
          </cell>
        </row>
        <row r="54">
          <cell r="A54">
            <v>6400</v>
          </cell>
          <cell r="B54" t="str">
            <v>אחסנה ומגרשי חנייה</v>
          </cell>
        </row>
        <row r="55">
          <cell r="A55">
            <v>6500</v>
          </cell>
          <cell r="B55" t="str">
            <v>דואר ובלדרות</v>
          </cell>
        </row>
        <row r="56">
          <cell r="A56">
            <v>6600</v>
          </cell>
          <cell r="B56" t="str">
            <v>תקשורת</v>
          </cell>
        </row>
        <row r="57">
          <cell r="A57">
            <v>6700</v>
          </cell>
          <cell r="B57" t="str">
            <v>בנקאות, ומוסדות פיננסים אחרים</v>
          </cell>
        </row>
        <row r="58">
          <cell r="A58">
            <v>6800</v>
          </cell>
          <cell r="B58" t="str">
            <v>ביטוח וקופות גמל</v>
          </cell>
        </row>
        <row r="59">
          <cell r="A59">
            <v>6810</v>
          </cell>
          <cell r="B59" t="str">
            <v>קופות גמל</v>
          </cell>
        </row>
        <row r="60">
          <cell r="A60">
            <v>7000</v>
          </cell>
          <cell r="B60" t="str">
            <v>פעילויות בנכסי-דלא-ניידי</v>
          </cell>
        </row>
        <row r="61">
          <cell r="A61">
            <v>7100</v>
          </cell>
          <cell r="B61" t="str">
            <v xml:space="preserve">השכרה של מכונות וציוד וטובין אישיים </v>
          </cell>
        </row>
        <row r="62">
          <cell r="A62">
            <v>7200</v>
          </cell>
          <cell r="B62" t="str">
            <v>שרותי מיחשוב</v>
          </cell>
        </row>
        <row r="63">
          <cell r="A63">
            <v>7300</v>
          </cell>
          <cell r="B63" t="str">
            <v>מחקר ופיתוח</v>
          </cell>
        </row>
        <row r="64">
          <cell r="A64">
            <v>7400</v>
          </cell>
          <cell r="B64" t="str">
            <v>גיוס עובדים ואספקת שירותי כוח אדם</v>
          </cell>
        </row>
        <row r="65">
          <cell r="A65">
            <v>7500</v>
          </cell>
          <cell r="B65" t="str">
            <v>פעילויות שמירה, אבטחה וניקיון</v>
          </cell>
        </row>
        <row r="66">
          <cell r="A66">
            <v>7600</v>
          </cell>
          <cell r="B66" t="str">
            <v>פעילויות עסקיות אחרות</v>
          </cell>
        </row>
        <row r="67">
          <cell r="A67">
            <v>7700</v>
          </cell>
          <cell r="B67" t="str">
            <v>מינהל ציבורי של המדינה</v>
          </cell>
        </row>
        <row r="68">
          <cell r="A68">
            <v>7800</v>
          </cell>
          <cell r="B68" t="str">
            <v>מינהל הרשויות המקומיות</v>
          </cell>
        </row>
        <row r="69">
          <cell r="A69">
            <v>7900</v>
          </cell>
          <cell r="B69" t="str">
            <v>המוסדות הלאומיים</v>
          </cell>
        </row>
        <row r="70">
          <cell r="A70">
            <v>8000</v>
          </cell>
          <cell r="B70" t="str">
            <v>חינוך</v>
          </cell>
        </row>
        <row r="71">
          <cell r="A71">
            <v>8500</v>
          </cell>
          <cell r="B71" t="str">
            <v>שירותי בריאות</v>
          </cell>
        </row>
        <row r="72">
          <cell r="A72">
            <v>8600</v>
          </cell>
          <cell r="B72" t="str">
            <v>שירותי רווחה וסעד</v>
          </cell>
        </row>
        <row r="73">
          <cell r="A73">
            <v>9000</v>
          </cell>
          <cell r="B73" t="str">
            <v>סילוק שפכים ואשפה,ושרותי תברואה</v>
          </cell>
        </row>
        <row r="74">
          <cell r="A74">
            <v>9100</v>
          </cell>
          <cell r="B74" t="str">
            <v>ארגונים קהילתיים וחברתיים</v>
          </cell>
        </row>
        <row r="75">
          <cell r="A75">
            <v>9200</v>
          </cell>
          <cell r="B75" t="str">
            <v>מרכזים קהילתיים מתנ"סים</v>
          </cell>
        </row>
        <row r="76">
          <cell r="A76">
            <v>9300</v>
          </cell>
          <cell r="B76" t="str">
            <v>שירותי דת</v>
          </cell>
        </row>
        <row r="77">
          <cell r="A77">
            <v>9400</v>
          </cell>
          <cell r="B77" t="str">
            <v>פעילויות בילוי הפנאי, תרבות וספורט</v>
          </cell>
        </row>
        <row r="78">
          <cell r="A78">
            <v>9500</v>
          </cell>
          <cell r="B78" t="str">
            <v>מספרות ומכוני יופי</v>
          </cell>
        </row>
        <row r="79">
          <cell r="A79">
            <v>9600</v>
          </cell>
          <cell r="B79" t="str">
            <v>שירותי כביסה ושירותים אישיים לנמ"א</v>
          </cell>
        </row>
        <row r="80">
          <cell r="A80">
            <v>9700</v>
          </cell>
          <cell r="B80" t="str">
            <v>שירותים למשק הבית על ידי פרטיים</v>
          </cell>
        </row>
        <row r="81">
          <cell r="A81">
            <v>9800</v>
          </cell>
          <cell r="B81" t="str">
            <v>אנשים פרטיים</v>
          </cell>
        </row>
        <row r="82">
          <cell r="A82">
            <v>9900</v>
          </cell>
          <cell r="B82" t="str">
            <v>ארגונים וגופים חוץ-מדינתיים</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HelpSheet"/>
      <sheetName val="Sheet7"/>
      <sheetName val="99909 תזמז"/>
      <sheetName val="99010"/>
      <sheetName val="דוח חודשי"/>
      <sheetName val="אג&quot;ח סחיר בחו&quot;ל"/>
      <sheetName val="אג&quot;ח סחיר בישראל"/>
      <sheetName val="תוצר"/>
      <sheetName val="מכוון"/>
      <sheetName val="חומ&quot;ס"/>
      <sheetName val="בנקים"/>
      <sheetName val="בנקים מסכם"/>
      <sheetName val="כרטיסי אשראי"/>
      <sheetName val="אשראי למשקי בית"/>
      <sheetName val="מוסדיים"/>
      <sheetName val="תושבי חוץ"/>
      <sheetName val="אשראי לממשלה בחו&quot;ל"/>
      <sheetName val="אשראי לממשלה בארץ"/>
      <sheetName val="אשראי לממשלה - ישן"/>
      <sheetName val="אשראי לממשלה - מסכם"/>
      <sheetName val="סדרות שינויים שנה נעה"/>
      <sheetName val="סדרות שינויים חודשיים"/>
      <sheetName val="סדרות מסכמות"/>
      <sheetName val="לוח פרופורציה"/>
      <sheetName val="ארוך טווח נטו חודשי ישן"/>
      <sheetName val="ארוך טווח אשראי חודשי"/>
      <sheetName val="מטריצה נטו"/>
      <sheetName val="לוח יתרות אשראי"/>
      <sheetName val="לווים מלווים"/>
      <sheetName val="ארוך טווח חוב חודשי"/>
      <sheetName val="מטריצה ברוטו"/>
      <sheetName val="לוח יתרות חוב"/>
      <sheetName val="מתאם ישן חדש עסקי"/>
      <sheetName val="ברוטו ונטו יחד"/>
      <sheetName val="לוח מכשירים ומקורות ברוטו"/>
      <sheetName val="לוח מכשירים ומקורות נטו"/>
      <sheetName val="לוחות מתאמים פיקוח"/>
      <sheetName val="לוח סך אשראי במשק"/>
      <sheetName val="ריביות ביצועים"/>
      <sheetName val="ביצועים"/>
      <sheetName val="הנפקות סחיר+לא סחיר"/>
      <sheetName val="כמות מחיר"/>
      <sheetName val="גרפים"/>
      <sheetName val="גרפים נוספים"/>
      <sheetName val="נתונים לגרפים לפורטל"/>
      <sheetName val="סדרות הצמדה"/>
      <sheetName val="לוח הצמדה"/>
      <sheetName val="לוח רגישות הצמדה"/>
      <sheetName val="לוח חוב משקי בית"/>
      <sheetName val="לוח חוב משקי בית+כמות"/>
      <sheetName val="יציבות - לוח אשראי"/>
      <sheetName val="יציבות - לוח אשראי חדש"/>
      <sheetName val="יציבות - לוח משקי בית"/>
      <sheetName val="FAME Persistence2"/>
      <sheetName val="גרפים ממשקי בית"/>
      <sheetName val="גרפים להודעה שנתית"/>
      <sheetName val="סדרות ל-BIS "/>
      <sheetName val="Fame"/>
      <sheetName val="רשויות מקומיות"/>
    </sheetNames>
    <sheetDataSet>
      <sheetData sheetId="0" refreshError="1"/>
      <sheetData sheetId="1" refreshError="1"/>
      <sheetData sheetId="2" refreshError="1">
        <row r="3">
          <cell r="A3" t="str">
            <v>תאריך</v>
          </cell>
          <cell r="T3" t="str">
            <v>שם מסמך</v>
          </cell>
          <cell r="AA3" t="str">
            <v>תיקים אחרים</v>
          </cell>
        </row>
      </sheetData>
      <sheetData sheetId="3"/>
      <sheetData sheetId="4"/>
      <sheetData sheetId="5"/>
      <sheetData sheetId="6">
        <row r="1">
          <cell r="B1">
            <v>36525</v>
          </cell>
        </row>
      </sheetData>
      <sheetData sheetId="7"/>
      <sheetData sheetId="8"/>
      <sheetData sheetId="9">
        <row r="1">
          <cell r="C1">
            <v>36891</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1">
          <cell r="B1" t="str">
            <v xml:space="preserve">           בנק ישראל</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FSR_T4"/>
      <sheetName val="ריכוז נתונים"/>
      <sheetName val="איור"/>
      <sheetName val="נתוני ישראל"/>
      <sheetName val="גיליון6"/>
      <sheetName val="הוצאות להפסדי אשראי ביחס לאשראי"/>
    </sheetNames>
    <definedNames>
      <definedName name="nROWS"/>
    </definedNames>
    <sheetDataSet>
      <sheetData sheetId="0"/>
      <sheetData sheetId="1"/>
      <sheetData sheetId="2"/>
      <sheetData sheetId="3"/>
      <sheetData sheetId="4"/>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ד'1"/>
      <sheetName val="נתונים"/>
      <sheetName val="גרפים"/>
      <sheetName val="חומר מטל"/>
      <sheetName val="לוח ד-5 "/>
      <sheetName val="לוח ד-11"/>
      <sheetName val="התמחות ק&quot;נ"/>
      <sheetName val="גיליון6"/>
      <sheetName val="גיליון13"/>
      <sheetName val="גיליון12"/>
      <sheetName val="גיליון11"/>
      <sheetName val="גיליון8"/>
      <sheetName val="גיליון10"/>
      <sheetName val="גיליון9"/>
      <sheetName val="גיליון7"/>
      <sheetName val="Macro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Macro1</v>
          </cell>
        </row>
        <row r="8">
          <cell r="A8" t="str">
            <v>Macro2</v>
          </cell>
        </row>
        <row r="15">
          <cell r="A15" t="str">
            <v>Macro3</v>
          </cell>
        </row>
        <row r="22">
          <cell r="A22" t="str">
            <v>Macro4</v>
          </cell>
        </row>
        <row r="29">
          <cell r="A29" t="str">
            <v>Macro5</v>
          </cell>
        </row>
        <row r="36">
          <cell r="A36" t="str">
            <v>Macro6</v>
          </cell>
        </row>
        <row r="54">
          <cell r="A54" t="str">
            <v>Recover</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ג'-4"/>
      <sheetName val="לוח ג'-3"/>
      <sheetName val="לוח ג'-20"/>
      <sheetName val="לוח ג'-19"/>
      <sheetName val="לוח ג'-2"/>
      <sheetName val="לוח ג'-1"/>
      <sheetName val="דיאגרמה ג'-1"/>
      <sheetName val="דיאגרמה ג'-7"/>
      <sheetName val="דיאגרמה ג'-3"/>
      <sheetName val="דיאגרמה ג'-4"/>
      <sheetName val="נתונים לדיג'ג'-4"/>
      <sheetName val="דיסקונט"/>
      <sheetName val="הבינלאומי"/>
      <sheetName val="לאומי"/>
      <sheetName val="הפועלים"/>
      <sheetName val="לוח ג'-21"/>
      <sheetName val="מזרחי"/>
      <sheetName val="madad"/>
      <sheetName val="פירוק"/>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Parameters"/>
      <sheetName val="welcome"/>
    </sheetNames>
    <sheetDataSet>
      <sheetData sheetId="0" refreshError="1"/>
      <sheetData sheetId="1"/>
      <sheetData sheetId="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Raw_Data"/>
      <sheetName val=" נתונים לוח 1,2"/>
      <sheetName val="WORK"/>
      <sheetName val="נתונים_הפרשות להפס' אשראי "/>
      <sheetName val="יחסים_הפרשות להפסדי אשראי "/>
      <sheetName val="לוח 1"/>
      <sheetName val="נתונים לאיור 1"/>
      <sheetName val="איור 1 אנגלית"/>
      <sheetName val="נתונים_ס. אשראי בעייתי_לרכיביו"/>
      <sheetName val="יחסים_ס.אשראי בעייתי לרכיביו"/>
      <sheetName val="לוח 2"/>
      <sheetName val="איור 2 מעוצב"/>
      <sheetName val="נתונים לאיור 2"/>
      <sheetName val="איור 2 אנגלית"/>
      <sheetName val="נתונים_חובות פגום בפיגור בארגון"/>
      <sheetName val="יחסים_חובות פגום בפיגור בארגון"/>
      <sheetName val="לוח 3"/>
      <sheetName val="נתונים לאיור 3"/>
      <sheetName val="איור 3"/>
    </sheetNames>
    <sheetDataSet>
      <sheetData sheetId="0">
        <row r="2">
          <cell r="F2">
            <v>42369</v>
          </cell>
        </row>
        <row r="3">
          <cell r="F3">
            <v>42004</v>
          </cell>
        </row>
        <row r="4">
          <cell r="F4">
            <v>41639</v>
          </cell>
        </row>
        <row r="5">
          <cell r="F5">
            <v>41274</v>
          </cell>
        </row>
        <row r="6">
          <cell r="F6">
            <v>0</v>
          </cell>
        </row>
        <row r="7">
          <cell r="F7">
            <v>0</v>
          </cell>
        </row>
        <row r="8">
          <cell r="F8">
            <v>0</v>
          </cell>
        </row>
        <row r="9">
          <cell r="F9">
            <v>0</v>
          </cell>
        </row>
        <row r="10">
          <cell r="F10">
            <v>0</v>
          </cell>
        </row>
        <row r="11">
          <cell r="F11">
            <v>0</v>
          </cell>
        </row>
        <row r="12">
          <cell r="F12">
            <v>0</v>
          </cell>
        </row>
        <row r="13">
          <cell r="F13">
            <v>0</v>
          </cell>
        </row>
        <row r="14">
          <cell r="F14">
            <v>0</v>
          </cell>
        </row>
      </sheetData>
      <sheetData sheetId="1">
        <row r="1">
          <cell r="A1" t="str">
            <v>Bank</v>
          </cell>
          <cell r="B1" t="str">
            <v>ReportedDate</v>
          </cell>
          <cell r="D1" t="str">
            <v>Code_Seif</v>
          </cell>
          <cell r="E1" t="str">
            <v>Value</v>
          </cell>
        </row>
        <row r="2">
          <cell r="A2">
            <v>10001</v>
          </cell>
          <cell r="B2" t="str">
            <v>31/12/2012</v>
          </cell>
          <cell r="D2">
            <v>255348</v>
          </cell>
          <cell r="E2">
            <v>151640000</v>
          </cell>
        </row>
        <row r="3">
          <cell r="A3">
            <v>10001</v>
          </cell>
          <cell r="B3" t="str">
            <v>31/12/2012</v>
          </cell>
          <cell r="D3">
            <v>255349</v>
          </cell>
          <cell r="E3">
            <v>63403000</v>
          </cell>
        </row>
        <row r="4">
          <cell r="A4">
            <v>10001</v>
          </cell>
          <cell r="B4" t="str">
            <v>31/12/2012</v>
          </cell>
          <cell r="D4">
            <v>255350</v>
          </cell>
          <cell r="E4">
            <v>30335000</v>
          </cell>
        </row>
        <row r="5">
          <cell r="A5">
            <v>10001</v>
          </cell>
          <cell r="B5" t="str">
            <v>31/12/2012</v>
          </cell>
          <cell r="D5">
            <v>255351</v>
          </cell>
          <cell r="E5">
            <v>245378000</v>
          </cell>
        </row>
        <row r="6">
          <cell r="A6">
            <v>10001</v>
          </cell>
          <cell r="B6" t="str">
            <v>31/12/2012</v>
          </cell>
          <cell r="D6">
            <v>255385</v>
          </cell>
          <cell r="E6">
            <v>450000</v>
          </cell>
        </row>
        <row r="7">
          <cell r="A7">
            <v>10001</v>
          </cell>
          <cell r="B7" t="str">
            <v>31/12/2012</v>
          </cell>
          <cell r="D7">
            <v>255389</v>
          </cell>
          <cell r="E7">
            <v>450000</v>
          </cell>
        </row>
        <row r="8">
          <cell r="A8">
            <v>10001</v>
          </cell>
          <cell r="B8" t="str">
            <v>31/12/2012</v>
          </cell>
          <cell r="D8">
            <v>255420</v>
          </cell>
          <cell r="E8">
            <v>3278000</v>
          </cell>
        </row>
        <row r="9">
          <cell r="A9">
            <v>10001</v>
          </cell>
          <cell r="B9" t="str">
            <v>31/12/2012</v>
          </cell>
          <cell r="D9">
            <v>255421</v>
          </cell>
          <cell r="E9">
            <v>475000</v>
          </cell>
        </row>
        <row r="10">
          <cell r="A10">
            <v>10001</v>
          </cell>
          <cell r="B10" t="str">
            <v>31/12/2012</v>
          </cell>
          <cell r="D10">
            <v>255422</v>
          </cell>
          <cell r="E10">
            <v>361000</v>
          </cell>
        </row>
        <row r="11">
          <cell r="A11">
            <v>10001</v>
          </cell>
          <cell r="B11" t="str">
            <v>31/12/2012</v>
          </cell>
          <cell r="D11">
            <v>255423</v>
          </cell>
          <cell r="E11">
            <v>4114000</v>
          </cell>
        </row>
        <row r="12">
          <cell r="A12">
            <v>10001</v>
          </cell>
          <cell r="B12" t="str">
            <v>31/12/2012</v>
          </cell>
          <cell r="D12">
            <v>255458</v>
          </cell>
          <cell r="E12">
            <v>5599000</v>
          </cell>
        </row>
        <row r="13">
          <cell r="A13">
            <v>10001</v>
          </cell>
          <cell r="B13" t="str">
            <v>31/12/2012</v>
          </cell>
          <cell r="D13">
            <v>255460</v>
          </cell>
          <cell r="E13">
            <v>38000</v>
          </cell>
        </row>
        <row r="14">
          <cell r="A14">
            <v>10001</v>
          </cell>
          <cell r="B14" t="str">
            <v>31/12/2012</v>
          </cell>
          <cell r="D14">
            <v>255466</v>
          </cell>
          <cell r="E14">
            <v>829000</v>
          </cell>
        </row>
        <row r="15">
          <cell r="A15">
            <v>10001</v>
          </cell>
          <cell r="B15" t="str">
            <v>31/12/2012</v>
          </cell>
          <cell r="D15">
            <v>255476</v>
          </cell>
          <cell r="E15">
            <v>45000</v>
          </cell>
        </row>
        <row r="16">
          <cell r="A16">
            <v>10001</v>
          </cell>
          <cell r="B16" t="str">
            <v>31/12/2012</v>
          </cell>
          <cell r="D16">
            <v>255478</v>
          </cell>
          <cell r="E16">
            <v>115000</v>
          </cell>
        </row>
        <row r="17">
          <cell r="A17">
            <v>10001</v>
          </cell>
          <cell r="B17" t="str">
            <v>31/12/2012</v>
          </cell>
          <cell r="D17">
            <v>255481</v>
          </cell>
          <cell r="E17">
            <v>4370000</v>
          </cell>
        </row>
        <row r="18">
          <cell r="A18">
            <v>10001</v>
          </cell>
          <cell r="B18" t="str">
            <v>31/12/2012</v>
          </cell>
          <cell r="D18">
            <v>255482</v>
          </cell>
          <cell r="E18">
            <v>5644000</v>
          </cell>
        </row>
        <row r="19">
          <cell r="A19">
            <v>10001</v>
          </cell>
          <cell r="B19" t="str">
            <v>31/12/2012</v>
          </cell>
          <cell r="D19">
            <v>255484</v>
          </cell>
          <cell r="E19">
            <v>982000</v>
          </cell>
        </row>
        <row r="20">
          <cell r="A20">
            <v>10001</v>
          </cell>
          <cell r="B20" t="str">
            <v>31/12/2012</v>
          </cell>
          <cell r="D20">
            <v>255518</v>
          </cell>
          <cell r="E20">
            <v>1660000</v>
          </cell>
        </row>
        <row r="21">
          <cell r="A21">
            <v>10001</v>
          </cell>
          <cell r="B21" t="str">
            <v>31/12/2012</v>
          </cell>
          <cell r="D21">
            <v>255520</v>
          </cell>
          <cell r="E21">
            <v>144000</v>
          </cell>
        </row>
        <row r="22">
          <cell r="A22">
            <v>10001</v>
          </cell>
          <cell r="B22" t="str">
            <v>31/12/2012</v>
          </cell>
          <cell r="D22">
            <v>255524</v>
          </cell>
          <cell r="E22">
            <v>94000</v>
          </cell>
        </row>
        <row r="23">
          <cell r="A23">
            <v>10001</v>
          </cell>
          <cell r="B23" t="str">
            <v>31/12/2012</v>
          </cell>
          <cell r="D23">
            <v>255526</v>
          </cell>
          <cell r="E23">
            <v>167000</v>
          </cell>
        </row>
        <row r="24">
          <cell r="A24">
            <v>10001</v>
          </cell>
          <cell r="B24" t="str">
            <v>31/12/2012</v>
          </cell>
          <cell r="D24">
            <v>255529</v>
          </cell>
          <cell r="E24">
            <v>374000</v>
          </cell>
        </row>
        <row r="25">
          <cell r="A25">
            <v>10001</v>
          </cell>
          <cell r="B25" t="str">
            <v>31/12/2012</v>
          </cell>
          <cell r="D25">
            <v>255530</v>
          </cell>
          <cell r="E25">
            <v>1754000</v>
          </cell>
        </row>
        <row r="26">
          <cell r="A26">
            <v>10001</v>
          </cell>
          <cell r="B26" t="str">
            <v>31/12/2012</v>
          </cell>
          <cell r="D26">
            <v>255532</v>
          </cell>
          <cell r="E26">
            <v>311000</v>
          </cell>
        </row>
        <row r="27">
          <cell r="A27">
            <v>10001</v>
          </cell>
          <cell r="B27" t="str">
            <v>31/12/2012</v>
          </cell>
          <cell r="D27">
            <v>255635</v>
          </cell>
          <cell r="E27">
            <v>1237000</v>
          </cell>
        </row>
        <row r="28">
          <cell r="A28">
            <v>10001</v>
          </cell>
          <cell r="B28" t="str">
            <v>31/12/2012</v>
          </cell>
          <cell r="D28">
            <v>255715</v>
          </cell>
          <cell r="E28">
            <v>574000</v>
          </cell>
        </row>
        <row r="29">
          <cell r="A29">
            <v>10001</v>
          </cell>
          <cell r="B29" t="str">
            <v>31/12/2012</v>
          </cell>
          <cell r="D29">
            <v>255951</v>
          </cell>
          <cell r="E29">
            <v>1269000</v>
          </cell>
        </row>
        <row r="30">
          <cell r="A30">
            <v>10001</v>
          </cell>
          <cell r="B30" t="str">
            <v>31/12/2012</v>
          </cell>
          <cell r="D30">
            <v>255955</v>
          </cell>
          <cell r="E30">
            <v>1340000</v>
          </cell>
        </row>
        <row r="31">
          <cell r="A31">
            <v>10001</v>
          </cell>
          <cell r="B31" t="str">
            <v>31/12/2012</v>
          </cell>
          <cell r="D31">
            <v>255991</v>
          </cell>
          <cell r="E31">
            <v>211000</v>
          </cell>
        </row>
        <row r="32">
          <cell r="A32">
            <v>10001</v>
          </cell>
          <cell r="B32" t="str">
            <v>31/12/2012</v>
          </cell>
          <cell r="D32">
            <v>255995</v>
          </cell>
          <cell r="E32">
            <v>372000</v>
          </cell>
        </row>
        <row r="33">
          <cell r="A33">
            <v>10001</v>
          </cell>
          <cell r="B33" t="str">
            <v>31/12/2012</v>
          </cell>
          <cell r="D33">
            <v>257863</v>
          </cell>
          <cell r="E33">
            <v>7458000</v>
          </cell>
        </row>
        <row r="34">
          <cell r="A34">
            <v>10001</v>
          </cell>
          <cell r="B34" t="str">
            <v>31/12/2012</v>
          </cell>
          <cell r="D34">
            <v>257864</v>
          </cell>
          <cell r="E34">
            <v>2050000</v>
          </cell>
        </row>
        <row r="35">
          <cell r="A35">
            <v>10001</v>
          </cell>
          <cell r="B35" t="str">
            <v>31/12/2012</v>
          </cell>
          <cell r="D35">
            <v>257865</v>
          </cell>
          <cell r="E35">
            <v>2779000</v>
          </cell>
        </row>
        <row r="36">
          <cell r="A36">
            <v>10001</v>
          </cell>
          <cell r="B36" t="str">
            <v>31/12/2012</v>
          </cell>
          <cell r="D36">
            <v>257866</v>
          </cell>
          <cell r="E36">
            <v>12287000</v>
          </cell>
        </row>
        <row r="37">
          <cell r="A37">
            <v>10001</v>
          </cell>
          <cell r="B37" t="str">
            <v>31/12/2012</v>
          </cell>
          <cell r="D37">
            <v>236578</v>
          </cell>
          <cell r="E37">
            <v>245378000</v>
          </cell>
        </row>
        <row r="38">
          <cell r="A38">
            <v>10001</v>
          </cell>
          <cell r="B38" t="str">
            <v>31/12/2012</v>
          </cell>
          <cell r="D38">
            <v>245272</v>
          </cell>
          <cell r="E38">
            <v>5599000</v>
          </cell>
        </row>
        <row r="39">
          <cell r="A39">
            <v>10001</v>
          </cell>
          <cell r="B39" t="str">
            <v>31/12/2012</v>
          </cell>
          <cell r="D39">
            <v>245274</v>
          </cell>
          <cell r="E39">
            <v>39000</v>
          </cell>
        </row>
        <row r="40">
          <cell r="A40">
            <v>10001</v>
          </cell>
          <cell r="B40" t="str">
            <v>31/12/2012</v>
          </cell>
          <cell r="D40">
            <v>245280</v>
          </cell>
          <cell r="E40">
            <v>829000</v>
          </cell>
        </row>
        <row r="41">
          <cell r="A41">
            <v>10001</v>
          </cell>
          <cell r="B41" t="str">
            <v>31/12/2012</v>
          </cell>
          <cell r="D41">
            <v>245290</v>
          </cell>
          <cell r="E41">
            <v>45000</v>
          </cell>
        </row>
        <row r="42">
          <cell r="A42">
            <v>10001</v>
          </cell>
          <cell r="B42" t="str">
            <v>31/12/2012</v>
          </cell>
          <cell r="D42">
            <v>245292</v>
          </cell>
          <cell r="E42">
            <v>115000</v>
          </cell>
        </row>
        <row r="43">
          <cell r="A43">
            <v>10001</v>
          </cell>
          <cell r="B43" t="str">
            <v>31/12/2012</v>
          </cell>
          <cell r="D43">
            <v>245295</v>
          </cell>
          <cell r="E43">
            <v>4370000</v>
          </cell>
        </row>
        <row r="44">
          <cell r="A44">
            <v>10001</v>
          </cell>
          <cell r="B44" t="str">
            <v>31/12/2012</v>
          </cell>
          <cell r="D44">
            <v>245296</v>
          </cell>
          <cell r="E44">
            <v>5644000</v>
          </cell>
        </row>
        <row r="45">
          <cell r="A45">
            <v>10001</v>
          </cell>
          <cell r="B45" t="str">
            <v>31/12/2012</v>
          </cell>
          <cell r="D45">
            <v>245298</v>
          </cell>
          <cell r="E45">
            <v>983000</v>
          </cell>
        </row>
        <row r="46">
          <cell r="A46">
            <v>10001</v>
          </cell>
          <cell r="B46" t="str">
            <v>31/12/2012</v>
          </cell>
          <cell r="D46">
            <v>245332</v>
          </cell>
          <cell r="E46">
            <v>1660000</v>
          </cell>
        </row>
        <row r="47">
          <cell r="A47">
            <v>10001</v>
          </cell>
          <cell r="B47" t="str">
            <v>31/12/2012</v>
          </cell>
          <cell r="D47">
            <v>245334</v>
          </cell>
          <cell r="E47">
            <v>144000</v>
          </cell>
        </row>
        <row r="48">
          <cell r="A48">
            <v>10001</v>
          </cell>
          <cell r="B48" t="str">
            <v>31/12/2012</v>
          </cell>
          <cell r="D48">
            <v>245338</v>
          </cell>
          <cell r="E48">
            <v>94000</v>
          </cell>
        </row>
        <row r="49">
          <cell r="A49">
            <v>10001</v>
          </cell>
          <cell r="B49" t="str">
            <v>31/12/2012</v>
          </cell>
          <cell r="D49">
            <v>245340</v>
          </cell>
          <cell r="E49">
            <v>167000</v>
          </cell>
        </row>
        <row r="50">
          <cell r="A50">
            <v>10001</v>
          </cell>
          <cell r="B50" t="str">
            <v>31/12/2012</v>
          </cell>
          <cell r="D50">
            <v>245343</v>
          </cell>
          <cell r="E50">
            <v>374000</v>
          </cell>
        </row>
        <row r="51">
          <cell r="A51">
            <v>10001</v>
          </cell>
          <cell r="B51" t="str">
            <v>31/12/2012</v>
          </cell>
          <cell r="D51">
            <v>245344</v>
          </cell>
          <cell r="E51">
            <v>1754000</v>
          </cell>
        </row>
        <row r="52">
          <cell r="A52">
            <v>10001</v>
          </cell>
          <cell r="B52" t="str">
            <v>31/12/2012</v>
          </cell>
          <cell r="D52">
            <v>245346</v>
          </cell>
          <cell r="E52">
            <v>311000</v>
          </cell>
        </row>
        <row r="53">
          <cell r="A53">
            <v>10001</v>
          </cell>
          <cell r="B53" t="str">
            <v>31/12/2012</v>
          </cell>
          <cell r="D53">
            <v>245432</v>
          </cell>
          <cell r="E53">
            <v>1237000</v>
          </cell>
        </row>
        <row r="54">
          <cell r="A54">
            <v>10001</v>
          </cell>
          <cell r="B54" t="str">
            <v>31/12/2012</v>
          </cell>
          <cell r="D54">
            <v>245472</v>
          </cell>
          <cell r="E54">
            <v>574000</v>
          </cell>
        </row>
        <row r="55">
          <cell r="A55">
            <v>10001</v>
          </cell>
          <cell r="B55" t="str">
            <v>31/12/2012</v>
          </cell>
          <cell r="D55">
            <v>245550</v>
          </cell>
          <cell r="E55">
            <v>1269000</v>
          </cell>
        </row>
        <row r="56">
          <cell r="A56">
            <v>10001</v>
          </cell>
          <cell r="B56" t="str">
            <v>31/12/2012</v>
          </cell>
          <cell r="D56">
            <v>245554</v>
          </cell>
          <cell r="E56">
            <v>1340000</v>
          </cell>
        </row>
        <row r="57">
          <cell r="A57">
            <v>10001</v>
          </cell>
          <cell r="B57" t="str">
            <v>31/12/2012</v>
          </cell>
          <cell r="D57">
            <v>245590</v>
          </cell>
          <cell r="E57">
            <v>211000</v>
          </cell>
        </row>
        <row r="58">
          <cell r="A58">
            <v>10001</v>
          </cell>
          <cell r="B58" t="str">
            <v>31/12/2012</v>
          </cell>
          <cell r="D58">
            <v>245594</v>
          </cell>
          <cell r="E58">
            <v>750000</v>
          </cell>
        </row>
        <row r="59">
          <cell r="A59">
            <v>10001</v>
          </cell>
          <cell r="B59" t="str">
            <v>31/12/2012</v>
          </cell>
          <cell r="D59">
            <v>245919</v>
          </cell>
          <cell r="E59">
            <v>7458000</v>
          </cell>
        </row>
        <row r="60">
          <cell r="A60">
            <v>10001</v>
          </cell>
          <cell r="B60" t="str">
            <v>31/12/2012</v>
          </cell>
          <cell r="D60">
            <v>245920</v>
          </cell>
          <cell r="E60">
            <v>2050000</v>
          </cell>
        </row>
        <row r="61">
          <cell r="A61">
            <v>10001</v>
          </cell>
          <cell r="B61" t="str">
            <v>31/12/2012</v>
          </cell>
          <cell r="D61">
            <v>245921</v>
          </cell>
          <cell r="E61">
            <v>2779000</v>
          </cell>
        </row>
        <row r="62">
          <cell r="A62">
            <v>10001</v>
          </cell>
          <cell r="B62" t="str">
            <v>31/12/2012</v>
          </cell>
          <cell r="D62">
            <v>245922</v>
          </cell>
          <cell r="E62">
            <v>12287000</v>
          </cell>
        </row>
        <row r="63">
          <cell r="A63">
            <v>10001</v>
          </cell>
          <cell r="B63" t="str">
            <v>31/12/2012</v>
          </cell>
          <cell r="D63">
            <v>220557</v>
          </cell>
          <cell r="E63">
            <v>245378000</v>
          </cell>
        </row>
        <row r="64">
          <cell r="A64">
            <v>10001</v>
          </cell>
          <cell r="B64" t="str">
            <v>31/12/2012</v>
          </cell>
          <cell r="D64">
            <v>220558</v>
          </cell>
          <cell r="E64">
            <v>4114000</v>
          </cell>
        </row>
        <row r="65">
          <cell r="A65">
            <v>10001</v>
          </cell>
          <cell r="B65" t="str">
            <v>31/12/2012</v>
          </cell>
          <cell r="D65">
            <v>220693</v>
          </cell>
          <cell r="E65">
            <v>63403000</v>
          </cell>
        </row>
        <row r="66">
          <cell r="A66">
            <v>10001</v>
          </cell>
          <cell r="B66" t="str">
            <v>31/12/2012</v>
          </cell>
          <cell r="D66">
            <v>220696</v>
          </cell>
          <cell r="E66">
            <v>450000</v>
          </cell>
        </row>
        <row r="67">
          <cell r="A67">
            <v>10001</v>
          </cell>
          <cell r="B67" t="str">
            <v>31/12/2012</v>
          </cell>
          <cell r="D67">
            <v>245138</v>
          </cell>
          <cell r="E67">
            <v>1156000</v>
          </cell>
        </row>
        <row r="68">
          <cell r="A68">
            <v>10001</v>
          </cell>
          <cell r="B68" t="str">
            <v>31/12/2012</v>
          </cell>
          <cell r="D68">
            <v>245139</v>
          </cell>
          <cell r="E68">
            <v>-13000</v>
          </cell>
        </row>
        <row r="69">
          <cell r="A69">
            <v>10001</v>
          </cell>
          <cell r="B69" t="str">
            <v>31/12/2012</v>
          </cell>
          <cell r="D69">
            <v>245140</v>
          </cell>
          <cell r="E69">
            <v>93000</v>
          </cell>
        </row>
        <row r="70">
          <cell r="A70">
            <v>10001</v>
          </cell>
          <cell r="B70" t="str">
            <v>31/12/2012</v>
          </cell>
          <cell r="D70">
            <v>245156</v>
          </cell>
          <cell r="E70">
            <v>-929000</v>
          </cell>
        </row>
        <row r="71">
          <cell r="A71">
            <v>10001</v>
          </cell>
          <cell r="B71" t="str">
            <v>31/12/2012</v>
          </cell>
          <cell r="D71">
            <v>245157</v>
          </cell>
          <cell r="E71">
            <v>-47000</v>
          </cell>
        </row>
        <row r="72">
          <cell r="A72">
            <v>10001</v>
          </cell>
          <cell r="B72" t="str">
            <v>31/12/2012</v>
          </cell>
          <cell r="D72">
            <v>245158</v>
          </cell>
          <cell r="E72">
            <v>-166000</v>
          </cell>
        </row>
        <row r="73">
          <cell r="A73">
            <v>10001</v>
          </cell>
          <cell r="B73" t="str">
            <v>31/12/2012</v>
          </cell>
          <cell r="D73">
            <v>245204</v>
          </cell>
          <cell r="E73">
            <v>151640000</v>
          </cell>
        </row>
        <row r="74">
          <cell r="A74">
            <v>10001</v>
          </cell>
          <cell r="B74" t="str">
            <v>31/12/2012</v>
          </cell>
          <cell r="D74">
            <v>245206</v>
          </cell>
          <cell r="E74">
            <v>30335000</v>
          </cell>
        </row>
        <row r="75">
          <cell r="A75">
            <v>10001</v>
          </cell>
          <cell r="B75" t="str">
            <v>31/12/2012</v>
          </cell>
          <cell r="D75">
            <v>245225</v>
          </cell>
          <cell r="E75">
            <v>450000</v>
          </cell>
        </row>
        <row r="76">
          <cell r="A76">
            <v>10001</v>
          </cell>
          <cell r="B76" t="str">
            <v>31/12/2012</v>
          </cell>
          <cell r="D76">
            <v>245240</v>
          </cell>
          <cell r="E76">
            <v>3278000</v>
          </cell>
        </row>
        <row r="77">
          <cell r="A77">
            <v>10001</v>
          </cell>
          <cell r="B77" t="str">
            <v>31/12/2012</v>
          </cell>
          <cell r="D77">
            <v>245241</v>
          </cell>
          <cell r="E77">
            <v>475000</v>
          </cell>
        </row>
        <row r="78">
          <cell r="A78">
            <v>10001</v>
          </cell>
          <cell r="B78" t="str">
            <v>31/12/2012</v>
          </cell>
          <cell r="D78">
            <v>245242</v>
          </cell>
          <cell r="E78">
            <v>361000</v>
          </cell>
        </row>
        <row r="79">
          <cell r="A79">
            <v>10001</v>
          </cell>
          <cell r="B79" t="str">
            <v>31/12/2013</v>
          </cell>
          <cell r="D79">
            <v>255526</v>
          </cell>
          <cell r="E79">
            <v>52000</v>
          </cell>
        </row>
        <row r="80">
          <cell r="A80">
            <v>10001</v>
          </cell>
          <cell r="B80" t="str">
            <v>31/12/2013</v>
          </cell>
          <cell r="D80">
            <v>255348</v>
          </cell>
          <cell r="E80">
            <v>142472000</v>
          </cell>
        </row>
        <row r="81">
          <cell r="A81">
            <v>10001</v>
          </cell>
          <cell r="B81" t="str">
            <v>31/12/2013</v>
          </cell>
          <cell r="D81">
            <v>255349</v>
          </cell>
          <cell r="E81">
            <v>69790000</v>
          </cell>
        </row>
        <row r="82">
          <cell r="A82">
            <v>10001</v>
          </cell>
          <cell r="B82" t="str">
            <v>31/12/2013</v>
          </cell>
          <cell r="D82">
            <v>255350</v>
          </cell>
          <cell r="E82">
            <v>32495000</v>
          </cell>
        </row>
        <row r="83">
          <cell r="A83">
            <v>10001</v>
          </cell>
          <cell r="B83" t="str">
            <v>31/12/2013</v>
          </cell>
          <cell r="D83">
            <v>255351</v>
          </cell>
          <cell r="E83">
            <v>244757000</v>
          </cell>
        </row>
        <row r="84">
          <cell r="A84">
            <v>10001</v>
          </cell>
          <cell r="B84" t="str">
            <v>31/12/2013</v>
          </cell>
          <cell r="D84">
            <v>255385</v>
          </cell>
          <cell r="E84">
            <v>480000</v>
          </cell>
        </row>
        <row r="85">
          <cell r="A85">
            <v>10001</v>
          </cell>
          <cell r="B85" t="str">
            <v>31/12/2013</v>
          </cell>
          <cell r="D85">
            <v>255389</v>
          </cell>
          <cell r="E85">
            <v>480000</v>
          </cell>
        </row>
        <row r="86">
          <cell r="A86">
            <v>10001</v>
          </cell>
          <cell r="B86" t="str">
            <v>31/12/2013</v>
          </cell>
          <cell r="D86">
            <v>255420</v>
          </cell>
          <cell r="E86">
            <v>2928000</v>
          </cell>
        </row>
        <row r="87">
          <cell r="A87">
            <v>10001</v>
          </cell>
          <cell r="B87" t="str">
            <v>31/12/2013</v>
          </cell>
          <cell r="D87">
            <v>255421</v>
          </cell>
          <cell r="E87">
            <v>498000</v>
          </cell>
        </row>
        <row r="88">
          <cell r="A88">
            <v>10001</v>
          </cell>
          <cell r="B88" t="str">
            <v>31/12/2013</v>
          </cell>
          <cell r="D88">
            <v>255422</v>
          </cell>
          <cell r="E88">
            <v>457000</v>
          </cell>
        </row>
        <row r="89">
          <cell r="A89">
            <v>10001</v>
          </cell>
          <cell r="B89" t="str">
            <v>31/12/2013</v>
          </cell>
          <cell r="D89">
            <v>255423</v>
          </cell>
          <cell r="E89">
            <v>3883000</v>
          </cell>
        </row>
        <row r="90">
          <cell r="A90">
            <v>10001</v>
          </cell>
          <cell r="B90" t="str">
            <v>31/12/2013</v>
          </cell>
          <cell r="D90">
            <v>255458</v>
          </cell>
          <cell r="E90">
            <v>3984000</v>
          </cell>
        </row>
        <row r="91">
          <cell r="A91">
            <v>10001</v>
          </cell>
          <cell r="B91" t="str">
            <v>31/12/2013</v>
          </cell>
          <cell r="D91">
            <v>255460</v>
          </cell>
          <cell r="E91">
            <v>43000</v>
          </cell>
        </row>
        <row r="92">
          <cell r="A92">
            <v>10001</v>
          </cell>
          <cell r="B92" t="str">
            <v>31/12/2013</v>
          </cell>
          <cell r="D92">
            <v>255466</v>
          </cell>
          <cell r="E92">
            <v>786000</v>
          </cell>
        </row>
        <row r="93">
          <cell r="A93">
            <v>10001</v>
          </cell>
          <cell r="B93" t="str">
            <v>31/12/2013</v>
          </cell>
          <cell r="D93">
            <v>255476</v>
          </cell>
          <cell r="E93">
            <v>106000</v>
          </cell>
        </row>
        <row r="94">
          <cell r="A94">
            <v>10001</v>
          </cell>
          <cell r="B94" t="str">
            <v>31/12/2013</v>
          </cell>
          <cell r="D94">
            <v>255478</v>
          </cell>
          <cell r="E94">
            <v>90000</v>
          </cell>
        </row>
        <row r="95">
          <cell r="A95">
            <v>10001</v>
          </cell>
          <cell r="B95" t="str">
            <v>31/12/2013</v>
          </cell>
          <cell r="D95">
            <v>255481</v>
          </cell>
          <cell r="E95">
            <v>4546000</v>
          </cell>
        </row>
        <row r="96">
          <cell r="A96">
            <v>10001</v>
          </cell>
          <cell r="B96" t="str">
            <v>31/12/2013</v>
          </cell>
          <cell r="D96">
            <v>255482</v>
          </cell>
          <cell r="E96">
            <v>4090000</v>
          </cell>
        </row>
        <row r="97">
          <cell r="A97">
            <v>10001</v>
          </cell>
          <cell r="B97" t="str">
            <v>31/12/2013</v>
          </cell>
          <cell r="D97">
            <v>255484</v>
          </cell>
          <cell r="E97">
            <v>919000</v>
          </cell>
        </row>
        <row r="98">
          <cell r="A98">
            <v>10001</v>
          </cell>
          <cell r="B98" t="str">
            <v>31/12/2013</v>
          </cell>
          <cell r="D98">
            <v>255518</v>
          </cell>
          <cell r="E98">
            <v>1588000</v>
          </cell>
        </row>
        <row r="99">
          <cell r="A99">
            <v>10001</v>
          </cell>
          <cell r="B99" t="str">
            <v>31/12/2013</v>
          </cell>
          <cell r="D99">
            <v>255520</v>
          </cell>
          <cell r="E99">
            <v>193000</v>
          </cell>
        </row>
        <row r="100">
          <cell r="A100">
            <v>10001</v>
          </cell>
          <cell r="B100" t="str">
            <v>31/12/2013</v>
          </cell>
          <cell r="D100">
            <v>255524</v>
          </cell>
          <cell r="E100">
            <v>90000</v>
          </cell>
        </row>
        <row r="101">
          <cell r="A101">
            <v>10001</v>
          </cell>
          <cell r="B101" t="str">
            <v>31/12/2013</v>
          </cell>
          <cell r="D101">
            <v>255529</v>
          </cell>
          <cell r="E101">
            <v>502000</v>
          </cell>
        </row>
        <row r="102">
          <cell r="A102">
            <v>10001</v>
          </cell>
          <cell r="B102" t="str">
            <v>31/12/2013</v>
          </cell>
          <cell r="D102">
            <v>255530</v>
          </cell>
          <cell r="E102">
            <v>1678000</v>
          </cell>
        </row>
        <row r="103">
          <cell r="A103">
            <v>10001</v>
          </cell>
          <cell r="B103" t="str">
            <v>31/12/2013</v>
          </cell>
          <cell r="D103">
            <v>255532</v>
          </cell>
          <cell r="E103">
            <v>193000</v>
          </cell>
        </row>
        <row r="104">
          <cell r="A104">
            <v>10001</v>
          </cell>
          <cell r="B104" t="str">
            <v>31/12/2013</v>
          </cell>
          <cell r="D104">
            <v>255635</v>
          </cell>
          <cell r="E104">
            <v>742000</v>
          </cell>
        </row>
        <row r="105">
          <cell r="A105">
            <v>10001</v>
          </cell>
          <cell r="B105" t="str">
            <v>31/12/2013</v>
          </cell>
          <cell r="D105">
            <v>255715</v>
          </cell>
          <cell r="E105">
            <v>735000</v>
          </cell>
        </row>
        <row r="106">
          <cell r="A106">
            <v>10001</v>
          </cell>
          <cell r="B106" t="str">
            <v>31/12/2013</v>
          </cell>
          <cell r="D106">
            <v>255951</v>
          </cell>
          <cell r="E106">
            <v>1462000</v>
          </cell>
        </row>
        <row r="107">
          <cell r="A107">
            <v>10001</v>
          </cell>
          <cell r="B107" t="str">
            <v>31/12/2013</v>
          </cell>
          <cell r="D107">
            <v>255955</v>
          </cell>
          <cell r="E107">
            <v>1499000</v>
          </cell>
        </row>
        <row r="108">
          <cell r="A108">
            <v>10001</v>
          </cell>
          <cell r="B108" t="str">
            <v>31/12/2013</v>
          </cell>
          <cell r="D108">
            <v>255991</v>
          </cell>
          <cell r="E108">
            <v>453000</v>
          </cell>
        </row>
        <row r="109">
          <cell r="A109">
            <v>10001</v>
          </cell>
          <cell r="B109" t="str">
            <v>31/12/2013</v>
          </cell>
          <cell r="D109">
            <v>255995</v>
          </cell>
          <cell r="E109">
            <v>970000</v>
          </cell>
        </row>
        <row r="110">
          <cell r="A110">
            <v>10001</v>
          </cell>
          <cell r="B110" t="str">
            <v>31/12/2013</v>
          </cell>
          <cell r="D110">
            <v>257863</v>
          </cell>
          <cell r="E110">
            <v>5782000</v>
          </cell>
        </row>
        <row r="111">
          <cell r="A111">
            <v>10001</v>
          </cell>
          <cell r="B111" t="str">
            <v>31/12/2013</v>
          </cell>
          <cell r="D111">
            <v>257864</v>
          </cell>
          <cell r="E111">
            <v>1832000</v>
          </cell>
        </row>
        <row r="112">
          <cell r="A112">
            <v>10001</v>
          </cell>
          <cell r="B112" t="str">
            <v>31/12/2013</v>
          </cell>
          <cell r="D112">
            <v>257865</v>
          </cell>
          <cell r="E112">
            <v>3260000</v>
          </cell>
        </row>
        <row r="113">
          <cell r="A113">
            <v>10001</v>
          </cell>
          <cell r="B113" t="str">
            <v>31/12/2013</v>
          </cell>
          <cell r="D113">
            <v>257866</v>
          </cell>
          <cell r="E113">
            <v>10874000</v>
          </cell>
        </row>
        <row r="114">
          <cell r="A114">
            <v>10001</v>
          </cell>
          <cell r="B114" t="str">
            <v>31/12/2013</v>
          </cell>
          <cell r="D114">
            <v>245340</v>
          </cell>
          <cell r="E114">
            <v>52000</v>
          </cell>
        </row>
        <row r="115">
          <cell r="A115">
            <v>10001</v>
          </cell>
          <cell r="B115" t="str">
            <v>31/12/2013</v>
          </cell>
          <cell r="D115">
            <v>236578</v>
          </cell>
          <cell r="E115">
            <v>244757000</v>
          </cell>
        </row>
        <row r="116">
          <cell r="A116">
            <v>10001</v>
          </cell>
          <cell r="B116" t="str">
            <v>31/12/2013</v>
          </cell>
          <cell r="D116">
            <v>245272</v>
          </cell>
          <cell r="E116">
            <v>3984000</v>
          </cell>
        </row>
        <row r="117">
          <cell r="A117">
            <v>10001</v>
          </cell>
          <cell r="B117" t="str">
            <v>31/12/2013</v>
          </cell>
          <cell r="D117">
            <v>245274</v>
          </cell>
          <cell r="E117">
            <v>43000</v>
          </cell>
        </row>
        <row r="118">
          <cell r="A118">
            <v>10001</v>
          </cell>
          <cell r="B118" t="str">
            <v>31/12/2013</v>
          </cell>
          <cell r="D118">
            <v>245280</v>
          </cell>
          <cell r="E118">
            <v>786000</v>
          </cell>
        </row>
        <row r="119">
          <cell r="A119">
            <v>10001</v>
          </cell>
          <cell r="B119" t="str">
            <v>31/12/2013</v>
          </cell>
          <cell r="D119">
            <v>245290</v>
          </cell>
          <cell r="E119">
            <v>106000</v>
          </cell>
        </row>
        <row r="120">
          <cell r="A120">
            <v>10001</v>
          </cell>
          <cell r="B120" t="str">
            <v>31/12/2013</v>
          </cell>
          <cell r="D120">
            <v>245292</v>
          </cell>
          <cell r="E120">
            <v>90000</v>
          </cell>
        </row>
        <row r="121">
          <cell r="A121">
            <v>10001</v>
          </cell>
          <cell r="B121" t="str">
            <v>31/12/2013</v>
          </cell>
          <cell r="D121">
            <v>245295</v>
          </cell>
          <cell r="E121">
            <v>4546000</v>
          </cell>
        </row>
        <row r="122">
          <cell r="A122">
            <v>10001</v>
          </cell>
          <cell r="B122" t="str">
            <v>31/12/2013</v>
          </cell>
          <cell r="D122">
            <v>245296</v>
          </cell>
          <cell r="E122">
            <v>4090000</v>
          </cell>
        </row>
        <row r="123">
          <cell r="A123">
            <v>10001</v>
          </cell>
          <cell r="B123" t="str">
            <v>31/12/2013</v>
          </cell>
          <cell r="D123">
            <v>245298</v>
          </cell>
          <cell r="E123">
            <v>919000</v>
          </cell>
        </row>
        <row r="124">
          <cell r="A124">
            <v>10001</v>
          </cell>
          <cell r="B124" t="str">
            <v>31/12/2013</v>
          </cell>
          <cell r="D124">
            <v>245332</v>
          </cell>
          <cell r="E124">
            <v>1588000</v>
          </cell>
        </row>
        <row r="125">
          <cell r="A125">
            <v>10001</v>
          </cell>
          <cell r="B125" t="str">
            <v>31/12/2013</v>
          </cell>
          <cell r="D125">
            <v>245334</v>
          </cell>
          <cell r="E125">
            <v>193000</v>
          </cell>
        </row>
        <row r="126">
          <cell r="A126">
            <v>10001</v>
          </cell>
          <cell r="B126" t="str">
            <v>31/12/2013</v>
          </cell>
          <cell r="D126">
            <v>245338</v>
          </cell>
          <cell r="E126">
            <v>90000</v>
          </cell>
        </row>
        <row r="127">
          <cell r="A127">
            <v>10001</v>
          </cell>
          <cell r="B127" t="str">
            <v>31/12/2013</v>
          </cell>
          <cell r="D127">
            <v>245343</v>
          </cell>
          <cell r="E127">
            <v>502000</v>
          </cell>
        </row>
        <row r="128">
          <cell r="A128">
            <v>10001</v>
          </cell>
          <cell r="B128" t="str">
            <v>31/12/2013</v>
          </cell>
          <cell r="D128">
            <v>245344</v>
          </cell>
          <cell r="E128">
            <v>1678000</v>
          </cell>
        </row>
        <row r="129">
          <cell r="A129">
            <v>10001</v>
          </cell>
          <cell r="B129" t="str">
            <v>31/12/2013</v>
          </cell>
          <cell r="D129">
            <v>245346</v>
          </cell>
          <cell r="E129">
            <v>193000</v>
          </cell>
        </row>
        <row r="130">
          <cell r="A130">
            <v>10001</v>
          </cell>
          <cell r="B130" t="str">
            <v>31/12/2013</v>
          </cell>
          <cell r="D130">
            <v>245432</v>
          </cell>
          <cell r="E130">
            <v>742000</v>
          </cell>
        </row>
        <row r="131">
          <cell r="A131">
            <v>10001</v>
          </cell>
          <cell r="B131" t="str">
            <v>31/12/2013</v>
          </cell>
          <cell r="D131">
            <v>245472</v>
          </cell>
          <cell r="E131">
            <v>735000</v>
          </cell>
        </row>
        <row r="132">
          <cell r="A132">
            <v>10001</v>
          </cell>
          <cell r="B132" t="str">
            <v>31/12/2013</v>
          </cell>
          <cell r="D132">
            <v>245550</v>
          </cell>
          <cell r="E132">
            <v>1462000</v>
          </cell>
        </row>
        <row r="133">
          <cell r="A133">
            <v>10001</v>
          </cell>
          <cell r="B133" t="str">
            <v>31/12/2013</v>
          </cell>
          <cell r="D133">
            <v>245554</v>
          </cell>
          <cell r="E133">
            <v>1499000</v>
          </cell>
        </row>
        <row r="134">
          <cell r="A134">
            <v>10001</v>
          </cell>
          <cell r="B134" t="str">
            <v>31/12/2013</v>
          </cell>
          <cell r="D134">
            <v>245590</v>
          </cell>
          <cell r="E134">
            <v>453000</v>
          </cell>
        </row>
        <row r="135">
          <cell r="A135">
            <v>10001</v>
          </cell>
          <cell r="B135" t="str">
            <v>31/12/2013</v>
          </cell>
          <cell r="D135">
            <v>245594</v>
          </cell>
          <cell r="E135">
            <v>970000</v>
          </cell>
        </row>
        <row r="136">
          <cell r="A136">
            <v>10001</v>
          </cell>
          <cell r="B136" t="str">
            <v>31/12/2013</v>
          </cell>
          <cell r="D136">
            <v>245919</v>
          </cell>
          <cell r="E136">
            <v>5782000</v>
          </cell>
        </row>
        <row r="137">
          <cell r="A137">
            <v>10001</v>
          </cell>
          <cell r="B137" t="str">
            <v>31/12/2013</v>
          </cell>
          <cell r="D137">
            <v>245920</v>
          </cell>
          <cell r="E137">
            <v>1832000</v>
          </cell>
        </row>
        <row r="138">
          <cell r="A138">
            <v>10001</v>
          </cell>
          <cell r="B138" t="str">
            <v>31/12/2013</v>
          </cell>
          <cell r="D138">
            <v>245921</v>
          </cell>
          <cell r="E138">
            <v>3260000</v>
          </cell>
        </row>
        <row r="139">
          <cell r="A139">
            <v>10001</v>
          </cell>
          <cell r="B139" t="str">
            <v>31/12/2013</v>
          </cell>
          <cell r="D139">
            <v>245922</v>
          </cell>
          <cell r="E139">
            <v>10874000</v>
          </cell>
        </row>
        <row r="140">
          <cell r="A140">
            <v>10001</v>
          </cell>
          <cell r="B140" t="str">
            <v>31/12/2013</v>
          </cell>
          <cell r="D140">
            <v>220557</v>
          </cell>
          <cell r="E140">
            <v>244757000</v>
          </cell>
        </row>
        <row r="141">
          <cell r="A141">
            <v>10001</v>
          </cell>
          <cell r="B141" t="str">
            <v>31/12/2013</v>
          </cell>
          <cell r="D141">
            <v>220558</v>
          </cell>
          <cell r="E141">
            <v>3883000</v>
          </cell>
        </row>
        <row r="142">
          <cell r="A142">
            <v>10001</v>
          </cell>
          <cell r="B142" t="str">
            <v>31/12/2013</v>
          </cell>
          <cell r="D142">
            <v>220693</v>
          </cell>
          <cell r="E142">
            <v>69790000</v>
          </cell>
        </row>
        <row r="143">
          <cell r="A143">
            <v>10001</v>
          </cell>
          <cell r="B143" t="str">
            <v>31/12/2013</v>
          </cell>
          <cell r="D143">
            <v>220696</v>
          </cell>
          <cell r="E143">
            <v>480000</v>
          </cell>
        </row>
        <row r="144">
          <cell r="A144">
            <v>10001</v>
          </cell>
          <cell r="B144" t="str">
            <v>31/12/2013</v>
          </cell>
          <cell r="D144">
            <v>245138</v>
          </cell>
          <cell r="E144">
            <v>30000</v>
          </cell>
        </row>
        <row r="145">
          <cell r="A145">
            <v>10001</v>
          </cell>
          <cell r="B145" t="str">
            <v>31/12/2013</v>
          </cell>
          <cell r="D145">
            <v>245139</v>
          </cell>
          <cell r="E145">
            <v>53000</v>
          </cell>
        </row>
        <row r="146">
          <cell r="A146">
            <v>10001</v>
          </cell>
          <cell r="B146" t="str">
            <v>31/12/2013</v>
          </cell>
          <cell r="D146">
            <v>245140</v>
          </cell>
          <cell r="E146">
            <v>182000</v>
          </cell>
        </row>
        <row r="147">
          <cell r="A147">
            <v>10001</v>
          </cell>
          <cell r="B147" t="str">
            <v>31/12/2013</v>
          </cell>
          <cell r="D147">
            <v>245156</v>
          </cell>
          <cell r="E147">
            <v>-405000</v>
          </cell>
        </row>
        <row r="148">
          <cell r="A148">
            <v>10001</v>
          </cell>
          <cell r="B148" t="str">
            <v>31/12/2013</v>
          </cell>
          <cell r="D148">
            <v>245157</v>
          </cell>
          <cell r="E148">
            <v>-29000</v>
          </cell>
        </row>
        <row r="149">
          <cell r="A149">
            <v>10001</v>
          </cell>
          <cell r="B149" t="str">
            <v>31/12/2013</v>
          </cell>
          <cell r="D149">
            <v>245158</v>
          </cell>
          <cell r="E149">
            <v>-80000</v>
          </cell>
        </row>
        <row r="150">
          <cell r="A150">
            <v>10001</v>
          </cell>
          <cell r="B150" t="str">
            <v>31/12/2013</v>
          </cell>
          <cell r="D150">
            <v>245204</v>
          </cell>
          <cell r="E150">
            <v>142472000</v>
          </cell>
        </row>
        <row r="151">
          <cell r="A151">
            <v>10001</v>
          </cell>
          <cell r="B151" t="str">
            <v>31/12/2013</v>
          </cell>
          <cell r="D151">
            <v>245206</v>
          </cell>
          <cell r="E151">
            <v>32495000</v>
          </cell>
        </row>
        <row r="152">
          <cell r="A152">
            <v>10001</v>
          </cell>
          <cell r="B152" t="str">
            <v>31/12/2013</v>
          </cell>
          <cell r="D152">
            <v>245225</v>
          </cell>
          <cell r="E152">
            <v>480000</v>
          </cell>
        </row>
        <row r="153">
          <cell r="A153">
            <v>10001</v>
          </cell>
          <cell r="B153" t="str">
            <v>31/12/2013</v>
          </cell>
          <cell r="D153">
            <v>245240</v>
          </cell>
          <cell r="E153">
            <v>2928000</v>
          </cell>
        </row>
        <row r="154">
          <cell r="A154">
            <v>10001</v>
          </cell>
          <cell r="B154" t="str">
            <v>31/12/2013</v>
          </cell>
          <cell r="D154">
            <v>245241</v>
          </cell>
          <cell r="E154">
            <v>498000</v>
          </cell>
        </row>
        <row r="155">
          <cell r="A155">
            <v>10001</v>
          </cell>
          <cell r="B155" t="str">
            <v>31/12/2013</v>
          </cell>
          <cell r="D155">
            <v>245242</v>
          </cell>
          <cell r="E155">
            <v>457000</v>
          </cell>
        </row>
        <row r="156">
          <cell r="A156">
            <v>10001</v>
          </cell>
          <cell r="B156" t="str">
            <v>31/12/2013</v>
          </cell>
          <cell r="D156">
            <v>261062</v>
          </cell>
          <cell r="E156">
            <v>326000</v>
          </cell>
        </row>
        <row r="157">
          <cell r="A157">
            <v>10001</v>
          </cell>
          <cell r="B157" t="str">
            <v>31/12/2013</v>
          </cell>
          <cell r="D157">
            <v>261086</v>
          </cell>
          <cell r="E157">
            <v>494000</v>
          </cell>
        </row>
        <row r="158">
          <cell r="A158">
            <v>10001</v>
          </cell>
          <cell r="B158" t="str">
            <v>31/12/2013</v>
          </cell>
          <cell r="D158">
            <v>261114</v>
          </cell>
          <cell r="E158">
            <v>101000</v>
          </cell>
        </row>
        <row r="159">
          <cell r="A159">
            <v>10001</v>
          </cell>
          <cell r="B159" t="str">
            <v>31/12/2013</v>
          </cell>
          <cell r="D159">
            <v>261130</v>
          </cell>
          <cell r="E159">
            <v>101000</v>
          </cell>
        </row>
        <row r="160">
          <cell r="A160">
            <v>10001</v>
          </cell>
          <cell r="B160" t="str">
            <v>31/12/2014</v>
          </cell>
          <cell r="D160">
            <v>255348</v>
          </cell>
          <cell r="E160">
            <v>145244000</v>
          </cell>
        </row>
        <row r="161">
          <cell r="A161">
            <v>10001</v>
          </cell>
          <cell r="B161" t="str">
            <v>31/12/2014</v>
          </cell>
          <cell r="D161">
            <v>255349</v>
          </cell>
          <cell r="E161">
            <v>75863000</v>
          </cell>
        </row>
        <row r="162">
          <cell r="A162">
            <v>10001</v>
          </cell>
          <cell r="B162" t="str">
            <v>31/12/2014</v>
          </cell>
          <cell r="D162">
            <v>255350</v>
          </cell>
          <cell r="E162">
            <v>35361000</v>
          </cell>
        </row>
        <row r="163">
          <cell r="A163">
            <v>10001</v>
          </cell>
          <cell r="B163" t="str">
            <v>31/12/2014</v>
          </cell>
          <cell r="D163">
            <v>255351</v>
          </cell>
          <cell r="E163">
            <v>256468000</v>
          </cell>
        </row>
        <row r="164">
          <cell r="A164">
            <v>10001</v>
          </cell>
          <cell r="B164" t="str">
            <v>31/12/2014</v>
          </cell>
          <cell r="D164">
            <v>255385</v>
          </cell>
          <cell r="E164">
            <v>495000</v>
          </cell>
        </row>
        <row r="165">
          <cell r="A165">
            <v>10001</v>
          </cell>
          <cell r="B165" t="str">
            <v>31/12/2014</v>
          </cell>
          <cell r="D165">
            <v>255389</v>
          </cell>
          <cell r="E165">
            <v>495000</v>
          </cell>
        </row>
        <row r="166">
          <cell r="A166">
            <v>10001</v>
          </cell>
          <cell r="B166" t="str">
            <v>31/12/2014</v>
          </cell>
          <cell r="D166">
            <v>255420</v>
          </cell>
          <cell r="E166">
            <v>2871000</v>
          </cell>
        </row>
        <row r="167">
          <cell r="A167">
            <v>10001</v>
          </cell>
          <cell r="B167" t="str">
            <v>31/12/2014</v>
          </cell>
          <cell r="D167">
            <v>255421</v>
          </cell>
          <cell r="E167">
            <v>512000</v>
          </cell>
        </row>
        <row r="168">
          <cell r="A168">
            <v>10001</v>
          </cell>
          <cell r="B168" t="str">
            <v>31/12/2014</v>
          </cell>
          <cell r="D168">
            <v>255422</v>
          </cell>
          <cell r="E168">
            <v>605000</v>
          </cell>
        </row>
        <row r="169">
          <cell r="A169">
            <v>10001</v>
          </cell>
          <cell r="B169" t="str">
            <v>31/12/2014</v>
          </cell>
          <cell r="D169">
            <v>255423</v>
          </cell>
          <cell r="E169">
            <v>3988000</v>
          </cell>
        </row>
        <row r="170">
          <cell r="A170">
            <v>10001</v>
          </cell>
          <cell r="B170" t="str">
            <v>31/12/2014</v>
          </cell>
          <cell r="D170">
            <v>255458</v>
          </cell>
          <cell r="E170">
            <v>3429000</v>
          </cell>
        </row>
        <row r="171">
          <cell r="A171">
            <v>10001</v>
          </cell>
          <cell r="B171" t="str">
            <v>31/12/2014</v>
          </cell>
          <cell r="D171">
            <v>255460</v>
          </cell>
          <cell r="E171">
            <v>50000</v>
          </cell>
        </row>
        <row r="172">
          <cell r="A172">
            <v>10001</v>
          </cell>
          <cell r="B172" t="str">
            <v>31/12/2014</v>
          </cell>
          <cell r="D172">
            <v>255466</v>
          </cell>
          <cell r="E172">
            <v>768000</v>
          </cell>
        </row>
        <row r="173">
          <cell r="A173">
            <v>10001</v>
          </cell>
          <cell r="B173" t="str">
            <v>31/12/2014</v>
          </cell>
          <cell r="D173">
            <v>255476</v>
          </cell>
          <cell r="E173">
            <v>100000</v>
          </cell>
        </row>
        <row r="174">
          <cell r="A174">
            <v>10001</v>
          </cell>
          <cell r="B174" t="str">
            <v>31/12/2014</v>
          </cell>
          <cell r="D174">
            <v>255478</v>
          </cell>
          <cell r="E174">
            <v>89000</v>
          </cell>
        </row>
        <row r="175">
          <cell r="A175">
            <v>10001</v>
          </cell>
          <cell r="B175" t="str">
            <v>31/12/2014</v>
          </cell>
          <cell r="D175">
            <v>255481</v>
          </cell>
          <cell r="E175">
            <v>5025000</v>
          </cell>
        </row>
        <row r="176">
          <cell r="A176">
            <v>10001</v>
          </cell>
          <cell r="B176" t="str">
            <v>31/12/2014</v>
          </cell>
          <cell r="D176">
            <v>255482</v>
          </cell>
          <cell r="E176">
            <v>3529000</v>
          </cell>
        </row>
        <row r="177">
          <cell r="A177">
            <v>10001</v>
          </cell>
          <cell r="B177" t="str">
            <v>31/12/2014</v>
          </cell>
          <cell r="D177">
            <v>255484</v>
          </cell>
          <cell r="E177">
            <v>907000</v>
          </cell>
        </row>
        <row r="178">
          <cell r="A178">
            <v>10001</v>
          </cell>
          <cell r="B178" t="str">
            <v>31/12/2014</v>
          </cell>
          <cell r="D178">
            <v>255518</v>
          </cell>
          <cell r="E178">
            <v>1197000</v>
          </cell>
        </row>
        <row r="179">
          <cell r="A179">
            <v>10001</v>
          </cell>
          <cell r="B179" t="str">
            <v>31/12/2014</v>
          </cell>
          <cell r="D179">
            <v>255520</v>
          </cell>
          <cell r="E179">
            <v>7000</v>
          </cell>
        </row>
        <row r="180">
          <cell r="A180">
            <v>10001</v>
          </cell>
          <cell r="B180" t="str">
            <v>31/12/2014</v>
          </cell>
          <cell r="D180">
            <v>255524</v>
          </cell>
          <cell r="E180">
            <v>65000</v>
          </cell>
        </row>
        <row r="181">
          <cell r="A181">
            <v>10001</v>
          </cell>
          <cell r="B181" t="str">
            <v>31/12/2014</v>
          </cell>
          <cell r="D181">
            <v>255526</v>
          </cell>
          <cell r="E181">
            <v>27000</v>
          </cell>
        </row>
        <row r="182">
          <cell r="A182">
            <v>10001</v>
          </cell>
          <cell r="B182" t="str">
            <v>31/12/2014</v>
          </cell>
          <cell r="D182">
            <v>255529</v>
          </cell>
          <cell r="E182">
            <v>336000</v>
          </cell>
        </row>
        <row r="183">
          <cell r="A183">
            <v>10001</v>
          </cell>
          <cell r="B183" t="str">
            <v>31/12/2014</v>
          </cell>
          <cell r="D183">
            <v>255530</v>
          </cell>
          <cell r="E183">
            <v>1262000</v>
          </cell>
        </row>
        <row r="184">
          <cell r="A184">
            <v>10001</v>
          </cell>
          <cell r="B184" t="str">
            <v>31/12/2014</v>
          </cell>
          <cell r="D184">
            <v>255532</v>
          </cell>
          <cell r="E184">
            <v>34000</v>
          </cell>
        </row>
        <row r="185">
          <cell r="A185">
            <v>10001</v>
          </cell>
          <cell r="B185" t="str">
            <v>31/12/2014</v>
          </cell>
          <cell r="D185">
            <v>255635</v>
          </cell>
          <cell r="E185">
            <v>756000</v>
          </cell>
        </row>
        <row r="186">
          <cell r="A186">
            <v>10001</v>
          </cell>
          <cell r="B186" t="str">
            <v>31/12/2014</v>
          </cell>
          <cell r="D186">
            <v>255715</v>
          </cell>
          <cell r="E186">
            <v>523000</v>
          </cell>
        </row>
        <row r="187">
          <cell r="A187">
            <v>10001</v>
          </cell>
          <cell r="B187" t="str">
            <v>31/12/2014</v>
          </cell>
          <cell r="D187">
            <v>255951</v>
          </cell>
          <cell r="E187">
            <v>1879000</v>
          </cell>
        </row>
        <row r="188">
          <cell r="A188">
            <v>10001</v>
          </cell>
          <cell r="B188" t="str">
            <v>31/12/2014</v>
          </cell>
          <cell r="D188">
            <v>255955</v>
          </cell>
          <cell r="E188">
            <v>1927000</v>
          </cell>
        </row>
        <row r="189">
          <cell r="A189">
            <v>10001</v>
          </cell>
          <cell r="B189" t="str">
            <v>31/12/2014</v>
          </cell>
          <cell r="D189">
            <v>255991</v>
          </cell>
          <cell r="E189">
            <v>438000</v>
          </cell>
        </row>
        <row r="190">
          <cell r="A190">
            <v>10001</v>
          </cell>
          <cell r="B190" t="str">
            <v>31/12/2014</v>
          </cell>
          <cell r="D190">
            <v>255995</v>
          </cell>
          <cell r="E190">
            <v>775000</v>
          </cell>
        </row>
        <row r="191">
          <cell r="A191">
            <v>10001</v>
          </cell>
          <cell r="B191" t="str">
            <v>31/12/2014</v>
          </cell>
          <cell r="D191">
            <v>257863</v>
          </cell>
          <cell r="E191">
            <v>4816000</v>
          </cell>
        </row>
        <row r="192">
          <cell r="A192">
            <v>10001</v>
          </cell>
          <cell r="B192" t="str">
            <v>31/12/2014</v>
          </cell>
          <cell r="D192">
            <v>257864</v>
          </cell>
          <cell r="E192">
            <v>2331000</v>
          </cell>
        </row>
        <row r="193">
          <cell r="A193">
            <v>10001</v>
          </cell>
          <cell r="B193" t="str">
            <v>31/12/2014</v>
          </cell>
          <cell r="D193">
            <v>257865</v>
          </cell>
          <cell r="E193">
            <v>3060000</v>
          </cell>
        </row>
        <row r="194">
          <cell r="A194">
            <v>10001</v>
          </cell>
          <cell r="B194" t="str">
            <v>31/12/2014</v>
          </cell>
          <cell r="D194">
            <v>257866</v>
          </cell>
          <cell r="E194">
            <v>10207000</v>
          </cell>
        </row>
        <row r="195">
          <cell r="A195">
            <v>10001</v>
          </cell>
          <cell r="B195" t="str">
            <v>31/12/2014</v>
          </cell>
          <cell r="D195">
            <v>220557</v>
          </cell>
          <cell r="E195">
            <v>256468000</v>
          </cell>
        </row>
        <row r="196">
          <cell r="A196">
            <v>10001</v>
          </cell>
          <cell r="B196" t="str">
            <v>31/12/2014</v>
          </cell>
          <cell r="D196">
            <v>220558</v>
          </cell>
          <cell r="E196">
            <v>3988000</v>
          </cell>
        </row>
        <row r="197">
          <cell r="A197">
            <v>10001</v>
          </cell>
          <cell r="B197" t="str">
            <v>31/12/2014</v>
          </cell>
          <cell r="D197">
            <v>220693</v>
          </cell>
          <cell r="E197">
            <v>75863000</v>
          </cell>
        </row>
        <row r="198">
          <cell r="A198">
            <v>10001</v>
          </cell>
          <cell r="B198" t="str">
            <v>31/12/2014</v>
          </cell>
          <cell r="D198">
            <v>220696</v>
          </cell>
          <cell r="E198">
            <v>495000</v>
          </cell>
        </row>
        <row r="199">
          <cell r="A199">
            <v>10001</v>
          </cell>
          <cell r="B199" t="str">
            <v>31/12/2014</v>
          </cell>
          <cell r="D199">
            <v>236578</v>
          </cell>
          <cell r="E199">
            <v>256468000</v>
          </cell>
        </row>
        <row r="200">
          <cell r="A200">
            <v>10001</v>
          </cell>
          <cell r="B200" t="str">
            <v>31/12/2014</v>
          </cell>
          <cell r="D200">
            <v>245138</v>
          </cell>
          <cell r="E200">
            <v>90000</v>
          </cell>
        </row>
        <row r="201">
          <cell r="A201">
            <v>10001</v>
          </cell>
          <cell r="B201" t="str">
            <v>31/12/2014</v>
          </cell>
          <cell r="D201">
            <v>245139</v>
          </cell>
          <cell r="E201">
            <v>24000</v>
          </cell>
        </row>
        <row r="202">
          <cell r="A202">
            <v>10001</v>
          </cell>
          <cell r="B202" t="str">
            <v>31/12/2014</v>
          </cell>
          <cell r="D202">
            <v>245140</v>
          </cell>
          <cell r="E202">
            <v>356000</v>
          </cell>
        </row>
        <row r="203">
          <cell r="A203">
            <v>10001</v>
          </cell>
          <cell r="B203" t="str">
            <v>31/12/2014</v>
          </cell>
          <cell r="D203">
            <v>245156</v>
          </cell>
          <cell r="E203">
            <v>-99000</v>
          </cell>
        </row>
        <row r="204">
          <cell r="A204">
            <v>10001</v>
          </cell>
          <cell r="B204" t="str">
            <v>31/12/2014</v>
          </cell>
          <cell r="D204">
            <v>245157</v>
          </cell>
          <cell r="E204">
            <v>-10000</v>
          </cell>
        </row>
        <row r="205">
          <cell r="A205">
            <v>10001</v>
          </cell>
          <cell r="B205" t="str">
            <v>31/12/2014</v>
          </cell>
          <cell r="D205">
            <v>245158</v>
          </cell>
          <cell r="E205">
            <v>-196000</v>
          </cell>
        </row>
        <row r="206">
          <cell r="A206">
            <v>10001</v>
          </cell>
          <cell r="B206" t="str">
            <v>31/12/2014</v>
          </cell>
          <cell r="D206">
            <v>245204</v>
          </cell>
          <cell r="E206">
            <v>145244000</v>
          </cell>
        </row>
        <row r="207">
          <cell r="A207">
            <v>10001</v>
          </cell>
          <cell r="B207" t="str">
            <v>31/12/2014</v>
          </cell>
          <cell r="D207">
            <v>245206</v>
          </cell>
          <cell r="E207">
            <v>35361000</v>
          </cell>
        </row>
        <row r="208">
          <cell r="A208">
            <v>10001</v>
          </cell>
          <cell r="B208" t="str">
            <v>31/12/2014</v>
          </cell>
          <cell r="D208">
            <v>245225</v>
          </cell>
          <cell r="E208">
            <v>495000</v>
          </cell>
        </row>
        <row r="209">
          <cell r="A209">
            <v>10001</v>
          </cell>
          <cell r="B209" t="str">
            <v>31/12/2014</v>
          </cell>
          <cell r="D209">
            <v>245240</v>
          </cell>
          <cell r="E209">
            <v>2871000</v>
          </cell>
        </row>
        <row r="210">
          <cell r="A210">
            <v>10001</v>
          </cell>
          <cell r="B210" t="str">
            <v>31/12/2014</v>
          </cell>
          <cell r="D210">
            <v>245241</v>
          </cell>
          <cell r="E210">
            <v>512000</v>
          </cell>
        </row>
        <row r="211">
          <cell r="A211">
            <v>10001</v>
          </cell>
          <cell r="B211" t="str">
            <v>31/12/2014</v>
          </cell>
          <cell r="D211">
            <v>245242</v>
          </cell>
          <cell r="E211">
            <v>605000</v>
          </cell>
        </row>
        <row r="212">
          <cell r="A212">
            <v>10001</v>
          </cell>
          <cell r="B212" t="str">
            <v>31/12/2014</v>
          </cell>
          <cell r="D212">
            <v>245272</v>
          </cell>
          <cell r="E212">
            <v>3429000</v>
          </cell>
        </row>
        <row r="213">
          <cell r="A213">
            <v>10001</v>
          </cell>
          <cell r="B213" t="str">
            <v>31/12/2014</v>
          </cell>
          <cell r="D213">
            <v>245274</v>
          </cell>
          <cell r="E213">
            <v>50000</v>
          </cell>
        </row>
        <row r="214">
          <cell r="A214">
            <v>10001</v>
          </cell>
          <cell r="B214" t="str">
            <v>31/12/2014</v>
          </cell>
          <cell r="D214">
            <v>245280</v>
          </cell>
          <cell r="E214">
            <v>768000</v>
          </cell>
        </row>
        <row r="215">
          <cell r="A215">
            <v>10001</v>
          </cell>
          <cell r="B215" t="str">
            <v>31/12/2014</v>
          </cell>
          <cell r="D215">
            <v>245290</v>
          </cell>
          <cell r="E215">
            <v>100000</v>
          </cell>
        </row>
        <row r="216">
          <cell r="A216">
            <v>10001</v>
          </cell>
          <cell r="B216" t="str">
            <v>31/12/2014</v>
          </cell>
          <cell r="D216">
            <v>245292</v>
          </cell>
          <cell r="E216">
            <v>89000</v>
          </cell>
        </row>
        <row r="217">
          <cell r="A217">
            <v>10001</v>
          </cell>
          <cell r="B217" t="str">
            <v>31/12/2014</v>
          </cell>
          <cell r="D217">
            <v>245295</v>
          </cell>
          <cell r="E217">
            <v>5025000</v>
          </cell>
        </row>
        <row r="218">
          <cell r="A218">
            <v>10001</v>
          </cell>
          <cell r="B218" t="str">
            <v>31/12/2014</v>
          </cell>
          <cell r="D218">
            <v>245296</v>
          </cell>
          <cell r="E218">
            <v>3529000</v>
          </cell>
        </row>
        <row r="219">
          <cell r="A219">
            <v>10001</v>
          </cell>
          <cell r="B219" t="str">
            <v>31/12/2014</v>
          </cell>
          <cell r="D219">
            <v>245298</v>
          </cell>
          <cell r="E219">
            <v>907000</v>
          </cell>
        </row>
        <row r="220">
          <cell r="A220">
            <v>10001</v>
          </cell>
          <cell r="B220" t="str">
            <v>31/12/2014</v>
          </cell>
          <cell r="D220">
            <v>245332</v>
          </cell>
          <cell r="E220">
            <v>1197000</v>
          </cell>
        </row>
        <row r="221">
          <cell r="A221">
            <v>10001</v>
          </cell>
          <cell r="B221" t="str">
            <v>31/12/2014</v>
          </cell>
          <cell r="D221">
            <v>245334</v>
          </cell>
          <cell r="E221">
            <v>7000</v>
          </cell>
        </row>
        <row r="222">
          <cell r="A222">
            <v>10001</v>
          </cell>
          <cell r="B222" t="str">
            <v>31/12/2014</v>
          </cell>
          <cell r="D222">
            <v>245338</v>
          </cell>
          <cell r="E222">
            <v>65000</v>
          </cell>
        </row>
        <row r="223">
          <cell r="A223">
            <v>10001</v>
          </cell>
          <cell r="B223" t="str">
            <v>31/12/2014</v>
          </cell>
          <cell r="D223">
            <v>245340</v>
          </cell>
          <cell r="E223">
            <v>27000</v>
          </cell>
        </row>
        <row r="224">
          <cell r="A224">
            <v>10001</v>
          </cell>
          <cell r="B224" t="str">
            <v>31/12/2014</v>
          </cell>
          <cell r="D224">
            <v>245343</v>
          </cell>
          <cell r="E224">
            <v>336000</v>
          </cell>
        </row>
        <row r="225">
          <cell r="A225">
            <v>10001</v>
          </cell>
          <cell r="B225" t="str">
            <v>31/12/2014</v>
          </cell>
          <cell r="D225">
            <v>245344</v>
          </cell>
          <cell r="E225">
            <v>1262000</v>
          </cell>
        </row>
        <row r="226">
          <cell r="A226">
            <v>10001</v>
          </cell>
          <cell r="B226" t="str">
            <v>31/12/2014</v>
          </cell>
          <cell r="D226">
            <v>245346</v>
          </cell>
          <cell r="E226">
            <v>34000</v>
          </cell>
        </row>
        <row r="227">
          <cell r="A227">
            <v>10001</v>
          </cell>
          <cell r="B227" t="str">
            <v>31/12/2014</v>
          </cell>
          <cell r="D227">
            <v>245432</v>
          </cell>
          <cell r="E227">
            <v>756000</v>
          </cell>
        </row>
        <row r="228">
          <cell r="A228">
            <v>10001</v>
          </cell>
          <cell r="B228" t="str">
            <v>31/12/2014</v>
          </cell>
          <cell r="D228">
            <v>245472</v>
          </cell>
          <cell r="E228">
            <v>523000</v>
          </cell>
        </row>
        <row r="229">
          <cell r="A229">
            <v>10001</v>
          </cell>
          <cell r="B229" t="str">
            <v>31/12/2014</v>
          </cell>
          <cell r="D229">
            <v>245550</v>
          </cell>
          <cell r="E229">
            <v>1879000</v>
          </cell>
        </row>
        <row r="230">
          <cell r="A230">
            <v>10001</v>
          </cell>
          <cell r="B230" t="str">
            <v>31/12/2014</v>
          </cell>
          <cell r="D230">
            <v>245554</v>
          </cell>
          <cell r="E230">
            <v>1927000</v>
          </cell>
        </row>
        <row r="231">
          <cell r="A231">
            <v>10001</v>
          </cell>
          <cell r="B231" t="str">
            <v>31/12/2014</v>
          </cell>
          <cell r="D231">
            <v>245590</v>
          </cell>
          <cell r="E231">
            <v>438000</v>
          </cell>
        </row>
        <row r="232">
          <cell r="A232">
            <v>10001</v>
          </cell>
          <cell r="B232" t="str">
            <v>31/12/2014</v>
          </cell>
          <cell r="D232">
            <v>245594</v>
          </cell>
          <cell r="E232">
            <v>775000</v>
          </cell>
        </row>
        <row r="233">
          <cell r="A233">
            <v>10001</v>
          </cell>
          <cell r="B233" t="str">
            <v>31/12/2014</v>
          </cell>
          <cell r="D233">
            <v>245919</v>
          </cell>
          <cell r="E233">
            <v>4816000</v>
          </cell>
        </row>
        <row r="234">
          <cell r="A234">
            <v>10001</v>
          </cell>
          <cell r="B234" t="str">
            <v>31/12/2014</v>
          </cell>
          <cell r="D234">
            <v>245920</v>
          </cell>
          <cell r="E234">
            <v>2331000</v>
          </cell>
        </row>
        <row r="235">
          <cell r="A235">
            <v>10001</v>
          </cell>
          <cell r="B235" t="str">
            <v>31/12/2014</v>
          </cell>
          <cell r="D235">
            <v>245921</v>
          </cell>
          <cell r="E235">
            <v>3060000</v>
          </cell>
        </row>
        <row r="236">
          <cell r="A236">
            <v>10001</v>
          </cell>
          <cell r="B236" t="str">
            <v>31/12/2014</v>
          </cell>
          <cell r="D236">
            <v>245922</v>
          </cell>
          <cell r="E236">
            <v>10207000</v>
          </cell>
        </row>
        <row r="237">
          <cell r="A237">
            <v>10001</v>
          </cell>
          <cell r="B237" t="str">
            <v>31/12/2014</v>
          </cell>
          <cell r="D237">
            <v>261062</v>
          </cell>
          <cell r="E237">
            <v>774000</v>
          </cell>
        </row>
        <row r="238">
          <cell r="A238">
            <v>10001</v>
          </cell>
          <cell r="B238" t="str">
            <v>31/12/2014</v>
          </cell>
          <cell r="D238">
            <v>261086</v>
          </cell>
          <cell r="E238">
            <v>349000</v>
          </cell>
        </row>
        <row r="239">
          <cell r="A239">
            <v>10001</v>
          </cell>
          <cell r="B239" t="str">
            <v>31/12/2014</v>
          </cell>
          <cell r="D239">
            <v>261114</v>
          </cell>
          <cell r="E239">
            <v>172000</v>
          </cell>
        </row>
        <row r="240">
          <cell r="A240">
            <v>10001</v>
          </cell>
          <cell r="B240" t="str">
            <v>31/12/2014</v>
          </cell>
          <cell r="D240">
            <v>261130</v>
          </cell>
          <cell r="E240">
            <v>86000</v>
          </cell>
        </row>
        <row r="241">
          <cell r="A241">
            <v>10001</v>
          </cell>
          <cell r="B241" t="str">
            <v>31/12/2015</v>
          </cell>
          <cell r="D241">
            <v>220557</v>
          </cell>
          <cell r="E241">
            <v>265070000</v>
          </cell>
        </row>
        <row r="242">
          <cell r="A242">
            <v>10001</v>
          </cell>
          <cell r="B242" t="str">
            <v>31/12/2015</v>
          </cell>
          <cell r="D242">
            <v>220558</v>
          </cell>
          <cell r="E242">
            <v>4060000</v>
          </cell>
        </row>
        <row r="243">
          <cell r="A243">
            <v>10001</v>
          </cell>
          <cell r="B243" t="str">
            <v>31/12/2015</v>
          </cell>
          <cell r="D243">
            <v>220693</v>
          </cell>
          <cell r="E243">
            <v>81805000</v>
          </cell>
        </row>
        <row r="244">
          <cell r="A244">
            <v>10001</v>
          </cell>
          <cell r="B244" t="str">
            <v>31/12/2015</v>
          </cell>
          <cell r="D244">
            <v>220696</v>
          </cell>
          <cell r="E244">
            <v>310000</v>
          </cell>
        </row>
        <row r="245">
          <cell r="A245">
            <v>10001</v>
          </cell>
          <cell r="B245" t="str">
            <v>31/12/2015</v>
          </cell>
          <cell r="D245">
            <v>236578</v>
          </cell>
          <cell r="E245">
            <v>265070000</v>
          </cell>
        </row>
        <row r="246">
          <cell r="A246">
            <v>10001</v>
          </cell>
          <cell r="B246" t="str">
            <v>31/12/2015</v>
          </cell>
          <cell r="D246">
            <v>245138</v>
          </cell>
          <cell r="E246">
            <v>-123000</v>
          </cell>
        </row>
        <row r="247">
          <cell r="A247">
            <v>10001</v>
          </cell>
          <cell r="B247" t="str">
            <v>31/12/2015</v>
          </cell>
          <cell r="D247">
            <v>245139</v>
          </cell>
          <cell r="E247">
            <v>14000</v>
          </cell>
        </row>
        <row r="248">
          <cell r="A248">
            <v>10001</v>
          </cell>
          <cell r="B248" t="str">
            <v>31/12/2015</v>
          </cell>
          <cell r="D248">
            <v>245140</v>
          </cell>
          <cell r="E248">
            <v>309000</v>
          </cell>
        </row>
        <row r="249">
          <cell r="A249">
            <v>10001</v>
          </cell>
          <cell r="B249" t="str">
            <v>31/12/2015</v>
          </cell>
          <cell r="D249">
            <v>245156</v>
          </cell>
          <cell r="E249">
            <v>-266000</v>
          </cell>
        </row>
        <row r="250">
          <cell r="A250">
            <v>10001</v>
          </cell>
          <cell r="B250" t="str">
            <v>31/12/2015</v>
          </cell>
          <cell r="D250">
            <v>245157</v>
          </cell>
          <cell r="E250">
            <v>-12000</v>
          </cell>
        </row>
        <row r="251">
          <cell r="A251">
            <v>10001</v>
          </cell>
          <cell r="B251" t="str">
            <v>31/12/2015</v>
          </cell>
          <cell r="D251">
            <v>245158</v>
          </cell>
          <cell r="E251">
            <v>-253000</v>
          </cell>
        </row>
        <row r="252">
          <cell r="A252">
            <v>10001</v>
          </cell>
          <cell r="B252" t="str">
            <v>31/12/2015</v>
          </cell>
          <cell r="D252">
            <v>245204</v>
          </cell>
          <cell r="E252">
            <v>145865000</v>
          </cell>
        </row>
        <row r="253">
          <cell r="A253">
            <v>10001</v>
          </cell>
          <cell r="B253" t="str">
            <v>31/12/2015</v>
          </cell>
          <cell r="D253">
            <v>245206</v>
          </cell>
          <cell r="E253">
            <v>37400000</v>
          </cell>
        </row>
        <row r="254">
          <cell r="A254">
            <v>10001</v>
          </cell>
          <cell r="B254" t="str">
            <v>31/12/2015</v>
          </cell>
          <cell r="D254">
            <v>245225</v>
          </cell>
          <cell r="E254">
            <v>311000</v>
          </cell>
        </row>
        <row r="255">
          <cell r="A255">
            <v>10001</v>
          </cell>
          <cell r="B255" t="str">
            <v>31/12/2015</v>
          </cell>
          <cell r="D255">
            <v>245240</v>
          </cell>
          <cell r="E255">
            <v>2484000</v>
          </cell>
        </row>
        <row r="256">
          <cell r="A256">
            <v>10001</v>
          </cell>
          <cell r="B256" t="str">
            <v>31/12/2015</v>
          </cell>
          <cell r="D256">
            <v>245241</v>
          </cell>
          <cell r="E256">
            <v>995000</v>
          </cell>
        </row>
        <row r="257">
          <cell r="A257">
            <v>10001</v>
          </cell>
          <cell r="B257" t="str">
            <v>31/12/2015</v>
          </cell>
          <cell r="D257">
            <v>245242</v>
          </cell>
          <cell r="E257">
            <v>581000</v>
          </cell>
        </row>
        <row r="258">
          <cell r="A258">
            <v>10001</v>
          </cell>
          <cell r="B258" t="str">
            <v>31/12/2015</v>
          </cell>
          <cell r="D258">
            <v>245272</v>
          </cell>
          <cell r="E258">
            <v>3045000</v>
          </cell>
        </row>
        <row r="259">
          <cell r="A259">
            <v>10001</v>
          </cell>
          <cell r="B259" t="str">
            <v>31/12/2015</v>
          </cell>
          <cell r="D259">
            <v>245274</v>
          </cell>
          <cell r="E259">
            <v>61000</v>
          </cell>
        </row>
        <row r="260">
          <cell r="A260">
            <v>10001</v>
          </cell>
          <cell r="B260" t="str">
            <v>31/12/2015</v>
          </cell>
          <cell r="D260">
            <v>245280</v>
          </cell>
          <cell r="E260">
            <v>753000</v>
          </cell>
        </row>
        <row r="261">
          <cell r="A261">
            <v>10001</v>
          </cell>
          <cell r="B261" t="str">
            <v>31/12/2015</v>
          </cell>
          <cell r="D261">
            <v>245290</v>
          </cell>
          <cell r="E261">
            <v>60000</v>
          </cell>
        </row>
        <row r="262">
          <cell r="A262">
            <v>10001</v>
          </cell>
          <cell r="B262" t="str">
            <v>31/12/2015</v>
          </cell>
          <cell r="D262">
            <v>245292</v>
          </cell>
          <cell r="E262">
            <v>105000</v>
          </cell>
        </row>
        <row r="263">
          <cell r="A263">
            <v>10001</v>
          </cell>
          <cell r="B263" t="str">
            <v>31/12/2015</v>
          </cell>
          <cell r="D263">
            <v>245295</v>
          </cell>
          <cell r="E263">
            <v>3950000</v>
          </cell>
        </row>
        <row r="264">
          <cell r="A264">
            <v>10001</v>
          </cell>
          <cell r="B264" t="str">
            <v>31/12/2015</v>
          </cell>
          <cell r="D264">
            <v>245296</v>
          </cell>
          <cell r="E264">
            <v>3105000</v>
          </cell>
        </row>
        <row r="265">
          <cell r="A265">
            <v>10001</v>
          </cell>
          <cell r="B265" t="str">
            <v>31/12/2015</v>
          </cell>
          <cell r="D265">
            <v>245298</v>
          </cell>
          <cell r="E265">
            <v>919000</v>
          </cell>
        </row>
        <row r="266">
          <cell r="A266">
            <v>10001</v>
          </cell>
          <cell r="B266" t="str">
            <v>31/12/2015</v>
          </cell>
          <cell r="D266">
            <v>245332</v>
          </cell>
          <cell r="E266">
            <v>764000</v>
          </cell>
        </row>
        <row r="267">
          <cell r="A267">
            <v>10001</v>
          </cell>
          <cell r="B267" t="str">
            <v>31/12/2015</v>
          </cell>
          <cell r="D267">
            <v>245334</v>
          </cell>
          <cell r="E267">
            <v>6000</v>
          </cell>
        </row>
        <row r="268">
          <cell r="A268">
            <v>10001</v>
          </cell>
          <cell r="B268" t="str">
            <v>31/12/2015</v>
          </cell>
          <cell r="D268">
            <v>245338</v>
          </cell>
          <cell r="E268">
            <v>52000</v>
          </cell>
        </row>
        <row r="269">
          <cell r="A269">
            <v>10001</v>
          </cell>
          <cell r="B269" t="str">
            <v>31/12/2015</v>
          </cell>
          <cell r="D269">
            <v>245340</v>
          </cell>
          <cell r="E269">
            <v>17000</v>
          </cell>
        </row>
        <row r="270">
          <cell r="A270">
            <v>10001</v>
          </cell>
          <cell r="B270" t="str">
            <v>31/12/2015</v>
          </cell>
          <cell r="D270">
            <v>245343</v>
          </cell>
          <cell r="E270">
            <v>453000</v>
          </cell>
        </row>
        <row r="271">
          <cell r="A271">
            <v>10001</v>
          </cell>
          <cell r="B271" t="str">
            <v>31/12/2015</v>
          </cell>
          <cell r="D271">
            <v>245344</v>
          </cell>
          <cell r="E271">
            <v>816000</v>
          </cell>
        </row>
        <row r="272">
          <cell r="A272">
            <v>10001</v>
          </cell>
          <cell r="B272" t="str">
            <v>31/12/2015</v>
          </cell>
          <cell r="D272">
            <v>245346</v>
          </cell>
          <cell r="E272">
            <v>23000</v>
          </cell>
        </row>
        <row r="273">
          <cell r="A273">
            <v>10001</v>
          </cell>
          <cell r="B273" t="str">
            <v>31/12/2015</v>
          </cell>
          <cell r="D273">
            <v>245432</v>
          </cell>
          <cell r="E273">
            <v>578000</v>
          </cell>
        </row>
        <row r="274">
          <cell r="A274">
            <v>10001</v>
          </cell>
          <cell r="B274" t="str">
            <v>31/12/2015</v>
          </cell>
          <cell r="D274">
            <v>245472</v>
          </cell>
          <cell r="E274">
            <v>289000</v>
          </cell>
        </row>
        <row r="275">
          <cell r="A275">
            <v>10001</v>
          </cell>
          <cell r="B275" t="str">
            <v>31/12/2015</v>
          </cell>
          <cell r="D275">
            <v>245550</v>
          </cell>
          <cell r="E275">
            <v>1645000</v>
          </cell>
        </row>
        <row r="276">
          <cell r="A276">
            <v>10001</v>
          </cell>
          <cell r="B276" t="str">
            <v>31/12/2015</v>
          </cell>
          <cell r="D276">
            <v>245554</v>
          </cell>
          <cell r="E276">
            <v>1692000</v>
          </cell>
        </row>
        <row r="277">
          <cell r="A277">
            <v>10001</v>
          </cell>
          <cell r="B277" t="str">
            <v>31/12/2015</v>
          </cell>
          <cell r="D277">
            <v>245590</v>
          </cell>
          <cell r="E277">
            <v>194000</v>
          </cell>
        </row>
        <row r="278">
          <cell r="A278">
            <v>10001</v>
          </cell>
          <cell r="B278" t="str">
            <v>31/12/2015</v>
          </cell>
          <cell r="D278">
            <v>245594</v>
          </cell>
          <cell r="E278">
            <v>586000</v>
          </cell>
        </row>
        <row r="279">
          <cell r="A279">
            <v>10001</v>
          </cell>
          <cell r="B279" t="str">
            <v>31/12/2015</v>
          </cell>
          <cell r="D279">
            <v>245919</v>
          </cell>
          <cell r="E279">
            <v>3940000</v>
          </cell>
        </row>
        <row r="280">
          <cell r="A280">
            <v>10001</v>
          </cell>
          <cell r="B280" t="str">
            <v>31/12/2015</v>
          </cell>
          <cell r="D280">
            <v>245920</v>
          </cell>
          <cell r="E280">
            <v>1413000</v>
          </cell>
        </row>
        <row r="281">
          <cell r="A281">
            <v>10001</v>
          </cell>
          <cell r="B281" t="str">
            <v>31/12/2015</v>
          </cell>
          <cell r="D281">
            <v>245921</v>
          </cell>
          <cell r="E281">
            <v>2995000</v>
          </cell>
        </row>
        <row r="282">
          <cell r="A282">
            <v>10001</v>
          </cell>
          <cell r="B282" t="str">
            <v>31/12/2015</v>
          </cell>
          <cell r="D282">
            <v>245922</v>
          </cell>
          <cell r="E282">
            <v>8348000</v>
          </cell>
        </row>
        <row r="283">
          <cell r="A283">
            <v>10001</v>
          </cell>
          <cell r="B283" t="str">
            <v>31/12/2015</v>
          </cell>
          <cell r="D283">
            <v>261062</v>
          </cell>
          <cell r="E283">
            <v>207000</v>
          </cell>
        </row>
        <row r="284">
          <cell r="A284">
            <v>10001</v>
          </cell>
          <cell r="B284" t="str">
            <v>31/12/2015</v>
          </cell>
          <cell r="D284">
            <v>261086</v>
          </cell>
          <cell r="E284">
            <v>116000</v>
          </cell>
        </row>
        <row r="285">
          <cell r="A285">
            <v>10001</v>
          </cell>
          <cell r="B285" t="str">
            <v>31/12/2015</v>
          </cell>
          <cell r="D285">
            <v>261114</v>
          </cell>
          <cell r="E285">
            <v>68000</v>
          </cell>
        </row>
        <row r="286">
          <cell r="A286">
            <v>10001</v>
          </cell>
          <cell r="B286" t="str">
            <v>31/12/2015</v>
          </cell>
          <cell r="D286">
            <v>261130</v>
          </cell>
          <cell r="E286">
            <v>18000</v>
          </cell>
        </row>
        <row r="287">
          <cell r="A287">
            <v>11001</v>
          </cell>
          <cell r="B287" t="str">
            <v>31/12/2012</v>
          </cell>
          <cell r="D287">
            <v>255348</v>
          </cell>
          <cell r="E287">
            <v>81332000</v>
          </cell>
        </row>
        <row r="288">
          <cell r="A288">
            <v>11001</v>
          </cell>
          <cell r="B288" t="str">
            <v>31/12/2012</v>
          </cell>
          <cell r="D288">
            <v>255349</v>
          </cell>
          <cell r="E288">
            <v>19665000</v>
          </cell>
        </row>
        <row r="289">
          <cell r="A289">
            <v>11001</v>
          </cell>
          <cell r="B289" t="str">
            <v>31/12/2012</v>
          </cell>
          <cell r="D289">
            <v>255350</v>
          </cell>
          <cell r="E289">
            <v>18699000</v>
          </cell>
        </row>
        <row r="290">
          <cell r="A290">
            <v>11001</v>
          </cell>
          <cell r="B290" t="str">
            <v>31/12/2012</v>
          </cell>
          <cell r="D290">
            <v>255351</v>
          </cell>
          <cell r="E290">
            <v>119696000</v>
          </cell>
        </row>
        <row r="291">
          <cell r="A291">
            <v>11001</v>
          </cell>
          <cell r="B291" t="str">
            <v>31/12/2012</v>
          </cell>
          <cell r="D291">
            <v>255385</v>
          </cell>
          <cell r="E291">
            <v>224000</v>
          </cell>
        </row>
        <row r="292">
          <cell r="A292">
            <v>11001</v>
          </cell>
          <cell r="B292" t="str">
            <v>31/12/2012</v>
          </cell>
          <cell r="D292">
            <v>255389</v>
          </cell>
          <cell r="E292">
            <v>226000</v>
          </cell>
        </row>
        <row r="293">
          <cell r="A293">
            <v>11001</v>
          </cell>
          <cell r="B293" t="str">
            <v>31/12/2012</v>
          </cell>
          <cell r="D293">
            <v>255420</v>
          </cell>
          <cell r="E293">
            <v>1504000</v>
          </cell>
        </row>
        <row r="294">
          <cell r="A294">
            <v>11001</v>
          </cell>
          <cell r="B294" t="str">
            <v>31/12/2012</v>
          </cell>
          <cell r="D294">
            <v>255421</v>
          </cell>
          <cell r="E294">
            <v>225000</v>
          </cell>
        </row>
        <row r="295">
          <cell r="A295">
            <v>11001</v>
          </cell>
          <cell r="B295" t="str">
            <v>31/12/2012</v>
          </cell>
          <cell r="D295">
            <v>255422</v>
          </cell>
          <cell r="E295">
            <v>356000</v>
          </cell>
        </row>
        <row r="296">
          <cell r="A296">
            <v>11001</v>
          </cell>
          <cell r="B296" t="str">
            <v>31/12/2012</v>
          </cell>
          <cell r="D296">
            <v>255423</v>
          </cell>
          <cell r="E296">
            <v>2085000</v>
          </cell>
        </row>
        <row r="297">
          <cell r="A297">
            <v>11001</v>
          </cell>
          <cell r="B297" t="str">
            <v>31/12/2012</v>
          </cell>
          <cell r="D297">
            <v>255458</v>
          </cell>
          <cell r="E297">
            <v>3011000</v>
          </cell>
        </row>
        <row r="298">
          <cell r="A298">
            <v>11001</v>
          </cell>
          <cell r="B298" t="str">
            <v>31/12/2012</v>
          </cell>
          <cell r="D298">
            <v>255460</v>
          </cell>
          <cell r="E298">
            <v>30000</v>
          </cell>
        </row>
        <row r="299">
          <cell r="A299">
            <v>11001</v>
          </cell>
          <cell r="B299" t="str">
            <v>31/12/2012</v>
          </cell>
          <cell r="D299">
            <v>255466</v>
          </cell>
          <cell r="E299">
            <v>592000</v>
          </cell>
        </row>
        <row r="300">
          <cell r="A300">
            <v>11001</v>
          </cell>
          <cell r="B300" t="str">
            <v>31/12/2012</v>
          </cell>
          <cell r="D300">
            <v>255476</v>
          </cell>
          <cell r="E300">
            <v>147000</v>
          </cell>
        </row>
        <row r="301">
          <cell r="A301">
            <v>11001</v>
          </cell>
          <cell r="B301" t="str">
            <v>31/12/2012</v>
          </cell>
          <cell r="D301">
            <v>255478</v>
          </cell>
          <cell r="E301">
            <v>48000</v>
          </cell>
        </row>
        <row r="302">
          <cell r="A302">
            <v>11001</v>
          </cell>
          <cell r="B302" t="str">
            <v>31/12/2012</v>
          </cell>
          <cell r="D302">
            <v>255481</v>
          </cell>
          <cell r="E302">
            <v>1932000</v>
          </cell>
        </row>
        <row r="303">
          <cell r="A303">
            <v>11001</v>
          </cell>
          <cell r="B303" t="str">
            <v>31/12/2012</v>
          </cell>
          <cell r="D303">
            <v>255482</v>
          </cell>
          <cell r="E303">
            <v>3158000</v>
          </cell>
        </row>
        <row r="304">
          <cell r="A304">
            <v>11001</v>
          </cell>
          <cell r="B304" t="str">
            <v>31/12/2012</v>
          </cell>
          <cell r="D304">
            <v>255484</v>
          </cell>
          <cell r="E304">
            <v>670000</v>
          </cell>
        </row>
        <row r="305">
          <cell r="A305">
            <v>11001</v>
          </cell>
          <cell r="B305" t="str">
            <v>31/12/2012</v>
          </cell>
          <cell r="D305">
            <v>255518</v>
          </cell>
          <cell r="E305">
            <v>2280000</v>
          </cell>
        </row>
        <row r="306">
          <cell r="A306">
            <v>11001</v>
          </cell>
          <cell r="B306" t="str">
            <v>31/12/2012</v>
          </cell>
          <cell r="D306">
            <v>255524</v>
          </cell>
          <cell r="E306">
            <v>7000</v>
          </cell>
        </row>
        <row r="307">
          <cell r="A307">
            <v>11001</v>
          </cell>
          <cell r="B307" t="str">
            <v>31/12/2012</v>
          </cell>
          <cell r="D307">
            <v>255526</v>
          </cell>
          <cell r="E307">
            <v>1000</v>
          </cell>
        </row>
        <row r="308">
          <cell r="A308">
            <v>11001</v>
          </cell>
          <cell r="B308" t="str">
            <v>31/12/2012</v>
          </cell>
          <cell r="D308">
            <v>255529</v>
          </cell>
          <cell r="E308">
            <v>496000</v>
          </cell>
        </row>
        <row r="309">
          <cell r="A309">
            <v>11001</v>
          </cell>
          <cell r="B309" t="str">
            <v>31/12/2012</v>
          </cell>
          <cell r="D309">
            <v>255530</v>
          </cell>
          <cell r="E309">
            <v>2287000</v>
          </cell>
        </row>
        <row r="310">
          <cell r="A310">
            <v>11001</v>
          </cell>
          <cell r="B310" t="str">
            <v>31/12/2012</v>
          </cell>
          <cell r="D310">
            <v>255532</v>
          </cell>
          <cell r="E310">
            <v>1000</v>
          </cell>
        </row>
        <row r="311">
          <cell r="A311">
            <v>11001</v>
          </cell>
          <cell r="B311" t="str">
            <v>31/12/2012</v>
          </cell>
          <cell r="D311">
            <v>255635</v>
          </cell>
          <cell r="E311">
            <v>234000</v>
          </cell>
        </row>
        <row r="312">
          <cell r="A312">
            <v>11001</v>
          </cell>
          <cell r="B312" t="str">
            <v>31/12/2012</v>
          </cell>
          <cell r="D312">
            <v>255715</v>
          </cell>
          <cell r="E312">
            <v>256000</v>
          </cell>
        </row>
        <row r="313">
          <cell r="A313">
            <v>11001</v>
          </cell>
          <cell r="B313" t="str">
            <v>31/12/2012</v>
          </cell>
          <cell r="D313">
            <v>255951</v>
          </cell>
          <cell r="E313">
            <v>767000</v>
          </cell>
        </row>
        <row r="314">
          <cell r="A314">
            <v>11001</v>
          </cell>
          <cell r="B314" t="str">
            <v>31/12/2012</v>
          </cell>
          <cell r="D314">
            <v>255955</v>
          </cell>
          <cell r="E314">
            <v>1426000</v>
          </cell>
        </row>
        <row r="315">
          <cell r="A315">
            <v>11001</v>
          </cell>
          <cell r="B315" t="str">
            <v>31/12/2012</v>
          </cell>
          <cell r="D315">
            <v>255991</v>
          </cell>
          <cell r="E315">
            <v>790000</v>
          </cell>
        </row>
        <row r="316">
          <cell r="A316">
            <v>11001</v>
          </cell>
          <cell r="B316" t="str">
            <v>31/12/2012</v>
          </cell>
          <cell r="D316">
            <v>255995</v>
          </cell>
          <cell r="E316">
            <v>964000</v>
          </cell>
        </row>
        <row r="317">
          <cell r="A317">
            <v>11001</v>
          </cell>
          <cell r="B317" t="str">
            <v>31/12/2012</v>
          </cell>
          <cell r="D317">
            <v>257863</v>
          </cell>
          <cell r="E317">
            <v>5527000</v>
          </cell>
        </row>
        <row r="318">
          <cell r="A318">
            <v>11001</v>
          </cell>
          <cell r="B318" t="str">
            <v>31/12/2012</v>
          </cell>
          <cell r="D318">
            <v>257864</v>
          </cell>
          <cell r="E318">
            <v>581000</v>
          </cell>
        </row>
        <row r="319">
          <cell r="A319">
            <v>11001</v>
          </cell>
          <cell r="B319" t="str">
            <v>31/12/2012</v>
          </cell>
          <cell r="D319">
            <v>257865</v>
          </cell>
          <cell r="E319">
            <v>2217000</v>
          </cell>
        </row>
        <row r="320">
          <cell r="A320">
            <v>11001</v>
          </cell>
          <cell r="B320" t="str">
            <v>31/12/2012</v>
          </cell>
          <cell r="D320">
            <v>257866</v>
          </cell>
          <cell r="E320">
            <v>8325000</v>
          </cell>
        </row>
        <row r="321">
          <cell r="A321">
            <v>11001</v>
          </cell>
          <cell r="B321" t="str">
            <v>31/12/2012</v>
          </cell>
          <cell r="D321">
            <v>236578</v>
          </cell>
          <cell r="E321">
            <v>119696000</v>
          </cell>
        </row>
        <row r="322">
          <cell r="A322">
            <v>11001</v>
          </cell>
          <cell r="B322" t="str">
            <v>31/12/2012</v>
          </cell>
          <cell r="D322">
            <v>245272</v>
          </cell>
          <cell r="E322">
            <v>3011000</v>
          </cell>
        </row>
        <row r="323">
          <cell r="A323">
            <v>11001</v>
          </cell>
          <cell r="B323" t="str">
            <v>31/12/2012</v>
          </cell>
          <cell r="D323">
            <v>245274</v>
          </cell>
          <cell r="E323">
            <v>30000</v>
          </cell>
        </row>
        <row r="324">
          <cell r="A324">
            <v>11001</v>
          </cell>
          <cell r="B324" t="str">
            <v>31/12/2012</v>
          </cell>
          <cell r="D324">
            <v>245280</v>
          </cell>
          <cell r="E324">
            <v>592000</v>
          </cell>
        </row>
        <row r="325">
          <cell r="A325">
            <v>11001</v>
          </cell>
          <cell r="B325" t="str">
            <v>31/12/2012</v>
          </cell>
          <cell r="D325">
            <v>245290</v>
          </cell>
          <cell r="E325">
            <v>147000</v>
          </cell>
        </row>
        <row r="326">
          <cell r="A326">
            <v>11001</v>
          </cell>
          <cell r="B326" t="str">
            <v>31/12/2012</v>
          </cell>
          <cell r="D326">
            <v>245292</v>
          </cell>
          <cell r="E326">
            <v>48000</v>
          </cell>
        </row>
        <row r="327">
          <cell r="A327">
            <v>11001</v>
          </cell>
          <cell r="B327" t="str">
            <v>31/12/2012</v>
          </cell>
          <cell r="D327">
            <v>245295</v>
          </cell>
          <cell r="E327">
            <v>1932000</v>
          </cell>
        </row>
        <row r="328">
          <cell r="A328">
            <v>11001</v>
          </cell>
          <cell r="B328" t="str">
            <v>31/12/2012</v>
          </cell>
          <cell r="D328">
            <v>245296</v>
          </cell>
          <cell r="E328">
            <v>3158000</v>
          </cell>
        </row>
        <row r="329">
          <cell r="A329">
            <v>11001</v>
          </cell>
          <cell r="B329" t="str">
            <v>31/12/2012</v>
          </cell>
          <cell r="D329">
            <v>245298</v>
          </cell>
          <cell r="E329">
            <v>670000</v>
          </cell>
        </row>
        <row r="330">
          <cell r="A330">
            <v>11001</v>
          </cell>
          <cell r="B330" t="str">
            <v>31/12/2012</v>
          </cell>
          <cell r="D330">
            <v>245332</v>
          </cell>
          <cell r="E330">
            <v>2280000</v>
          </cell>
        </row>
        <row r="331">
          <cell r="A331">
            <v>11001</v>
          </cell>
          <cell r="B331" t="str">
            <v>31/12/2012</v>
          </cell>
          <cell r="D331">
            <v>245338</v>
          </cell>
          <cell r="E331">
            <v>7000</v>
          </cell>
        </row>
        <row r="332">
          <cell r="A332">
            <v>11001</v>
          </cell>
          <cell r="B332" t="str">
            <v>31/12/2012</v>
          </cell>
          <cell r="D332">
            <v>245340</v>
          </cell>
          <cell r="E332">
            <v>1000</v>
          </cell>
        </row>
        <row r="333">
          <cell r="A333">
            <v>11001</v>
          </cell>
          <cell r="B333" t="str">
            <v>31/12/2012</v>
          </cell>
          <cell r="D333">
            <v>245343</v>
          </cell>
          <cell r="E333">
            <v>496000</v>
          </cell>
        </row>
        <row r="334">
          <cell r="A334">
            <v>11001</v>
          </cell>
          <cell r="B334" t="str">
            <v>31/12/2012</v>
          </cell>
          <cell r="D334">
            <v>245344</v>
          </cell>
          <cell r="E334">
            <v>2287000</v>
          </cell>
        </row>
        <row r="335">
          <cell r="A335">
            <v>11001</v>
          </cell>
          <cell r="B335" t="str">
            <v>31/12/2012</v>
          </cell>
          <cell r="D335">
            <v>245346</v>
          </cell>
          <cell r="E335">
            <v>1000</v>
          </cell>
        </row>
        <row r="336">
          <cell r="A336">
            <v>11001</v>
          </cell>
          <cell r="B336" t="str">
            <v>31/12/2012</v>
          </cell>
          <cell r="D336">
            <v>245432</v>
          </cell>
          <cell r="E336">
            <v>234000</v>
          </cell>
        </row>
        <row r="337">
          <cell r="A337">
            <v>11001</v>
          </cell>
          <cell r="B337" t="str">
            <v>31/12/2012</v>
          </cell>
          <cell r="D337">
            <v>245472</v>
          </cell>
          <cell r="E337">
            <v>256000</v>
          </cell>
        </row>
        <row r="338">
          <cell r="A338">
            <v>11001</v>
          </cell>
          <cell r="B338" t="str">
            <v>31/12/2012</v>
          </cell>
          <cell r="D338">
            <v>245550</v>
          </cell>
          <cell r="E338">
            <v>767000</v>
          </cell>
        </row>
        <row r="339">
          <cell r="A339">
            <v>11001</v>
          </cell>
          <cell r="B339" t="str">
            <v>31/12/2012</v>
          </cell>
          <cell r="D339">
            <v>245554</v>
          </cell>
          <cell r="E339">
            <v>1426000</v>
          </cell>
        </row>
        <row r="340">
          <cell r="A340">
            <v>11001</v>
          </cell>
          <cell r="B340" t="str">
            <v>31/12/2012</v>
          </cell>
          <cell r="D340">
            <v>245590</v>
          </cell>
          <cell r="E340">
            <v>790000</v>
          </cell>
        </row>
        <row r="341">
          <cell r="A341">
            <v>11001</v>
          </cell>
          <cell r="B341" t="str">
            <v>31/12/2012</v>
          </cell>
          <cell r="D341">
            <v>245594</v>
          </cell>
          <cell r="E341">
            <v>964000</v>
          </cell>
        </row>
        <row r="342">
          <cell r="A342">
            <v>11001</v>
          </cell>
          <cell r="B342" t="str">
            <v>31/12/2012</v>
          </cell>
          <cell r="D342">
            <v>245919</v>
          </cell>
          <cell r="E342">
            <v>5527000</v>
          </cell>
        </row>
        <row r="343">
          <cell r="A343">
            <v>11001</v>
          </cell>
          <cell r="B343" t="str">
            <v>31/12/2012</v>
          </cell>
          <cell r="D343">
            <v>245920</v>
          </cell>
          <cell r="E343">
            <v>581000</v>
          </cell>
        </row>
        <row r="344">
          <cell r="A344">
            <v>11001</v>
          </cell>
          <cell r="B344" t="str">
            <v>31/12/2012</v>
          </cell>
          <cell r="D344">
            <v>245921</v>
          </cell>
          <cell r="E344">
            <v>2217000</v>
          </cell>
        </row>
        <row r="345">
          <cell r="A345">
            <v>11001</v>
          </cell>
          <cell r="B345" t="str">
            <v>31/12/2012</v>
          </cell>
          <cell r="D345">
            <v>245922</v>
          </cell>
          <cell r="E345">
            <v>8325000</v>
          </cell>
        </row>
        <row r="346">
          <cell r="A346">
            <v>11001</v>
          </cell>
          <cell r="B346" t="str">
            <v>31/12/2012</v>
          </cell>
          <cell r="D346">
            <v>220557</v>
          </cell>
          <cell r="E346">
            <v>119696000</v>
          </cell>
        </row>
        <row r="347">
          <cell r="A347">
            <v>11001</v>
          </cell>
          <cell r="B347" t="str">
            <v>31/12/2012</v>
          </cell>
          <cell r="D347">
            <v>220558</v>
          </cell>
          <cell r="E347">
            <v>2085000</v>
          </cell>
        </row>
        <row r="348">
          <cell r="A348">
            <v>11001</v>
          </cell>
          <cell r="B348" t="str">
            <v>31/12/2012</v>
          </cell>
          <cell r="D348">
            <v>220693</v>
          </cell>
          <cell r="E348">
            <v>19665000</v>
          </cell>
        </row>
        <row r="349">
          <cell r="A349">
            <v>11001</v>
          </cell>
          <cell r="B349" t="str">
            <v>31/12/2012</v>
          </cell>
          <cell r="D349">
            <v>220696</v>
          </cell>
          <cell r="E349">
            <v>224000</v>
          </cell>
        </row>
        <row r="350">
          <cell r="A350">
            <v>11001</v>
          </cell>
          <cell r="B350" t="str">
            <v>31/12/2012</v>
          </cell>
          <cell r="D350">
            <v>245138</v>
          </cell>
          <cell r="E350">
            <v>705000</v>
          </cell>
        </row>
        <row r="351">
          <cell r="A351">
            <v>11001</v>
          </cell>
          <cell r="B351" t="str">
            <v>31/12/2012</v>
          </cell>
          <cell r="D351">
            <v>245140</v>
          </cell>
          <cell r="E351">
            <v>20000</v>
          </cell>
        </row>
        <row r="352">
          <cell r="A352">
            <v>11001</v>
          </cell>
          <cell r="B352" t="str">
            <v>31/12/2012</v>
          </cell>
          <cell r="D352">
            <v>245156</v>
          </cell>
          <cell r="E352">
            <v>-540000</v>
          </cell>
        </row>
        <row r="353">
          <cell r="A353">
            <v>11001</v>
          </cell>
          <cell r="B353" t="str">
            <v>31/12/2012</v>
          </cell>
          <cell r="D353">
            <v>245157</v>
          </cell>
          <cell r="E353">
            <v>-5000</v>
          </cell>
        </row>
        <row r="354">
          <cell r="A354">
            <v>11001</v>
          </cell>
          <cell r="B354" t="str">
            <v>31/12/2012</v>
          </cell>
          <cell r="D354">
            <v>245158</v>
          </cell>
          <cell r="E354">
            <v>-65000</v>
          </cell>
        </row>
        <row r="355">
          <cell r="A355">
            <v>11001</v>
          </cell>
          <cell r="B355" t="str">
            <v>31/12/2012</v>
          </cell>
          <cell r="D355">
            <v>245204</v>
          </cell>
          <cell r="E355">
            <v>81332000</v>
          </cell>
        </row>
        <row r="356">
          <cell r="A356">
            <v>11001</v>
          </cell>
          <cell r="B356" t="str">
            <v>31/12/2012</v>
          </cell>
          <cell r="D356">
            <v>245206</v>
          </cell>
          <cell r="E356">
            <v>18699000</v>
          </cell>
        </row>
        <row r="357">
          <cell r="A357">
            <v>11001</v>
          </cell>
          <cell r="B357" t="str">
            <v>31/12/2012</v>
          </cell>
          <cell r="D357">
            <v>245225</v>
          </cell>
          <cell r="E357">
            <v>226000</v>
          </cell>
        </row>
        <row r="358">
          <cell r="A358">
            <v>11001</v>
          </cell>
          <cell r="B358" t="str">
            <v>31/12/2012</v>
          </cell>
          <cell r="D358">
            <v>245240</v>
          </cell>
          <cell r="E358">
            <v>1504000</v>
          </cell>
        </row>
        <row r="359">
          <cell r="A359">
            <v>11001</v>
          </cell>
          <cell r="B359" t="str">
            <v>31/12/2012</v>
          </cell>
          <cell r="D359">
            <v>245241</v>
          </cell>
          <cell r="E359">
            <v>225000</v>
          </cell>
        </row>
        <row r="360">
          <cell r="A360">
            <v>11001</v>
          </cell>
          <cell r="B360" t="str">
            <v>31/12/2012</v>
          </cell>
          <cell r="D360">
            <v>245242</v>
          </cell>
          <cell r="E360">
            <v>356000</v>
          </cell>
        </row>
        <row r="361">
          <cell r="A361">
            <v>11001</v>
          </cell>
          <cell r="B361" t="str">
            <v>31/12/2013</v>
          </cell>
          <cell r="D361">
            <v>255348</v>
          </cell>
          <cell r="E361">
            <v>77969000</v>
          </cell>
        </row>
        <row r="362">
          <cell r="A362">
            <v>11001</v>
          </cell>
          <cell r="B362" t="str">
            <v>31/12/2013</v>
          </cell>
          <cell r="D362">
            <v>255349</v>
          </cell>
          <cell r="E362">
            <v>20007000</v>
          </cell>
        </row>
        <row r="363">
          <cell r="A363">
            <v>11001</v>
          </cell>
          <cell r="B363" t="str">
            <v>31/12/2013</v>
          </cell>
          <cell r="D363">
            <v>255350</v>
          </cell>
          <cell r="E363">
            <v>20017000</v>
          </cell>
        </row>
        <row r="364">
          <cell r="A364">
            <v>11001</v>
          </cell>
          <cell r="B364" t="str">
            <v>31/12/2013</v>
          </cell>
          <cell r="D364">
            <v>255351</v>
          </cell>
          <cell r="E364">
            <v>117993000</v>
          </cell>
        </row>
        <row r="365">
          <cell r="A365">
            <v>11001</v>
          </cell>
          <cell r="B365" t="str">
            <v>31/12/2013</v>
          </cell>
          <cell r="D365">
            <v>255385</v>
          </cell>
          <cell r="E365">
            <v>254000</v>
          </cell>
        </row>
        <row r="366">
          <cell r="A366">
            <v>11001</v>
          </cell>
          <cell r="B366" t="str">
            <v>31/12/2013</v>
          </cell>
          <cell r="D366">
            <v>255389</v>
          </cell>
          <cell r="E366">
            <v>258000</v>
          </cell>
        </row>
        <row r="367">
          <cell r="A367">
            <v>11001</v>
          </cell>
          <cell r="B367" t="str">
            <v>31/12/2013</v>
          </cell>
          <cell r="D367">
            <v>255420</v>
          </cell>
          <cell r="E367">
            <v>1556000</v>
          </cell>
        </row>
        <row r="368">
          <cell r="A368">
            <v>11001</v>
          </cell>
          <cell r="B368" t="str">
            <v>31/12/2013</v>
          </cell>
          <cell r="D368">
            <v>255421</v>
          </cell>
          <cell r="E368">
            <v>254000</v>
          </cell>
        </row>
        <row r="369">
          <cell r="A369">
            <v>11001</v>
          </cell>
          <cell r="B369" t="str">
            <v>31/12/2013</v>
          </cell>
          <cell r="D369">
            <v>255422</v>
          </cell>
          <cell r="E369">
            <v>324000</v>
          </cell>
        </row>
        <row r="370">
          <cell r="A370">
            <v>11001</v>
          </cell>
          <cell r="B370" t="str">
            <v>31/12/2013</v>
          </cell>
          <cell r="D370">
            <v>255423</v>
          </cell>
          <cell r="E370">
            <v>2134000</v>
          </cell>
        </row>
        <row r="371">
          <cell r="A371">
            <v>11001</v>
          </cell>
          <cell r="B371" t="str">
            <v>31/12/2013</v>
          </cell>
          <cell r="D371">
            <v>255458</v>
          </cell>
          <cell r="E371">
            <v>2552000</v>
          </cell>
        </row>
        <row r="372">
          <cell r="A372">
            <v>11001</v>
          </cell>
          <cell r="B372" t="str">
            <v>31/12/2013</v>
          </cell>
          <cell r="D372">
            <v>255460</v>
          </cell>
          <cell r="E372">
            <v>40000</v>
          </cell>
        </row>
        <row r="373">
          <cell r="A373">
            <v>11001</v>
          </cell>
          <cell r="B373" t="str">
            <v>31/12/2013</v>
          </cell>
          <cell r="D373">
            <v>255466</v>
          </cell>
          <cell r="E373">
            <v>435000</v>
          </cell>
        </row>
        <row r="374">
          <cell r="A374">
            <v>11001</v>
          </cell>
          <cell r="B374" t="str">
            <v>31/12/2013</v>
          </cell>
          <cell r="D374">
            <v>255476</v>
          </cell>
          <cell r="E374">
            <v>94000</v>
          </cell>
        </row>
        <row r="375">
          <cell r="A375">
            <v>11001</v>
          </cell>
          <cell r="B375" t="str">
            <v>31/12/2013</v>
          </cell>
          <cell r="D375">
            <v>255478</v>
          </cell>
          <cell r="E375">
            <v>49000</v>
          </cell>
        </row>
        <row r="376">
          <cell r="A376">
            <v>11001</v>
          </cell>
          <cell r="B376" t="str">
            <v>31/12/2013</v>
          </cell>
          <cell r="D376">
            <v>255481</v>
          </cell>
          <cell r="E376">
            <v>2571000</v>
          </cell>
        </row>
        <row r="377">
          <cell r="A377">
            <v>11001</v>
          </cell>
          <cell r="B377" t="str">
            <v>31/12/2013</v>
          </cell>
          <cell r="D377">
            <v>255482</v>
          </cell>
          <cell r="E377">
            <v>2646000</v>
          </cell>
        </row>
        <row r="378">
          <cell r="A378">
            <v>11001</v>
          </cell>
          <cell r="B378" t="str">
            <v>31/12/2013</v>
          </cell>
          <cell r="D378">
            <v>255484</v>
          </cell>
          <cell r="E378">
            <v>524000</v>
          </cell>
        </row>
        <row r="379">
          <cell r="A379">
            <v>11001</v>
          </cell>
          <cell r="B379" t="str">
            <v>31/12/2013</v>
          </cell>
          <cell r="D379">
            <v>255518</v>
          </cell>
          <cell r="E379">
            <v>1196000</v>
          </cell>
        </row>
        <row r="380">
          <cell r="A380">
            <v>11001</v>
          </cell>
          <cell r="B380" t="str">
            <v>31/12/2013</v>
          </cell>
          <cell r="D380">
            <v>255524</v>
          </cell>
          <cell r="E380">
            <v>10000</v>
          </cell>
        </row>
        <row r="381">
          <cell r="A381">
            <v>11001</v>
          </cell>
          <cell r="B381" t="str">
            <v>31/12/2013</v>
          </cell>
          <cell r="D381">
            <v>255526</v>
          </cell>
          <cell r="E381">
            <v>7000</v>
          </cell>
        </row>
        <row r="382">
          <cell r="A382">
            <v>11001</v>
          </cell>
          <cell r="B382" t="str">
            <v>31/12/2013</v>
          </cell>
          <cell r="D382">
            <v>255529</v>
          </cell>
          <cell r="E382">
            <v>333000</v>
          </cell>
        </row>
        <row r="383">
          <cell r="A383">
            <v>11001</v>
          </cell>
          <cell r="B383" t="str">
            <v>31/12/2013</v>
          </cell>
          <cell r="D383">
            <v>255530</v>
          </cell>
          <cell r="E383">
            <v>1206000</v>
          </cell>
        </row>
        <row r="384">
          <cell r="A384">
            <v>11001</v>
          </cell>
          <cell r="B384" t="str">
            <v>31/12/2013</v>
          </cell>
          <cell r="D384">
            <v>255532</v>
          </cell>
          <cell r="E384">
            <v>7000</v>
          </cell>
        </row>
        <row r="385">
          <cell r="A385">
            <v>11001</v>
          </cell>
          <cell r="B385" t="str">
            <v>31/12/2013</v>
          </cell>
          <cell r="D385">
            <v>255635</v>
          </cell>
          <cell r="E385">
            <v>345000</v>
          </cell>
        </row>
        <row r="386">
          <cell r="A386">
            <v>11001</v>
          </cell>
          <cell r="B386" t="str">
            <v>31/12/2013</v>
          </cell>
          <cell r="D386">
            <v>255715</v>
          </cell>
          <cell r="E386">
            <v>114000</v>
          </cell>
        </row>
        <row r="387">
          <cell r="A387">
            <v>11001</v>
          </cell>
          <cell r="B387" t="str">
            <v>31/12/2013</v>
          </cell>
          <cell r="D387">
            <v>255951</v>
          </cell>
          <cell r="E387">
            <v>1001000</v>
          </cell>
        </row>
        <row r="388">
          <cell r="A388">
            <v>11001</v>
          </cell>
          <cell r="B388" t="str">
            <v>31/12/2013</v>
          </cell>
          <cell r="D388">
            <v>255955</v>
          </cell>
          <cell r="E388">
            <v>1336000</v>
          </cell>
        </row>
        <row r="389">
          <cell r="A389">
            <v>11001</v>
          </cell>
          <cell r="B389" t="str">
            <v>31/12/2013</v>
          </cell>
          <cell r="D389">
            <v>255991</v>
          </cell>
          <cell r="E389">
            <v>102000</v>
          </cell>
        </row>
        <row r="390">
          <cell r="A390">
            <v>11001</v>
          </cell>
          <cell r="B390" t="str">
            <v>31/12/2013</v>
          </cell>
          <cell r="D390">
            <v>255995</v>
          </cell>
          <cell r="E390">
            <v>313000</v>
          </cell>
        </row>
        <row r="391">
          <cell r="A391">
            <v>11001</v>
          </cell>
          <cell r="B391" t="str">
            <v>31/12/2013</v>
          </cell>
          <cell r="D391">
            <v>257863</v>
          </cell>
          <cell r="E391">
            <v>3873000</v>
          </cell>
        </row>
        <row r="392">
          <cell r="A392">
            <v>11001</v>
          </cell>
          <cell r="B392" t="str">
            <v>31/12/2013</v>
          </cell>
          <cell r="D392">
            <v>257864</v>
          </cell>
          <cell r="E392">
            <v>999000</v>
          </cell>
        </row>
        <row r="393">
          <cell r="A393">
            <v>11001</v>
          </cell>
          <cell r="B393" t="str">
            <v>31/12/2013</v>
          </cell>
          <cell r="D393">
            <v>257865</v>
          </cell>
          <cell r="E393">
            <v>2085000</v>
          </cell>
        </row>
        <row r="394">
          <cell r="A394">
            <v>11001</v>
          </cell>
          <cell r="B394" t="str">
            <v>31/12/2013</v>
          </cell>
          <cell r="D394">
            <v>257866</v>
          </cell>
          <cell r="E394">
            <v>6957000</v>
          </cell>
        </row>
        <row r="395">
          <cell r="A395">
            <v>11001</v>
          </cell>
          <cell r="B395" t="str">
            <v>31/12/2013</v>
          </cell>
          <cell r="D395">
            <v>236578</v>
          </cell>
          <cell r="E395">
            <v>117993000</v>
          </cell>
        </row>
        <row r="396">
          <cell r="A396">
            <v>11001</v>
          </cell>
          <cell r="B396" t="str">
            <v>31/12/2013</v>
          </cell>
          <cell r="D396">
            <v>245272</v>
          </cell>
          <cell r="E396">
            <v>2552000</v>
          </cell>
        </row>
        <row r="397">
          <cell r="A397">
            <v>11001</v>
          </cell>
          <cell r="B397" t="str">
            <v>31/12/2013</v>
          </cell>
          <cell r="D397">
            <v>245274</v>
          </cell>
          <cell r="E397">
            <v>40000</v>
          </cell>
        </row>
        <row r="398">
          <cell r="A398">
            <v>11001</v>
          </cell>
          <cell r="B398" t="str">
            <v>31/12/2013</v>
          </cell>
          <cell r="D398">
            <v>245280</v>
          </cell>
          <cell r="E398">
            <v>435000</v>
          </cell>
        </row>
        <row r="399">
          <cell r="A399">
            <v>11001</v>
          </cell>
          <cell r="B399" t="str">
            <v>31/12/2013</v>
          </cell>
          <cell r="D399">
            <v>245290</v>
          </cell>
          <cell r="E399">
            <v>94000</v>
          </cell>
        </row>
        <row r="400">
          <cell r="A400">
            <v>11001</v>
          </cell>
          <cell r="B400" t="str">
            <v>31/12/2013</v>
          </cell>
          <cell r="D400">
            <v>245292</v>
          </cell>
          <cell r="E400">
            <v>49000</v>
          </cell>
        </row>
        <row r="401">
          <cell r="A401">
            <v>11001</v>
          </cell>
          <cell r="B401" t="str">
            <v>31/12/2013</v>
          </cell>
          <cell r="D401">
            <v>245295</v>
          </cell>
          <cell r="E401">
            <v>2571000</v>
          </cell>
        </row>
        <row r="402">
          <cell r="A402">
            <v>11001</v>
          </cell>
          <cell r="B402" t="str">
            <v>31/12/2013</v>
          </cell>
          <cell r="D402">
            <v>245296</v>
          </cell>
          <cell r="E402">
            <v>2646000</v>
          </cell>
        </row>
        <row r="403">
          <cell r="A403">
            <v>11001</v>
          </cell>
          <cell r="B403" t="str">
            <v>31/12/2013</v>
          </cell>
          <cell r="D403">
            <v>245298</v>
          </cell>
          <cell r="E403">
            <v>524000</v>
          </cell>
        </row>
        <row r="404">
          <cell r="A404">
            <v>11001</v>
          </cell>
          <cell r="B404" t="str">
            <v>31/12/2013</v>
          </cell>
          <cell r="D404">
            <v>245332</v>
          </cell>
          <cell r="E404">
            <v>1196000</v>
          </cell>
        </row>
        <row r="405">
          <cell r="A405">
            <v>11001</v>
          </cell>
          <cell r="B405" t="str">
            <v>31/12/2013</v>
          </cell>
          <cell r="D405">
            <v>245338</v>
          </cell>
          <cell r="E405">
            <v>10000</v>
          </cell>
        </row>
        <row r="406">
          <cell r="A406">
            <v>11001</v>
          </cell>
          <cell r="B406" t="str">
            <v>31/12/2013</v>
          </cell>
          <cell r="D406">
            <v>245340</v>
          </cell>
          <cell r="E406">
            <v>7000</v>
          </cell>
        </row>
        <row r="407">
          <cell r="A407">
            <v>11001</v>
          </cell>
          <cell r="B407" t="str">
            <v>31/12/2013</v>
          </cell>
          <cell r="D407">
            <v>245343</v>
          </cell>
          <cell r="E407">
            <v>333000</v>
          </cell>
        </row>
        <row r="408">
          <cell r="A408">
            <v>11001</v>
          </cell>
          <cell r="B408" t="str">
            <v>31/12/2013</v>
          </cell>
          <cell r="D408">
            <v>245344</v>
          </cell>
          <cell r="E408">
            <v>1206000</v>
          </cell>
        </row>
        <row r="409">
          <cell r="A409">
            <v>11001</v>
          </cell>
          <cell r="B409" t="str">
            <v>31/12/2013</v>
          </cell>
          <cell r="D409">
            <v>245346</v>
          </cell>
          <cell r="E409">
            <v>7000</v>
          </cell>
        </row>
        <row r="410">
          <cell r="A410">
            <v>11001</v>
          </cell>
          <cell r="B410" t="str">
            <v>31/12/2013</v>
          </cell>
          <cell r="D410">
            <v>245432</v>
          </cell>
          <cell r="E410">
            <v>345000</v>
          </cell>
        </row>
        <row r="411">
          <cell r="A411">
            <v>11001</v>
          </cell>
          <cell r="B411" t="str">
            <v>31/12/2013</v>
          </cell>
          <cell r="D411">
            <v>245472</v>
          </cell>
          <cell r="E411">
            <v>114000</v>
          </cell>
        </row>
        <row r="412">
          <cell r="A412">
            <v>11001</v>
          </cell>
          <cell r="B412" t="str">
            <v>31/12/2013</v>
          </cell>
          <cell r="D412">
            <v>245550</v>
          </cell>
          <cell r="E412">
            <v>1001000</v>
          </cell>
        </row>
        <row r="413">
          <cell r="A413">
            <v>11001</v>
          </cell>
          <cell r="B413" t="str">
            <v>31/12/2013</v>
          </cell>
          <cell r="D413">
            <v>245554</v>
          </cell>
          <cell r="E413">
            <v>1336000</v>
          </cell>
        </row>
        <row r="414">
          <cell r="A414">
            <v>11001</v>
          </cell>
          <cell r="B414" t="str">
            <v>31/12/2013</v>
          </cell>
          <cell r="D414">
            <v>245590</v>
          </cell>
          <cell r="E414">
            <v>102000</v>
          </cell>
        </row>
        <row r="415">
          <cell r="A415">
            <v>11001</v>
          </cell>
          <cell r="B415" t="str">
            <v>31/12/2013</v>
          </cell>
          <cell r="D415">
            <v>245594</v>
          </cell>
          <cell r="E415">
            <v>313000</v>
          </cell>
        </row>
        <row r="416">
          <cell r="A416">
            <v>11001</v>
          </cell>
          <cell r="B416" t="str">
            <v>31/12/2013</v>
          </cell>
          <cell r="D416">
            <v>245919</v>
          </cell>
          <cell r="E416">
            <v>3873000</v>
          </cell>
        </row>
        <row r="417">
          <cell r="A417">
            <v>11001</v>
          </cell>
          <cell r="B417" t="str">
            <v>31/12/2013</v>
          </cell>
          <cell r="D417">
            <v>245920</v>
          </cell>
          <cell r="E417">
            <v>999000</v>
          </cell>
        </row>
        <row r="418">
          <cell r="A418">
            <v>11001</v>
          </cell>
          <cell r="B418" t="str">
            <v>31/12/2013</v>
          </cell>
          <cell r="D418">
            <v>245921</v>
          </cell>
          <cell r="E418">
            <v>2085000</v>
          </cell>
        </row>
        <row r="419">
          <cell r="A419">
            <v>11001</v>
          </cell>
          <cell r="B419" t="str">
            <v>31/12/2013</v>
          </cell>
          <cell r="D419">
            <v>245922</v>
          </cell>
          <cell r="E419">
            <v>6957000</v>
          </cell>
        </row>
        <row r="420">
          <cell r="A420">
            <v>11001</v>
          </cell>
          <cell r="B420" t="str">
            <v>31/12/2013</v>
          </cell>
          <cell r="D420">
            <v>220557</v>
          </cell>
          <cell r="E420">
            <v>117993000</v>
          </cell>
        </row>
        <row r="421">
          <cell r="A421">
            <v>11001</v>
          </cell>
          <cell r="B421" t="str">
            <v>31/12/2013</v>
          </cell>
          <cell r="D421">
            <v>220558</v>
          </cell>
          <cell r="E421">
            <v>2134000</v>
          </cell>
        </row>
        <row r="422">
          <cell r="A422">
            <v>11001</v>
          </cell>
          <cell r="B422" t="str">
            <v>31/12/2013</v>
          </cell>
          <cell r="D422">
            <v>220693</v>
          </cell>
          <cell r="E422">
            <v>20007000</v>
          </cell>
        </row>
        <row r="423">
          <cell r="A423">
            <v>11001</v>
          </cell>
          <cell r="B423" t="str">
            <v>31/12/2013</v>
          </cell>
          <cell r="D423">
            <v>220696</v>
          </cell>
          <cell r="E423">
            <v>254000</v>
          </cell>
        </row>
        <row r="424">
          <cell r="A424">
            <v>11001</v>
          </cell>
          <cell r="B424" t="str">
            <v>31/12/2013</v>
          </cell>
          <cell r="D424">
            <v>245138</v>
          </cell>
          <cell r="E424">
            <v>538000</v>
          </cell>
        </row>
        <row r="425">
          <cell r="A425">
            <v>11001</v>
          </cell>
          <cell r="B425" t="str">
            <v>31/12/2013</v>
          </cell>
          <cell r="D425">
            <v>245139</v>
          </cell>
          <cell r="E425">
            <v>31000</v>
          </cell>
        </row>
        <row r="426">
          <cell r="A426">
            <v>11001</v>
          </cell>
          <cell r="B426" t="str">
            <v>31/12/2013</v>
          </cell>
          <cell r="D426">
            <v>245140</v>
          </cell>
          <cell r="E426">
            <v>13000</v>
          </cell>
        </row>
        <row r="427">
          <cell r="A427">
            <v>11001</v>
          </cell>
          <cell r="B427" t="str">
            <v>31/12/2013</v>
          </cell>
          <cell r="D427">
            <v>245156</v>
          </cell>
          <cell r="E427">
            <v>-441000</v>
          </cell>
        </row>
        <row r="428">
          <cell r="A428">
            <v>11001</v>
          </cell>
          <cell r="B428" t="str">
            <v>31/12/2013</v>
          </cell>
          <cell r="D428">
            <v>245157</v>
          </cell>
          <cell r="E428">
            <v>-1000</v>
          </cell>
        </row>
        <row r="429">
          <cell r="A429">
            <v>11001</v>
          </cell>
          <cell r="B429" t="str">
            <v>31/12/2013</v>
          </cell>
          <cell r="D429">
            <v>245158</v>
          </cell>
          <cell r="E429">
            <v>-54000</v>
          </cell>
        </row>
        <row r="430">
          <cell r="A430">
            <v>11001</v>
          </cell>
          <cell r="B430" t="str">
            <v>31/12/2013</v>
          </cell>
          <cell r="D430">
            <v>245204</v>
          </cell>
          <cell r="E430">
            <v>77969000</v>
          </cell>
        </row>
        <row r="431">
          <cell r="A431">
            <v>11001</v>
          </cell>
          <cell r="B431" t="str">
            <v>31/12/2013</v>
          </cell>
          <cell r="D431">
            <v>245206</v>
          </cell>
          <cell r="E431">
            <v>20017000</v>
          </cell>
        </row>
        <row r="432">
          <cell r="A432">
            <v>11001</v>
          </cell>
          <cell r="B432" t="str">
            <v>31/12/2013</v>
          </cell>
          <cell r="D432">
            <v>245225</v>
          </cell>
          <cell r="E432">
            <v>258000</v>
          </cell>
        </row>
        <row r="433">
          <cell r="A433">
            <v>11001</v>
          </cell>
          <cell r="B433" t="str">
            <v>31/12/2013</v>
          </cell>
          <cell r="D433">
            <v>245240</v>
          </cell>
          <cell r="E433">
            <v>1556000</v>
          </cell>
        </row>
        <row r="434">
          <cell r="A434">
            <v>11001</v>
          </cell>
          <cell r="B434" t="str">
            <v>31/12/2013</v>
          </cell>
          <cell r="D434">
            <v>245241</v>
          </cell>
          <cell r="E434">
            <v>254000</v>
          </cell>
        </row>
        <row r="435">
          <cell r="A435">
            <v>11001</v>
          </cell>
          <cell r="B435" t="str">
            <v>31/12/2013</v>
          </cell>
          <cell r="D435">
            <v>245242</v>
          </cell>
          <cell r="E435">
            <v>324000</v>
          </cell>
        </row>
        <row r="436">
          <cell r="A436">
            <v>11001</v>
          </cell>
          <cell r="B436" t="str">
            <v>31/12/2013</v>
          </cell>
          <cell r="D436">
            <v>261062</v>
          </cell>
          <cell r="E436">
            <v>355000</v>
          </cell>
        </row>
        <row r="437">
          <cell r="A437">
            <v>11001</v>
          </cell>
          <cell r="B437" t="str">
            <v>31/12/2013</v>
          </cell>
          <cell r="D437">
            <v>261086</v>
          </cell>
          <cell r="E437">
            <v>193000</v>
          </cell>
        </row>
        <row r="438">
          <cell r="A438">
            <v>11001</v>
          </cell>
          <cell r="B438" t="str">
            <v>31/12/2013</v>
          </cell>
          <cell r="D438">
            <v>261114</v>
          </cell>
          <cell r="E438">
            <v>41000</v>
          </cell>
        </row>
        <row r="439">
          <cell r="A439">
            <v>11001</v>
          </cell>
          <cell r="B439" t="str">
            <v>31/12/2014</v>
          </cell>
          <cell r="D439">
            <v>255348</v>
          </cell>
          <cell r="E439">
            <v>80036000</v>
          </cell>
        </row>
        <row r="440">
          <cell r="A440">
            <v>11001</v>
          </cell>
          <cell r="B440" t="str">
            <v>31/12/2014</v>
          </cell>
          <cell r="D440">
            <v>255349</v>
          </cell>
          <cell r="E440">
            <v>20398000</v>
          </cell>
        </row>
        <row r="441">
          <cell r="A441">
            <v>11001</v>
          </cell>
          <cell r="B441" t="str">
            <v>31/12/2014</v>
          </cell>
          <cell r="D441">
            <v>255350</v>
          </cell>
          <cell r="E441">
            <v>21738000</v>
          </cell>
        </row>
        <row r="442">
          <cell r="A442">
            <v>11001</v>
          </cell>
          <cell r="B442" t="str">
            <v>31/12/2014</v>
          </cell>
          <cell r="D442">
            <v>255351</v>
          </cell>
          <cell r="E442">
            <v>122172000</v>
          </cell>
        </row>
        <row r="443">
          <cell r="A443">
            <v>11001</v>
          </cell>
          <cell r="B443" t="str">
            <v>31/12/2014</v>
          </cell>
          <cell r="D443">
            <v>255385</v>
          </cell>
          <cell r="E443">
            <v>260000</v>
          </cell>
        </row>
        <row r="444">
          <cell r="A444">
            <v>11001</v>
          </cell>
          <cell r="B444" t="str">
            <v>31/12/2014</v>
          </cell>
          <cell r="D444">
            <v>255389</v>
          </cell>
          <cell r="E444">
            <v>261000</v>
          </cell>
        </row>
        <row r="445">
          <cell r="A445">
            <v>11001</v>
          </cell>
          <cell r="B445" t="str">
            <v>31/12/2014</v>
          </cell>
          <cell r="D445">
            <v>255420</v>
          </cell>
          <cell r="E445">
            <v>1411000</v>
          </cell>
        </row>
        <row r="446">
          <cell r="A446">
            <v>11001</v>
          </cell>
          <cell r="B446" t="str">
            <v>31/12/2014</v>
          </cell>
          <cell r="D446">
            <v>255421</v>
          </cell>
          <cell r="E446">
            <v>260000</v>
          </cell>
        </row>
        <row r="447">
          <cell r="A447">
            <v>11001</v>
          </cell>
          <cell r="B447" t="str">
            <v>31/12/2014</v>
          </cell>
          <cell r="D447">
            <v>255422</v>
          </cell>
          <cell r="E447">
            <v>378000</v>
          </cell>
        </row>
        <row r="448">
          <cell r="A448">
            <v>11001</v>
          </cell>
          <cell r="B448" t="str">
            <v>31/12/2014</v>
          </cell>
          <cell r="D448">
            <v>255423</v>
          </cell>
          <cell r="E448">
            <v>2049000</v>
          </cell>
        </row>
        <row r="449">
          <cell r="A449">
            <v>11001</v>
          </cell>
          <cell r="B449" t="str">
            <v>31/12/2014</v>
          </cell>
          <cell r="D449">
            <v>255458</v>
          </cell>
          <cell r="E449">
            <v>2058000</v>
          </cell>
        </row>
        <row r="450">
          <cell r="A450">
            <v>11001</v>
          </cell>
          <cell r="B450" t="str">
            <v>31/12/2014</v>
          </cell>
          <cell r="D450">
            <v>255460</v>
          </cell>
          <cell r="E450">
            <v>31000</v>
          </cell>
        </row>
        <row r="451">
          <cell r="A451">
            <v>11001</v>
          </cell>
          <cell r="B451" t="str">
            <v>31/12/2014</v>
          </cell>
          <cell r="D451">
            <v>255466</v>
          </cell>
          <cell r="E451">
            <v>421000</v>
          </cell>
        </row>
        <row r="452">
          <cell r="A452">
            <v>11001</v>
          </cell>
          <cell r="B452" t="str">
            <v>31/12/2014</v>
          </cell>
          <cell r="D452">
            <v>255476</v>
          </cell>
          <cell r="E452">
            <v>83000</v>
          </cell>
        </row>
        <row r="453">
          <cell r="A453">
            <v>11001</v>
          </cell>
          <cell r="B453" t="str">
            <v>31/12/2014</v>
          </cell>
          <cell r="D453">
            <v>255478</v>
          </cell>
          <cell r="E453">
            <v>47000</v>
          </cell>
        </row>
        <row r="454">
          <cell r="A454">
            <v>11001</v>
          </cell>
          <cell r="B454" t="str">
            <v>31/12/2014</v>
          </cell>
          <cell r="D454">
            <v>255481</v>
          </cell>
          <cell r="E454">
            <v>2835000</v>
          </cell>
        </row>
        <row r="455">
          <cell r="A455">
            <v>11001</v>
          </cell>
          <cell r="B455" t="str">
            <v>31/12/2014</v>
          </cell>
          <cell r="D455">
            <v>255482</v>
          </cell>
          <cell r="E455">
            <v>2141000</v>
          </cell>
        </row>
        <row r="456">
          <cell r="A456">
            <v>11001</v>
          </cell>
          <cell r="B456" t="str">
            <v>31/12/2014</v>
          </cell>
          <cell r="D456">
            <v>255484</v>
          </cell>
          <cell r="E456">
            <v>499000</v>
          </cell>
        </row>
        <row r="457">
          <cell r="A457">
            <v>11001</v>
          </cell>
          <cell r="B457" t="str">
            <v>31/12/2014</v>
          </cell>
          <cell r="D457">
            <v>255518</v>
          </cell>
          <cell r="E457">
            <v>634000</v>
          </cell>
        </row>
        <row r="458">
          <cell r="A458">
            <v>11001</v>
          </cell>
          <cell r="B458" t="str">
            <v>31/12/2014</v>
          </cell>
          <cell r="D458">
            <v>255520</v>
          </cell>
          <cell r="E458">
            <v>1000</v>
          </cell>
        </row>
        <row r="459">
          <cell r="A459">
            <v>11001</v>
          </cell>
          <cell r="B459" t="str">
            <v>31/12/2014</v>
          </cell>
          <cell r="D459">
            <v>255524</v>
          </cell>
          <cell r="E459">
            <v>1000</v>
          </cell>
        </row>
        <row r="460">
          <cell r="A460">
            <v>11001</v>
          </cell>
          <cell r="B460" t="str">
            <v>31/12/2014</v>
          </cell>
          <cell r="D460">
            <v>255526</v>
          </cell>
          <cell r="E460">
            <v>6000</v>
          </cell>
        </row>
        <row r="461">
          <cell r="A461">
            <v>11001</v>
          </cell>
          <cell r="B461" t="str">
            <v>31/12/2014</v>
          </cell>
          <cell r="D461">
            <v>255529</v>
          </cell>
          <cell r="E461">
            <v>305000</v>
          </cell>
        </row>
        <row r="462">
          <cell r="A462">
            <v>11001</v>
          </cell>
          <cell r="B462" t="str">
            <v>31/12/2014</v>
          </cell>
          <cell r="D462">
            <v>255530</v>
          </cell>
          <cell r="E462">
            <v>635000</v>
          </cell>
        </row>
        <row r="463">
          <cell r="A463">
            <v>11001</v>
          </cell>
          <cell r="B463" t="str">
            <v>31/12/2014</v>
          </cell>
          <cell r="D463">
            <v>255532</v>
          </cell>
          <cell r="E463">
            <v>7000</v>
          </cell>
        </row>
        <row r="464">
          <cell r="A464">
            <v>11001</v>
          </cell>
          <cell r="B464" t="str">
            <v>31/12/2014</v>
          </cell>
          <cell r="D464">
            <v>255635</v>
          </cell>
          <cell r="E464">
            <v>280000</v>
          </cell>
        </row>
        <row r="465">
          <cell r="A465">
            <v>11001</v>
          </cell>
          <cell r="B465" t="str">
            <v>31/12/2014</v>
          </cell>
          <cell r="D465">
            <v>255715</v>
          </cell>
          <cell r="E465">
            <v>27000</v>
          </cell>
        </row>
        <row r="466">
          <cell r="A466">
            <v>11001</v>
          </cell>
          <cell r="B466" t="str">
            <v>31/12/2014</v>
          </cell>
          <cell r="D466">
            <v>255951</v>
          </cell>
          <cell r="E466">
            <v>831000</v>
          </cell>
        </row>
        <row r="467">
          <cell r="A467">
            <v>11001</v>
          </cell>
          <cell r="B467" t="str">
            <v>31/12/2014</v>
          </cell>
          <cell r="D467">
            <v>255955</v>
          </cell>
          <cell r="E467">
            <v>1069000</v>
          </cell>
        </row>
        <row r="468">
          <cell r="A468">
            <v>11001</v>
          </cell>
          <cell r="B468" t="str">
            <v>31/12/2014</v>
          </cell>
          <cell r="D468">
            <v>255991</v>
          </cell>
          <cell r="E468">
            <v>164000</v>
          </cell>
        </row>
        <row r="469">
          <cell r="A469">
            <v>11001</v>
          </cell>
          <cell r="B469" t="str">
            <v>31/12/2014</v>
          </cell>
          <cell r="D469">
            <v>255995</v>
          </cell>
          <cell r="E469">
            <v>235000</v>
          </cell>
        </row>
        <row r="470">
          <cell r="A470">
            <v>11001</v>
          </cell>
          <cell r="B470" t="str">
            <v>31/12/2014</v>
          </cell>
          <cell r="D470">
            <v>257863</v>
          </cell>
          <cell r="E470">
            <v>2796000</v>
          </cell>
        </row>
        <row r="471">
          <cell r="A471">
            <v>11001</v>
          </cell>
          <cell r="B471" t="str">
            <v>31/12/2014</v>
          </cell>
          <cell r="D471">
            <v>257864</v>
          </cell>
          <cell r="E471">
            <v>922000</v>
          </cell>
        </row>
        <row r="472">
          <cell r="A472">
            <v>11001</v>
          </cell>
          <cell r="B472" t="str">
            <v>31/12/2014</v>
          </cell>
          <cell r="D472">
            <v>257865</v>
          </cell>
          <cell r="E472">
            <v>2370000</v>
          </cell>
        </row>
        <row r="473">
          <cell r="A473">
            <v>11001</v>
          </cell>
          <cell r="B473" t="str">
            <v>31/12/2014</v>
          </cell>
          <cell r="D473">
            <v>257866</v>
          </cell>
          <cell r="E473">
            <v>6088000</v>
          </cell>
        </row>
        <row r="474">
          <cell r="A474">
            <v>11001</v>
          </cell>
          <cell r="B474" t="str">
            <v>31/12/2014</v>
          </cell>
          <cell r="D474">
            <v>220557</v>
          </cell>
          <cell r="E474">
            <v>122172000</v>
          </cell>
        </row>
        <row r="475">
          <cell r="A475">
            <v>11001</v>
          </cell>
          <cell r="B475" t="str">
            <v>31/12/2014</v>
          </cell>
          <cell r="D475">
            <v>220558</v>
          </cell>
          <cell r="E475">
            <v>2049000</v>
          </cell>
        </row>
        <row r="476">
          <cell r="A476">
            <v>11001</v>
          </cell>
          <cell r="B476" t="str">
            <v>31/12/2014</v>
          </cell>
          <cell r="D476">
            <v>220693</v>
          </cell>
          <cell r="E476">
            <v>20398000</v>
          </cell>
        </row>
        <row r="477">
          <cell r="A477">
            <v>11001</v>
          </cell>
          <cell r="B477" t="str">
            <v>31/12/2014</v>
          </cell>
          <cell r="D477">
            <v>220696</v>
          </cell>
          <cell r="E477">
            <v>260000</v>
          </cell>
        </row>
        <row r="478">
          <cell r="A478">
            <v>11001</v>
          </cell>
          <cell r="B478" t="str">
            <v>31/12/2014</v>
          </cell>
          <cell r="D478">
            <v>236578</v>
          </cell>
          <cell r="E478">
            <v>122172000</v>
          </cell>
        </row>
        <row r="479">
          <cell r="A479">
            <v>11001</v>
          </cell>
          <cell r="B479" t="str">
            <v>31/12/2014</v>
          </cell>
          <cell r="D479">
            <v>245138</v>
          </cell>
          <cell r="E479">
            <v>30000</v>
          </cell>
        </row>
        <row r="480">
          <cell r="A480">
            <v>11001</v>
          </cell>
          <cell r="B480" t="str">
            <v>31/12/2014</v>
          </cell>
          <cell r="D480">
            <v>245139</v>
          </cell>
          <cell r="E480">
            <v>19000</v>
          </cell>
        </row>
        <row r="481">
          <cell r="A481">
            <v>11001</v>
          </cell>
          <cell r="B481" t="str">
            <v>31/12/2014</v>
          </cell>
          <cell r="D481">
            <v>245140</v>
          </cell>
          <cell r="E481">
            <v>113000</v>
          </cell>
        </row>
        <row r="482">
          <cell r="A482">
            <v>11001</v>
          </cell>
          <cell r="B482" t="str">
            <v>31/12/2014</v>
          </cell>
          <cell r="D482">
            <v>245156</v>
          </cell>
          <cell r="E482">
            <v>-221000</v>
          </cell>
        </row>
        <row r="483">
          <cell r="A483">
            <v>11001</v>
          </cell>
          <cell r="B483" t="str">
            <v>31/12/2014</v>
          </cell>
          <cell r="D483">
            <v>245157</v>
          </cell>
          <cell r="E483">
            <v>-11000</v>
          </cell>
        </row>
        <row r="484">
          <cell r="A484">
            <v>11001</v>
          </cell>
          <cell r="B484" t="str">
            <v>31/12/2014</v>
          </cell>
          <cell r="D484">
            <v>245158</v>
          </cell>
          <cell r="E484">
            <v>-56000</v>
          </cell>
        </row>
        <row r="485">
          <cell r="A485">
            <v>11001</v>
          </cell>
          <cell r="B485" t="str">
            <v>31/12/2014</v>
          </cell>
          <cell r="D485">
            <v>245204</v>
          </cell>
          <cell r="E485">
            <v>80036000</v>
          </cell>
        </row>
        <row r="486">
          <cell r="A486">
            <v>11001</v>
          </cell>
          <cell r="B486" t="str">
            <v>31/12/2014</v>
          </cell>
          <cell r="D486">
            <v>245206</v>
          </cell>
          <cell r="E486">
            <v>21738000</v>
          </cell>
        </row>
        <row r="487">
          <cell r="A487">
            <v>11001</v>
          </cell>
          <cell r="B487" t="str">
            <v>31/12/2014</v>
          </cell>
          <cell r="D487">
            <v>245225</v>
          </cell>
          <cell r="E487">
            <v>261000</v>
          </cell>
        </row>
        <row r="488">
          <cell r="A488">
            <v>11001</v>
          </cell>
          <cell r="B488" t="str">
            <v>31/12/2014</v>
          </cell>
          <cell r="D488">
            <v>245240</v>
          </cell>
          <cell r="E488">
            <v>1411000</v>
          </cell>
        </row>
        <row r="489">
          <cell r="A489">
            <v>11001</v>
          </cell>
          <cell r="B489" t="str">
            <v>31/12/2014</v>
          </cell>
          <cell r="D489">
            <v>245241</v>
          </cell>
          <cell r="E489">
            <v>260000</v>
          </cell>
        </row>
        <row r="490">
          <cell r="A490">
            <v>11001</v>
          </cell>
          <cell r="B490" t="str">
            <v>31/12/2014</v>
          </cell>
          <cell r="D490">
            <v>245242</v>
          </cell>
          <cell r="E490">
            <v>378000</v>
          </cell>
        </row>
        <row r="491">
          <cell r="A491">
            <v>11001</v>
          </cell>
          <cell r="B491" t="str">
            <v>31/12/2014</v>
          </cell>
          <cell r="D491">
            <v>245272</v>
          </cell>
          <cell r="E491">
            <v>2058000</v>
          </cell>
        </row>
        <row r="492">
          <cell r="A492">
            <v>11001</v>
          </cell>
          <cell r="B492" t="str">
            <v>31/12/2014</v>
          </cell>
          <cell r="D492">
            <v>245274</v>
          </cell>
          <cell r="E492">
            <v>31000</v>
          </cell>
        </row>
        <row r="493">
          <cell r="A493">
            <v>11001</v>
          </cell>
          <cell r="B493" t="str">
            <v>31/12/2014</v>
          </cell>
          <cell r="D493">
            <v>245280</v>
          </cell>
          <cell r="E493">
            <v>421000</v>
          </cell>
        </row>
        <row r="494">
          <cell r="A494">
            <v>11001</v>
          </cell>
          <cell r="B494" t="str">
            <v>31/12/2014</v>
          </cell>
          <cell r="D494">
            <v>245290</v>
          </cell>
          <cell r="E494">
            <v>83000</v>
          </cell>
        </row>
        <row r="495">
          <cell r="A495">
            <v>11001</v>
          </cell>
          <cell r="B495" t="str">
            <v>31/12/2014</v>
          </cell>
          <cell r="D495">
            <v>245292</v>
          </cell>
          <cell r="E495">
            <v>47000</v>
          </cell>
        </row>
        <row r="496">
          <cell r="A496">
            <v>11001</v>
          </cell>
          <cell r="B496" t="str">
            <v>31/12/2014</v>
          </cell>
          <cell r="D496">
            <v>245295</v>
          </cell>
          <cell r="E496">
            <v>2835000</v>
          </cell>
        </row>
        <row r="497">
          <cell r="A497">
            <v>11001</v>
          </cell>
          <cell r="B497" t="str">
            <v>31/12/2014</v>
          </cell>
          <cell r="D497">
            <v>245296</v>
          </cell>
          <cell r="E497">
            <v>2141000</v>
          </cell>
        </row>
        <row r="498">
          <cell r="A498">
            <v>11001</v>
          </cell>
          <cell r="B498" t="str">
            <v>31/12/2014</v>
          </cell>
          <cell r="D498">
            <v>245298</v>
          </cell>
          <cell r="E498">
            <v>499000</v>
          </cell>
        </row>
        <row r="499">
          <cell r="A499">
            <v>11001</v>
          </cell>
          <cell r="B499" t="str">
            <v>31/12/2014</v>
          </cell>
          <cell r="D499">
            <v>245332</v>
          </cell>
          <cell r="E499">
            <v>634000</v>
          </cell>
        </row>
        <row r="500">
          <cell r="A500">
            <v>11001</v>
          </cell>
          <cell r="B500" t="str">
            <v>31/12/2014</v>
          </cell>
          <cell r="D500">
            <v>245334</v>
          </cell>
          <cell r="E500">
            <v>1000</v>
          </cell>
        </row>
        <row r="501">
          <cell r="A501">
            <v>11001</v>
          </cell>
          <cell r="B501" t="str">
            <v>31/12/2014</v>
          </cell>
          <cell r="D501">
            <v>245338</v>
          </cell>
          <cell r="E501">
            <v>1000</v>
          </cell>
        </row>
        <row r="502">
          <cell r="A502">
            <v>11001</v>
          </cell>
          <cell r="B502" t="str">
            <v>31/12/2014</v>
          </cell>
          <cell r="D502">
            <v>245340</v>
          </cell>
          <cell r="E502">
            <v>6000</v>
          </cell>
        </row>
        <row r="503">
          <cell r="A503">
            <v>11001</v>
          </cell>
          <cell r="B503" t="str">
            <v>31/12/2014</v>
          </cell>
          <cell r="D503">
            <v>245343</v>
          </cell>
          <cell r="E503">
            <v>305000</v>
          </cell>
        </row>
        <row r="504">
          <cell r="A504">
            <v>11001</v>
          </cell>
          <cell r="B504" t="str">
            <v>31/12/2014</v>
          </cell>
          <cell r="D504">
            <v>245344</v>
          </cell>
          <cell r="E504">
            <v>635000</v>
          </cell>
        </row>
        <row r="505">
          <cell r="A505">
            <v>11001</v>
          </cell>
          <cell r="B505" t="str">
            <v>31/12/2014</v>
          </cell>
          <cell r="D505">
            <v>245346</v>
          </cell>
          <cell r="E505">
            <v>7000</v>
          </cell>
        </row>
        <row r="506">
          <cell r="A506">
            <v>11001</v>
          </cell>
          <cell r="B506" t="str">
            <v>31/12/2014</v>
          </cell>
          <cell r="D506">
            <v>245432</v>
          </cell>
          <cell r="E506">
            <v>280000</v>
          </cell>
        </row>
        <row r="507">
          <cell r="A507">
            <v>11001</v>
          </cell>
          <cell r="B507" t="str">
            <v>31/12/2014</v>
          </cell>
          <cell r="D507">
            <v>245472</v>
          </cell>
          <cell r="E507">
            <v>27000</v>
          </cell>
        </row>
        <row r="508">
          <cell r="A508">
            <v>11001</v>
          </cell>
          <cell r="B508" t="str">
            <v>31/12/2014</v>
          </cell>
          <cell r="D508">
            <v>245550</v>
          </cell>
          <cell r="E508">
            <v>831000</v>
          </cell>
        </row>
        <row r="509">
          <cell r="A509">
            <v>11001</v>
          </cell>
          <cell r="B509" t="str">
            <v>31/12/2014</v>
          </cell>
          <cell r="D509">
            <v>245554</v>
          </cell>
          <cell r="E509">
            <v>1069000</v>
          </cell>
        </row>
        <row r="510">
          <cell r="A510">
            <v>11001</v>
          </cell>
          <cell r="B510" t="str">
            <v>31/12/2014</v>
          </cell>
          <cell r="D510">
            <v>245590</v>
          </cell>
          <cell r="E510">
            <v>164000</v>
          </cell>
        </row>
        <row r="511">
          <cell r="A511">
            <v>11001</v>
          </cell>
          <cell r="B511" t="str">
            <v>31/12/2014</v>
          </cell>
          <cell r="D511">
            <v>245594</v>
          </cell>
          <cell r="E511">
            <v>235000</v>
          </cell>
        </row>
        <row r="512">
          <cell r="A512">
            <v>11001</v>
          </cell>
          <cell r="B512" t="str">
            <v>31/12/2014</v>
          </cell>
          <cell r="D512">
            <v>245919</v>
          </cell>
          <cell r="E512">
            <v>2796000</v>
          </cell>
        </row>
        <row r="513">
          <cell r="A513">
            <v>11001</v>
          </cell>
          <cell r="B513" t="str">
            <v>31/12/2014</v>
          </cell>
          <cell r="D513">
            <v>245920</v>
          </cell>
          <cell r="E513">
            <v>922000</v>
          </cell>
        </row>
        <row r="514">
          <cell r="A514">
            <v>11001</v>
          </cell>
          <cell r="B514" t="str">
            <v>31/12/2014</v>
          </cell>
          <cell r="D514">
            <v>245921</v>
          </cell>
          <cell r="E514">
            <v>2370000</v>
          </cell>
        </row>
        <row r="515">
          <cell r="A515">
            <v>11001</v>
          </cell>
          <cell r="B515" t="str">
            <v>31/12/2014</v>
          </cell>
          <cell r="D515">
            <v>245922</v>
          </cell>
          <cell r="E515">
            <v>6088000</v>
          </cell>
        </row>
        <row r="516">
          <cell r="A516">
            <v>11001</v>
          </cell>
          <cell r="B516" t="str">
            <v>31/12/2014</v>
          </cell>
          <cell r="D516">
            <v>261062</v>
          </cell>
          <cell r="E516">
            <v>328000</v>
          </cell>
        </row>
        <row r="517">
          <cell r="A517">
            <v>11001</v>
          </cell>
          <cell r="B517" t="str">
            <v>31/12/2014</v>
          </cell>
          <cell r="D517">
            <v>261086</v>
          </cell>
          <cell r="E517">
            <v>311000</v>
          </cell>
        </row>
        <row r="518">
          <cell r="A518">
            <v>11001</v>
          </cell>
          <cell r="B518" t="str">
            <v>31/12/2014</v>
          </cell>
          <cell r="D518">
            <v>261114</v>
          </cell>
          <cell r="E518">
            <v>27000</v>
          </cell>
        </row>
        <row r="519">
          <cell r="A519">
            <v>11001</v>
          </cell>
          <cell r="B519" t="str">
            <v>31/12/2015</v>
          </cell>
          <cell r="D519">
            <v>220557</v>
          </cell>
          <cell r="E519">
            <v>129268000</v>
          </cell>
        </row>
        <row r="520">
          <cell r="A520">
            <v>11001</v>
          </cell>
          <cell r="B520" t="str">
            <v>31/12/2015</v>
          </cell>
          <cell r="D520">
            <v>220558</v>
          </cell>
          <cell r="E520">
            <v>2052000</v>
          </cell>
        </row>
        <row r="521">
          <cell r="A521">
            <v>11001</v>
          </cell>
          <cell r="B521" t="str">
            <v>31/12/2015</v>
          </cell>
          <cell r="D521">
            <v>220693</v>
          </cell>
          <cell r="E521">
            <v>21808000</v>
          </cell>
        </row>
        <row r="522">
          <cell r="A522">
            <v>11001</v>
          </cell>
          <cell r="B522" t="str">
            <v>31/12/2015</v>
          </cell>
          <cell r="D522">
            <v>220696</v>
          </cell>
          <cell r="E522">
            <v>173000</v>
          </cell>
        </row>
        <row r="523">
          <cell r="A523">
            <v>11001</v>
          </cell>
          <cell r="B523" t="str">
            <v>31/12/2015</v>
          </cell>
          <cell r="D523">
            <v>236578</v>
          </cell>
          <cell r="E523">
            <v>129268000</v>
          </cell>
        </row>
        <row r="524">
          <cell r="A524">
            <v>11001</v>
          </cell>
          <cell r="B524" t="str">
            <v>31/12/2015</v>
          </cell>
          <cell r="D524">
            <v>245138</v>
          </cell>
          <cell r="E524">
            <v>115000</v>
          </cell>
        </row>
        <row r="525">
          <cell r="A525">
            <v>11001</v>
          </cell>
          <cell r="B525" t="str">
            <v>31/12/2015</v>
          </cell>
          <cell r="D525">
            <v>245139</v>
          </cell>
          <cell r="E525">
            <v>5000</v>
          </cell>
        </row>
        <row r="526">
          <cell r="A526">
            <v>11001</v>
          </cell>
          <cell r="B526" t="str">
            <v>31/12/2015</v>
          </cell>
          <cell r="D526">
            <v>245140</v>
          </cell>
          <cell r="E526">
            <v>69000</v>
          </cell>
        </row>
        <row r="527">
          <cell r="A527">
            <v>11001</v>
          </cell>
          <cell r="B527" t="str">
            <v>31/12/2015</v>
          </cell>
          <cell r="D527">
            <v>245156</v>
          </cell>
          <cell r="E527">
            <v>14000</v>
          </cell>
        </row>
        <row r="528">
          <cell r="A528">
            <v>11001</v>
          </cell>
          <cell r="B528" t="str">
            <v>31/12/2015</v>
          </cell>
          <cell r="D528">
            <v>245157</v>
          </cell>
          <cell r="E528">
            <v>-92000</v>
          </cell>
        </row>
        <row r="529">
          <cell r="A529">
            <v>11001</v>
          </cell>
          <cell r="B529" t="str">
            <v>31/12/2015</v>
          </cell>
          <cell r="D529">
            <v>245158</v>
          </cell>
          <cell r="E529">
            <v>-73000</v>
          </cell>
        </row>
        <row r="530">
          <cell r="A530">
            <v>11001</v>
          </cell>
          <cell r="B530" t="str">
            <v>31/12/2015</v>
          </cell>
          <cell r="D530">
            <v>245204</v>
          </cell>
          <cell r="E530">
            <v>83468000</v>
          </cell>
        </row>
        <row r="531">
          <cell r="A531">
            <v>11001</v>
          </cell>
          <cell r="B531" t="str">
            <v>31/12/2015</v>
          </cell>
          <cell r="D531">
            <v>245206</v>
          </cell>
          <cell r="E531">
            <v>23992000</v>
          </cell>
        </row>
        <row r="532">
          <cell r="A532">
            <v>11001</v>
          </cell>
          <cell r="B532" t="str">
            <v>31/12/2015</v>
          </cell>
          <cell r="D532">
            <v>245225</v>
          </cell>
          <cell r="E532">
            <v>175000</v>
          </cell>
        </row>
        <row r="533">
          <cell r="A533">
            <v>11001</v>
          </cell>
          <cell r="B533" t="str">
            <v>31/12/2015</v>
          </cell>
          <cell r="D533">
            <v>245240</v>
          </cell>
          <cell r="E533">
            <v>1505000</v>
          </cell>
        </row>
        <row r="534">
          <cell r="A534">
            <v>11001</v>
          </cell>
          <cell r="B534" t="str">
            <v>31/12/2015</v>
          </cell>
          <cell r="D534">
            <v>245241</v>
          </cell>
          <cell r="E534">
            <v>173000</v>
          </cell>
        </row>
        <row r="535">
          <cell r="A535">
            <v>11001</v>
          </cell>
          <cell r="B535" t="str">
            <v>31/12/2015</v>
          </cell>
          <cell r="D535">
            <v>245242</v>
          </cell>
          <cell r="E535">
            <v>374000</v>
          </cell>
        </row>
        <row r="536">
          <cell r="A536">
            <v>11001</v>
          </cell>
          <cell r="B536" t="str">
            <v>31/12/2015</v>
          </cell>
          <cell r="D536">
            <v>245272</v>
          </cell>
          <cell r="E536">
            <v>2349000</v>
          </cell>
        </row>
        <row r="537">
          <cell r="A537">
            <v>11001</v>
          </cell>
          <cell r="B537" t="str">
            <v>31/12/2015</v>
          </cell>
          <cell r="D537">
            <v>245274</v>
          </cell>
          <cell r="E537">
            <v>28000</v>
          </cell>
        </row>
        <row r="538">
          <cell r="A538">
            <v>11001</v>
          </cell>
          <cell r="B538" t="str">
            <v>31/12/2015</v>
          </cell>
          <cell r="D538">
            <v>245280</v>
          </cell>
          <cell r="E538">
            <v>322000</v>
          </cell>
        </row>
        <row r="539">
          <cell r="A539">
            <v>11001</v>
          </cell>
          <cell r="B539" t="str">
            <v>31/12/2015</v>
          </cell>
          <cell r="D539">
            <v>245290</v>
          </cell>
          <cell r="E539">
            <v>64000</v>
          </cell>
        </row>
        <row r="540">
          <cell r="A540">
            <v>11001</v>
          </cell>
          <cell r="B540" t="str">
            <v>31/12/2015</v>
          </cell>
          <cell r="D540">
            <v>245292</v>
          </cell>
          <cell r="E540">
            <v>56000</v>
          </cell>
        </row>
        <row r="541">
          <cell r="A541">
            <v>11001</v>
          </cell>
          <cell r="B541" t="str">
            <v>31/12/2015</v>
          </cell>
          <cell r="D541">
            <v>245295</v>
          </cell>
          <cell r="E541">
            <v>1324000</v>
          </cell>
        </row>
        <row r="542">
          <cell r="A542">
            <v>11001</v>
          </cell>
          <cell r="B542" t="str">
            <v>31/12/2015</v>
          </cell>
          <cell r="D542">
            <v>245296</v>
          </cell>
          <cell r="E542">
            <v>2413000</v>
          </cell>
        </row>
        <row r="543">
          <cell r="A543">
            <v>11001</v>
          </cell>
          <cell r="B543" t="str">
            <v>31/12/2015</v>
          </cell>
          <cell r="D543">
            <v>245298</v>
          </cell>
          <cell r="E543">
            <v>406000</v>
          </cell>
        </row>
        <row r="544">
          <cell r="A544">
            <v>11001</v>
          </cell>
          <cell r="B544" t="str">
            <v>31/12/2015</v>
          </cell>
          <cell r="D544">
            <v>245332</v>
          </cell>
          <cell r="E544">
            <v>531000</v>
          </cell>
        </row>
        <row r="545">
          <cell r="A545">
            <v>11001</v>
          </cell>
          <cell r="B545" t="str">
            <v>31/12/2015</v>
          </cell>
          <cell r="D545">
            <v>245334</v>
          </cell>
          <cell r="E545">
            <v>1000</v>
          </cell>
        </row>
        <row r="546">
          <cell r="A546">
            <v>11001</v>
          </cell>
          <cell r="B546" t="str">
            <v>31/12/2015</v>
          </cell>
          <cell r="D546">
            <v>245340</v>
          </cell>
          <cell r="E546">
            <v>5000</v>
          </cell>
        </row>
        <row r="547">
          <cell r="A547">
            <v>11001</v>
          </cell>
          <cell r="B547" t="str">
            <v>31/12/2015</v>
          </cell>
          <cell r="D547">
            <v>245343</v>
          </cell>
          <cell r="E547">
            <v>302000</v>
          </cell>
        </row>
        <row r="548">
          <cell r="A548">
            <v>11001</v>
          </cell>
          <cell r="B548" t="str">
            <v>31/12/2015</v>
          </cell>
          <cell r="D548">
            <v>245344</v>
          </cell>
          <cell r="E548">
            <v>531000</v>
          </cell>
        </row>
        <row r="549">
          <cell r="A549">
            <v>11001</v>
          </cell>
          <cell r="B549" t="str">
            <v>31/12/2015</v>
          </cell>
          <cell r="D549">
            <v>245346</v>
          </cell>
          <cell r="E549">
            <v>6000</v>
          </cell>
        </row>
        <row r="550">
          <cell r="A550">
            <v>11001</v>
          </cell>
          <cell r="B550" t="str">
            <v>31/12/2015</v>
          </cell>
          <cell r="D550">
            <v>245432</v>
          </cell>
          <cell r="E550">
            <v>429000</v>
          </cell>
        </row>
        <row r="551">
          <cell r="A551">
            <v>11001</v>
          </cell>
          <cell r="B551" t="str">
            <v>31/12/2015</v>
          </cell>
          <cell r="D551">
            <v>245472</v>
          </cell>
          <cell r="E551">
            <v>34000</v>
          </cell>
        </row>
        <row r="552">
          <cell r="A552">
            <v>11001</v>
          </cell>
          <cell r="B552" t="str">
            <v>31/12/2015</v>
          </cell>
          <cell r="D552">
            <v>245550</v>
          </cell>
          <cell r="E552">
            <v>1246000</v>
          </cell>
        </row>
        <row r="553">
          <cell r="A553">
            <v>11001</v>
          </cell>
          <cell r="B553" t="str">
            <v>31/12/2015</v>
          </cell>
          <cell r="D553">
            <v>245554</v>
          </cell>
          <cell r="E553">
            <v>1628000</v>
          </cell>
        </row>
        <row r="554">
          <cell r="A554">
            <v>11001</v>
          </cell>
          <cell r="B554" t="str">
            <v>31/12/2015</v>
          </cell>
          <cell r="D554">
            <v>245590</v>
          </cell>
          <cell r="E554">
            <v>34000</v>
          </cell>
        </row>
        <row r="555">
          <cell r="A555">
            <v>11001</v>
          </cell>
          <cell r="B555" t="str">
            <v>31/12/2015</v>
          </cell>
          <cell r="D555">
            <v>245594</v>
          </cell>
          <cell r="E555">
            <v>104000</v>
          </cell>
        </row>
        <row r="556">
          <cell r="A556">
            <v>11001</v>
          </cell>
          <cell r="B556" t="str">
            <v>31/12/2015</v>
          </cell>
          <cell r="D556">
            <v>245919</v>
          </cell>
          <cell r="E556">
            <v>2969000</v>
          </cell>
        </row>
        <row r="557">
          <cell r="A557">
            <v>11001</v>
          </cell>
          <cell r="B557" t="str">
            <v>31/12/2015</v>
          </cell>
          <cell r="D557">
            <v>245920</v>
          </cell>
          <cell r="E557">
            <v>521000</v>
          </cell>
        </row>
        <row r="558">
          <cell r="A558">
            <v>11001</v>
          </cell>
          <cell r="B558" t="str">
            <v>31/12/2015</v>
          </cell>
          <cell r="D558">
            <v>245921</v>
          </cell>
          <cell r="E558">
            <v>1270000</v>
          </cell>
        </row>
        <row r="559">
          <cell r="A559">
            <v>11001</v>
          </cell>
          <cell r="B559" t="str">
            <v>31/12/2015</v>
          </cell>
          <cell r="D559">
            <v>245922</v>
          </cell>
          <cell r="E559">
            <v>4760000</v>
          </cell>
        </row>
        <row r="560">
          <cell r="A560">
            <v>11001</v>
          </cell>
          <cell r="B560" t="str">
            <v>31/12/2015</v>
          </cell>
          <cell r="D560">
            <v>261062</v>
          </cell>
          <cell r="E560">
            <v>887000</v>
          </cell>
        </row>
        <row r="561">
          <cell r="A561">
            <v>11001</v>
          </cell>
          <cell r="B561" t="str">
            <v>31/12/2015</v>
          </cell>
          <cell r="D561">
            <v>261086</v>
          </cell>
          <cell r="E561">
            <v>29000</v>
          </cell>
        </row>
        <row r="562">
          <cell r="A562">
            <v>11001</v>
          </cell>
          <cell r="B562" t="str">
            <v>31/12/2015</v>
          </cell>
          <cell r="D562">
            <v>261114</v>
          </cell>
          <cell r="E562">
            <v>34000</v>
          </cell>
        </row>
        <row r="563">
          <cell r="A563">
            <v>12001</v>
          </cell>
          <cell r="B563" t="str">
            <v>31/12/2012</v>
          </cell>
          <cell r="D563">
            <v>255348</v>
          </cell>
          <cell r="E563">
            <v>159452000</v>
          </cell>
        </row>
        <row r="564">
          <cell r="A564">
            <v>12001</v>
          </cell>
          <cell r="B564" t="str">
            <v>31/12/2012</v>
          </cell>
          <cell r="D564">
            <v>255349</v>
          </cell>
          <cell r="E564">
            <v>49670000</v>
          </cell>
        </row>
        <row r="565">
          <cell r="A565">
            <v>12001</v>
          </cell>
          <cell r="B565" t="str">
            <v>31/12/2012</v>
          </cell>
          <cell r="D565">
            <v>255350</v>
          </cell>
          <cell r="E565">
            <v>44146000</v>
          </cell>
        </row>
        <row r="566">
          <cell r="A566">
            <v>12001</v>
          </cell>
          <cell r="B566" t="str">
            <v>31/12/2012</v>
          </cell>
          <cell r="D566">
            <v>255351</v>
          </cell>
          <cell r="E566">
            <v>253268000</v>
          </cell>
        </row>
        <row r="567">
          <cell r="A567">
            <v>12001</v>
          </cell>
          <cell r="B567" t="str">
            <v>31/12/2012</v>
          </cell>
          <cell r="D567">
            <v>255385</v>
          </cell>
          <cell r="E567">
            <v>264000</v>
          </cell>
        </row>
        <row r="568">
          <cell r="A568">
            <v>12001</v>
          </cell>
          <cell r="B568" t="str">
            <v>31/12/2012</v>
          </cell>
          <cell r="D568">
            <v>255389</v>
          </cell>
          <cell r="E568">
            <v>293000</v>
          </cell>
        </row>
        <row r="569">
          <cell r="A569">
            <v>12001</v>
          </cell>
          <cell r="B569" t="str">
            <v>31/12/2012</v>
          </cell>
          <cell r="D569">
            <v>255420</v>
          </cell>
          <cell r="E569">
            <v>2854000</v>
          </cell>
        </row>
        <row r="570">
          <cell r="A570">
            <v>12001</v>
          </cell>
          <cell r="B570" t="str">
            <v>31/12/2012</v>
          </cell>
          <cell r="D570">
            <v>255421</v>
          </cell>
          <cell r="E570">
            <v>358000</v>
          </cell>
        </row>
        <row r="571">
          <cell r="A571">
            <v>12001</v>
          </cell>
          <cell r="B571" t="str">
            <v>31/12/2012</v>
          </cell>
          <cell r="D571">
            <v>255422</v>
          </cell>
          <cell r="E571">
            <v>876000</v>
          </cell>
        </row>
        <row r="572">
          <cell r="A572">
            <v>12001</v>
          </cell>
          <cell r="B572" t="str">
            <v>31/12/2012</v>
          </cell>
          <cell r="D572">
            <v>255423</v>
          </cell>
          <cell r="E572">
            <v>4088000</v>
          </cell>
        </row>
        <row r="573">
          <cell r="A573">
            <v>12001</v>
          </cell>
          <cell r="B573" t="str">
            <v>31/12/2012</v>
          </cell>
          <cell r="D573">
            <v>255458</v>
          </cell>
          <cell r="E573">
            <v>6632000</v>
          </cell>
        </row>
        <row r="574">
          <cell r="A574">
            <v>12001</v>
          </cell>
          <cell r="B574" t="str">
            <v>31/12/2012</v>
          </cell>
          <cell r="D574">
            <v>255460</v>
          </cell>
          <cell r="E574">
            <v>238000</v>
          </cell>
        </row>
        <row r="575">
          <cell r="A575">
            <v>12001</v>
          </cell>
          <cell r="B575" t="str">
            <v>31/12/2012</v>
          </cell>
          <cell r="D575">
            <v>255466</v>
          </cell>
          <cell r="E575">
            <v>1023000</v>
          </cell>
        </row>
        <row r="576">
          <cell r="A576">
            <v>12001</v>
          </cell>
          <cell r="B576" t="str">
            <v>31/12/2012</v>
          </cell>
          <cell r="D576">
            <v>255476</v>
          </cell>
          <cell r="E576">
            <v>958000</v>
          </cell>
        </row>
        <row r="577">
          <cell r="A577">
            <v>12001</v>
          </cell>
          <cell r="B577" t="str">
            <v>31/12/2012</v>
          </cell>
          <cell r="D577">
            <v>255478</v>
          </cell>
          <cell r="E577">
            <v>102000</v>
          </cell>
        </row>
        <row r="578">
          <cell r="A578">
            <v>12001</v>
          </cell>
          <cell r="B578" t="str">
            <v>31/12/2012</v>
          </cell>
          <cell r="D578">
            <v>255481</v>
          </cell>
          <cell r="E578">
            <v>4887000</v>
          </cell>
        </row>
        <row r="579">
          <cell r="A579">
            <v>12001</v>
          </cell>
          <cell r="B579" t="str">
            <v>31/12/2012</v>
          </cell>
          <cell r="D579">
            <v>255482</v>
          </cell>
          <cell r="E579">
            <v>7590000</v>
          </cell>
        </row>
        <row r="580">
          <cell r="A580">
            <v>12001</v>
          </cell>
          <cell r="B580" t="str">
            <v>31/12/2012</v>
          </cell>
          <cell r="D580">
            <v>255484</v>
          </cell>
          <cell r="E580">
            <v>1363000</v>
          </cell>
        </row>
        <row r="581">
          <cell r="A581">
            <v>12001</v>
          </cell>
          <cell r="B581" t="str">
            <v>31/12/2012</v>
          </cell>
          <cell r="D581">
            <v>255518</v>
          </cell>
          <cell r="E581">
            <v>528000</v>
          </cell>
        </row>
        <row r="582">
          <cell r="A582">
            <v>12001</v>
          </cell>
          <cell r="B582" t="str">
            <v>31/12/2012</v>
          </cell>
          <cell r="D582">
            <v>255520</v>
          </cell>
          <cell r="E582">
            <v>58000</v>
          </cell>
        </row>
        <row r="583">
          <cell r="A583">
            <v>12001</v>
          </cell>
          <cell r="B583" t="str">
            <v>31/12/2012</v>
          </cell>
          <cell r="D583">
            <v>255524</v>
          </cell>
          <cell r="E583">
            <v>60000</v>
          </cell>
        </row>
        <row r="584">
          <cell r="A584">
            <v>12001</v>
          </cell>
          <cell r="B584" t="str">
            <v>31/12/2012</v>
          </cell>
          <cell r="D584">
            <v>255526</v>
          </cell>
          <cell r="E584">
            <v>12000</v>
          </cell>
        </row>
        <row r="585">
          <cell r="A585">
            <v>12001</v>
          </cell>
          <cell r="B585" t="str">
            <v>31/12/2012</v>
          </cell>
          <cell r="D585">
            <v>255529</v>
          </cell>
          <cell r="E585">
            <v>317000</v>
          </cell>
        </row>
        <row r="586">
          <cell r="A586">
            <v>12001</v>
          </cell>
          <cell r="B586" t="str">
            <v>31/12/2012</v>
          </cell>
          <cell r="D586">
            <v>255530</v>
          </cell>
          <cell r="E586">
            <v>588000</v>
          </cell>
        </row>
        <row r="587">
          <cell r="A587">
            <v>12001</v>
          </cell>
          <cell r="B587" t="str">
            <v>31/12/2012</v>
          </cell>
          <cell r="D587">
            <v>255532</v>
          </cell>
          <cell r="E587">
            <v>70000</v>
          </cell>
        </row>
        <row r="588">
          <cell r="A588">
            <v>12001</v>
          </cell>
          <cell r="B588" t="str">
            <v>31/12/2012</v>
          </cell>
          <cell r="D588">
            <v>255635</v>
          </cell>
          <cell r="E588">
            <v>1397000</v>
          </cell>
        </row>
        <row r="589">
          <cell r="A589">
            <v>12001</v>
          </cell>
          <cell r="B589" t="str">
            <v>31/12/2012</v>
          </cell>
          <cell r="D589">
            <v>255715</v>
          </cell>
          <cell r="E589">
            <v>141000</v>
          </cell>
        </row>
        <row r="590">
          <cell r="A590">
            <v>12001</v>
          </cell>
          <cell r="B590" t="str">
            <v>31/12/2012</v>
          </cell>
          <cell r="D590">
            <v>255951</v>
          </cell>
          <cell r="E590">
            <v>2326000</v>
          </cell>
        </row>
        <row r="591">
          <cell r="A591">
            <v>12001</v>
          </cell>
          <cell r="B591" t="str">
            <v>31/12/2012</v>
          </cell>
          <cell r="D591">
            <v>255955</v>
          </cell>
          <cell r="E591">
            <v>2964000</v>
          </cell>
        </row>
        <row r="592">
          <cell r="A592">
            <v>12001</v>
          </cell>
          <cell r="B592" t="str">
            <v>31/12/2012</v>
          </cell>
          <cell r="D592">
            <v>255991</v>
          </cell>
          <cell r="E592">
            <v>260000</v>
          </cell>
        </row>
        <row r="593">
          <cell r="A593">
            <v>12001</v>
          </cell>
          <cell r="B593" t="str">
            <v>31/12/2012</v>
          </cell>
          <cell r="D593">
            <v>255995</v>
          </cell>
          <cell r="E593">
            <v>262000</v>
          </cell>
        </row>
        <row r="594">
          <cell r="A594">
            <v>12001</v>
          </cell>
          <cell r="B594" t="str">
            <v>31/12/2012</v>
          </cell>
          <cell r="D594">
            <v>257863</v>
          </cell>
          <cell r="E594">
            <v>8241000</v>
          </cell>
        </row>
        <row r="595">
          <cell r="A595">
            <v>12001</v>
          </cell>
          <cell r="B595" t="str">
            <v>31/12/2012</v>
          </cell>
          <cell r="D595">
            <v>257864</v>
          </cell>
          <cell r="E595">
            <v>2429000</v>
          </cell>
        </row>
        <row r="596">
          <cell r="A596">
            <v>12001</v>
          </cell>
          <cell r="B596" t="str">
            <v>31/12/2012</v>
          </cell>
          <cell r="D596">
            <v>257865</v>
          </cell>
          <cell r="E596">
            <v>2808000</v>
          </cell>
        </row>
        <row r="597">
          <cell r="A597">
            <v>12001</v>
          </cell>
          <cell r="B597" t="str">
            <v>31/12/2012</v>
          </cell>
          <cell r="D597">
            <v>257866</v>
          </cell>
          <cell r="E597">
            <v>13478000</v>
          </cell>
        </row>
        <row r="598">
          <cell r="A598">
            <v>12001</v>
          </cell>
          <cell r="B598" t="str">
            <v>31/12/2012</v>
          </cell>
          <cell r="D598">
            <v>236578</v>
          </cell>
          <cell r="E598">
            <v>253268000</v>
          </cell>
        </row>
        <row r="599">
          <cell r="A599">
            <v>12001</v>
          </cell>
          <cell r="B599" t="str">
            <v>31/12/2012</v>
          </cell>
          <cell r="D599">
            <v>245272</v>
          </cell>
          <cell r="E599">
            <v>6632000</v>
          </cell>
        </row>
        <row r="600">
          <cell r="A600">
            <v>12001</v>
          </cell>
          <cell r="B600" t="str">
            <v>31/12/2012</v>
          </cell>
          <cell r="D600">
            <v>245274</v>
          </cell>
          <cell r="E600">
            <v>238000</v>
          </cell>
        </row>
        <row r="601">
          <cell r="A601">
            <v>12001</v>
          </cell>
          <cell r="B601" t="str">
            <v>31/12/2012</v>
          </cell>
          <cell r="D601">
            <v>245280</v>
          </cell>
          <cell r="E601">
            <v>1023000</v>
          </cell>
        </row>
        <row r="602">
          <cell r="A602">
            <v>12001</v>
          </cell>
          <cell r="B602" t="str">
            <v>31/12/2012</v>
          </cell>
          <cell r="D602">
            <v>245290</v>
          </cell>
          <cell r="E602">
            <v>958000</v>
          </cell>
        </row>
        <row r="603">
          <cell r="A603">
            <v>12001</v>
          </cell>
          <cell r="B603" t="str">
            <v>31/12/2012</v>
          </cell>
          <cell r="D603">
            <v>245292</v>
          </cell>
          <cell r="E603">
            <v>102000</v>
          </cell>
        </row>
        <row r="604">
          <cell r="A604">
            <v>12001</v>
          </cell>
          <cell r="B604" t="str">
            <v>31/12/2012</v>
          </cell>
          <cell r="D604">
            <v>245295</v>
          </cell>
          <cell r="E604">
            <v>4887000</v>
          </cell>
        </row>
        <row r="605">
          <cell r="A605">
            <v>12001</v>
          </cell>
          <cell r="B605" t="str">
            <v>31/12/2012</v>
          </cell>
          <cell r="D605">
            <v>245296</v>
          </cell>
          <cell r="E605">
            <v>7590000</v>
          </cell>
        </row>
        <row r="606">
          <cell r="A606">
            <v>12001</v>
          </cell>
          <cell r="B606" t="str">
            <v>31/12/2012</v>
          </cell>
          <cell r="D606">
            <v>245298</v>
          </cell>
          <cell r="E606">
            <v>1363000</v>
          </cell>
        </row>
        <row r="607">
          <cell r="A607">
            <v>12001</v>
          </cell>
          <cell r="B607" t="str">
            <v>31/12/2012</v>
          </cell>
          <cell r="D607">
            <v>245332</v>
          </cell>
          <cell r="E607">
            <v>528000</v>
          </cell>
        </row>
        <row r="608">
          <cell r="A608">
            <v>12001</v>
          </cell>
          <cell r="B608" t="str">
            <v>31/12/2012</v>
          </cell>
          <cell r="D608">
            <v>245334</v>
          </cell>
          <cell r="E608">
            <v>58000</v>
          </cell>
        </row>
        <row r="609">
          <cell r="A609">
            <v>12001</v>
          </cell>
          <cell r="B609" t="str">
            <v>31/12/2012</v>
          </cell>
          <cell r="D609">
            <v>245338</v>
          </cell>
          <cell r="E609">
            <v>60000</v>
          </cell>
        </row>
        <row r="610">
          <cell r="A610">
            <v>12001</v>
          </cell>
          <cell r="B610" t="str">
            <v>31/12/2012</v>
          </cell>
          <cell r="D610">
            <v>245340</v>
          </cell>
          <cell r="E610">
            <v>12000</v>
          </cell>
        </row>
        <row r="611">
          <cell r="A611">
            <v>12001</v>
          </cell>
          <cell r="B611" t="str">
            <v>31/12/2012</v>
          </cell>
          <cell r="D611">
            <v>245343</v>
          </cell>
          <cell r="E611">
            <v>317000</v>
          </cell>
        </row>
        <row r="612">
          <cell r="A612">
            <v>12001</v>
          </cell>
          <cell r="B612" t="str">
            <v>31/12/2012</v>
          </cell>
          <cell r="D612">
            <v>245344</v>
          </cell>
          <cell r="E612">
            <v>588000</v>
          </cell>
        </row>
        <row r="613">
          <cell r="A613">
            <v>12001</v>
          </cell>
          <cell r="B613" t="str">
            <v>31/12/2012</v>
          </cell>
          <cell r="D613">
            <v>245346</v>
          </cell>
          <cell r="E613">
            <v>70000</v>
          </cell>
        </row>
        <row r="614">
          <cell r="A614">
            <v>12001</v>
          </cell>
          <cell r="B614" t="str">
            <v>31/12/2012</v>
          </cell>
          <cell r="D614">
            <v>245432</v>
          </cell>
          <cell r="E614">
            <v>1397000</v>
          </cell>
        </row>
        <row r="615">
          <cell r="A615">
            <v>12001</v>
          </cell>
          <cell r="B615" t="str">
            <v>31/12/2012</v>
          </cell>
          <cell r="D615">
            <v>245472</v>
          </cell>
          <cell r="E615">
            <v>141000</v>
          </cell>
        </row>
        <row r="616">
          <cell r="A616">
            <v>12001</v>
          </cell>
          <cell r="B616" t="str">
            <v>31/12/2012</v>
          </cell>
          <cell r="D616">
            <v>245550</v>
          </cell>
          <cell r="E616">
            <v>2326000</v>
          </cell>
        </row>
        <row r="617">
          <cell r="A617">
            <v>12001</v>
          </cell>
          <cell r="B617" t="str">
            <v>31/12/2012</v>
          </cell>
          <cell r="D617">
            <v>245554</v>
          </cell>
          <cell r="E617">
            <v>2964000</v>
          </cell>
        </row>
        <row r="618">
          <cell r="A618">
            <v>12001</v>
          </cell>
          <cell r="B618" t="str">
            <v>31/12/2012</v>
          </cell>
          <cell r="D618">
            <v>245590</v>
          </cell>
          <cell r="E618">
            <v>260000</v>
          </cell>
        </row>
        <row r="619">
          <cell r="A619">
            <v>12001</v>
          </cell>
          <cell r="B619" t="str">
            <v>31/12/2012</v>
          </cell>
          <cell r="D619">
            <v>245594</v>
          </cell>
          <cell r="E619">
            <v>262000</v>
          </cell>
        </row>
        <row r="620">
          <cell r="A620">
            <v>12001</v>
          </cell>
          <cell r="B620" t="str">
            <v>31/12/2012</v>
          </cell>
          <cell r="D620">
            <v>245919</v>
          </cell>
          <cell r="E620">
            <v>8241000</v>
          </cell>
        </row>
        <row r="621">
          <cell r="A621">
            <v>12001</v>
          </cell>
          <cell r="B621" t="str">
            <v>31/12/2012</v>
          </cell>
          <cell r="D621">
            <v>245920</v>
          </cell>
          <cell r="E621">
            <v>2429000</v>
          </cell>
        </row>
        <row r="622">
          <cell r="A622">
            <v>12001</v>
          </cell>
          <cell r="B622" t="str">
            <v>31/12/2012</v>
          </cell>
          <cell r="D622">
            <v>245921</v>
          </cell>
          <cell r="E622">
            <v>2808000</v>
          </cell>
        </row>
        <row r="623">
          <cell r="A623">
            <v>12001</v>
          </cell>
          <cell r="B623" t="str">
            <v>31/12/2012</v>
          </cell>
          <cell r="D623">
            <v>245922</v>
          </cell>
          <cell r="E623">
            <v>13478000</v>
          </cell>
        </row>
        <row r="624">
          <cell r="A624">
            <v>12001</v>
          </cell>
          <cell r="B624" t="str">
            <v>31/12/2012</v>
          </cell>
          <cell r="D624">
            <v>220557</v>
          </cell>
          <cell r="E624">
            <v>253268000</v>
          </cell>
        </row>
        <row r="625">
          <cell r="A625">
            <v>12001</v>
          </cell>
          <cell r="B625" t="str">
            <v>31/12/2012</v>
          </cell>
          <cell r="D625">
            <v>220558</v>
          </cell>
          <cell r="E625">
            <v>4088000</v>
          </cell>
        </row>
        <row r="626">
          <cell r="A626">
            <v>12001</v>
          </cell>
          <cell r="B626" t="str">
            <v>31/12/2012</v>
          </cell>
          <cell r="D626">
            <v>220693</v>
          </cell>
          <cell r="E626">
            <v>49670000</v>
          </cell>
        </row>
        <row r="627">
          <cell r="A627">
            <v>12001</v>
          </cell>
          <cell r="B627" t="str">
            <v>31/12/2012</v>
          </cell>
          <cell r="D627">
            <v>220696</v>
          </cell>
          <cell r="E627">
            <v>264000</v>
          </cell>
        </row>
        <row r="628">
          <cell r="A628">
            <v>12001</v>
          </cell>
          <cell r="B628" t="str">
            <v>31/12/2012</v>
          </cell>
          <cell r="D628">
            <v>245138</v>
          </cell>
          <cell r="E628">
            <v>673000</v>
          </cell>
        </row>
        <row r="629">
          <cell r="A629">
            <v>12001</v>
          </cell>
          <cell r="B629" t="str">
            <v>31/12/2012</v>
          </cell>
          <cell r="D629">
            <v>245139</v>
          </cell>
          <cell r="E629">
            <v>29000</v>
          </cell>
        </row>
        <row r="630">
          <cell r="A630">
            <v>12001</v>
          </cell>
          <cell r="B630" t="str">
            <v>31/12/2012</v>
          </cell>
          <cell r="D630">
            <v>245140</v>
          </cell>
          <cell r="E630">
            <v>284000</v>
          </cell>
        </row>
        <row r="631">
          <cell r="A631">
            <v>12001</v>
          </cell>
          <cell r="B631" t="str">
            <v>31/12/2012</v>
          </cell>
          <cell r="D631">
            <v>245156</v>
          </cell>
          <cell r="E631">
            <v>-676000</v>
          </cell>
        </row>
        <row r="632">
          <cell r="A632">
            <v>12001</v>
          </cell>
          <cell r="B632" t="str">
            <v>31/12/2012</v>
          </cell>
          <cell r="D632">
            <v>245157</v>
          </cell>
          <cell r="E632">
            <v>-22000</v>
          </cell>
        </row>
        <row r="633">
          <cell r="A633">
            <v>12001</v>
          </cell>
          <cell r="B633" t="str">
            <v>31/12/2012</v>
          </cell>
          <cell r="D633">
            <v>245158</v>
          </cell>
          <cell r="E633">
            <v>-261000</v>
          </cell>
        </row>
        <row r="634">
          <cell r="A634">
            <v>12001</v>
          </cell>
          <cell r="B634" t="str">
            <v>31/12/2012</v>
          </cell>
          <cell r="D634">
            <v>245204</v>
          </cell>
          <cell r="E634">
            <v>159452000</v>
          </cell>
        </row>
        <row r="635">
          <cell r="A635">
            <v>12001</v>
          </cell>
          <cell r="B635" t="str">
            <v>31/12/2012</v>
          </cell>
          <cell r="D635">
            <v>245206</v>
          </cell>
          <cell r="E635">
            <v>44146000</v>
          </cell>
        </row>
        <row r="636">
          <cell r="A636">
            <v>12001</v>
          </cell>
          <cell r="B636" t="str">
            <v>31/12/2012</v>
          </cell>
          <cell r="D636">
            <v>245225</v>
          </cell>
          <cell r="E636">
            <v>293000</v>
          </cell>
        </row>
        <row r="637">
          <cell r="A637">
            <v>12001</v>
          </cell>
          <cell r="B637" t="str">
            <v>31/12/2012</v>
          </cell>
          <cell r="D637">
            <v>245240</v>
          </cell>
          <cell r="E637">
            <v>2854000</v>
          </cell>
        </row>
        <row r="638">
          <cell r="A638">
            <v>12001</v>
          </cell>
          <cell r="B638" t="str">
            <v>31/12/2012</v>
          </cell>
          <cell r="D638">
            <v>245241</v>
          </cell>
          <cell r="E638">
            <v>358000</v>
          </cell>
        </row>
        <row r="639">
          <cell r="A639">
            <v>12001</v>
          </cell>
          <cell r="B639" t="str">
            <v>31/12/2012</v>
          </cell>
          <cell r="D639">
            <v>245242</v>
          </cell>
          <cell r="E639">
            <v>876000</v>
          </cell>
        </row>
        <row r="640">
          <cell r="A640">
            <v>12001</v>
          </cell>
          <cell r="B640" t="str">
            <v>31/12/2013</v>
          </cell>
          <cell r="D640">
            <v>255348</v>
          </cell>
          <cell r="E640">
            <v>155815000</v>
          </cell>
        </row>
        <row r="641">
          <cell r="A641">
            <v>12001</v>
          </cell>
          <cell r="B641" t="str">
            <v>31/12/2013</v>
          </cell>
          <cell r="D641">
            <v>255349</v>
          </cell>
          <cell r="E641">
            <v>53899000</v>
          </cell>
        </row>
        <row r="642">
          <cell r="A642">
            <v>12001</v>
          </cell>
          <cell r="B642" t="str">
            <v>31/12/2013</v>
          </cell>
          <cell r="D642">
            <v>255350</v>
          </cell>
          <cell r="E642">
            <v>45829000</v>
          </cell>
        </row>
        <row r="643">
          <cell r="A643">
            <v>12001</v>
          </cell>
          <cell r="B643" t="str">
            <v>31/12/2013</v>
          </cell>
          <cell r="D643">
            <v>255351</v>
          </cell>
          <cell r="E643">
            <v>255543000</v>
          </cell>
        </row>
        <row r="644">
          <cell r="A644">
            <v>12001</v>
          </cell>
          <cell r="B644" t="str">
            <v>31/12/2013</v>
          </cell>
          <cell r="D644">
            <v>255385</v>
          </cell>
          <cell r="E644">
            <v>236000</v>
          </cell>
        </row>
        <row r="645">
          <cell r="A645">
            <v>12001</v>
          </cell>
          <cell r="B645" t="str">
            <v>31/12/2013</v>
          </cell>
          <cell r="D645">
            <v>255389</v>
          </cell>
          <cell r="E645">
            <v>236000</v>
          </cell>
        </row>
        <row r="646">
          <cell r="A646">
            <v>12001</v>
          </cell>
          <cell r="B646" t="str">
            <v>31/12/2013</v>
          </cell>
          <cell r="D646">
            <v>255420</v>
          </cell>
          <cell r="E646">
            <v>2867000</v>
          </cell>
        </row>
        <row r="647">
          <cell r="A647">
            <v>12001</v>
          </cell>
          <cell r="B647" t="str">
            <v>31/12/2013</v>
          </cell>
          <cell r="D647">
            <v>255421</v>
          </cell>
          <cell r="E647">
            <v>422000</v>
          </cell>
        </row>
        <row r="648">
          <cell r="A648">
            <v>12001</v>
          </cell>
          <cell r="B648" t="str">
            <v>31/12/2013</v>
          </cell>
          <cell r="D648">
            <v>255422</v>
          </cell>
          <cell r="E648">
            <v>654000</v>
          </cell>
        </row>
        <row r="649">
          <cell r="A649">
            <v>12001</v>
          </cell>
          <cell r="B649" t="str">
            <v>31/12/2013</v>
          </cell>
          <cell r="D649">
            <v>255423</v>
          </cell>
          <cell r="E649">
            <v>3943000</v>
          </cell>
        </row>
        <row r="650">
          <cell r="A650">
            <v>12001</v>
          </cell>
          <cell r="B650" t="str">
            <v>31/12/2013</v>
          </cell>
          <cell r="D650">
            <v>255458</v>
          </cell>
          <cell r="E650">
            <v>6526000</v>
          </cell>
        </row>
        <row r="651">
          <cell r="A651">
            <v>12001</v>
          </cell>
          <cell r="B651" t="str">
            <v>31/12/2013</v>
          </cell>
          <cell r="D651">
            <v>255460</v>
          </cell>
          <cell r="E651">
            <v>115000</v>
          </cell>
        </row>
        <row r="652">
          <cell r="A652">
            <v>12001</v>
          </cell>
          <cell r="B652" t="str">
            <v>31/12/2013</v>
          </cell>
          <cell r="D652">
            <v>255466</v>
          </cell>
          <cell r="E652">
            <v>1042000</v>
          </cell>
        </row>
        <row r="653">
          <cell r="A653">
            <v>12001</v>
          </cell>
          <cell r="B653" t="str">
            <v>31/12/2013</v>
          </cell>
          <cell r="D653">
            <v>255476</v>
          </cell>
          <cell r="E653">
            <v>704000</v>
          </cell>
        </row>
        <row r="654">
          <cell r="A654">
            <v>12001</v>
          </cell>
          <cell r="B654" t="str">
            <v>31/12/2013</v>
          </cell>
          <cell r="D654">
            <v>255478</v>
          </cell>
          <cell r="E654">
            <v>82000</v>
          </cell>
        </row>
        <row r="655">
          <cell r="A655">
            <v>12001</v>
          </cell>
          <cell r="B655" t="str">
            <v>31/12/2013</v>
          </cell>
          <cell r="D655">
            <v>255481</v>
          </cell>
          <cell r="E655">
            <v>7266000</v>
          </cell>
        </row>
        <row r="656">
          <cell r="A656">
            <v>12001</v>
          </cell>
          <cell r="B656" t="str">
            <v>31/12/2013</v>
          </cell>
          <cell r="D656">
            <v>255482</v>
          </cell>
          <cell r="E656">
            <v>7230000</v>
          </cell>
        </row>
        <row r="657">
          <cell r="A657">
            <v>12001</v>
          </cell>
          <cell r="B657" t="str">
            <v>31/12/2013</v>
          </cell>
          <cell r="D657">
            <v>255484</v>
          </cell>
          <cell r="E657">
            <v>1239000</v>
          </cell>
        </row>
        <row r="658">
          <cell r="A658">
            <v>12001</v>
          </cell>
          <cell r="B658" t="str">
            <v>31/12/2013</v>
          </cell>
          <cell r="D658">
            <v>255518</v>
          </cell>
          <cell r="E658">
            <v>517000</v>
          </cell>
        </row>
        <row r="659">
          <cell r="A659">
            <v>12001</v>
          </cell>
          <cell r="B659" t="str">
            <v>31/12/2013</v>
          </cell>
          <cell r="D659">
            <v>255520</v>
          </cell>
          <cell r="E659">
            <v>5000</v>
          </cell>
        </row>
        <row r="660">
          <cell r="A660">
            <v>12001</v>
          </cell>
          <cell r="B660" t="str">
            <v>31/12/2013</v>
          </cell>
          <cell r="D660">
            <v>255524</v>
          </cell>
          <cell r="E660">
            <v>46000</v>
          </cell>
        </row>
        <row r="661">
          <cell r="A661">
            <v>12001</v>
          </cell>
          <cell r="B661" t="str">
            <v>31/12/2013</v>
          </cell>
          <cell r="D661">
            <v>255526</v>
          </cell>
          <cell r="E661">
            <v>7000</v>
          </cell>
        </row>
        <row r="662">
          <cell r="A662">
            <v>12001</v>
          </cell>
          <cell r="B662" t="str">
            <v>31/12/2013</v>
          </cell>
          <cell r="D662">
            <v>255529</v>
          </cell>
          <cell r="E662">
            <v>402000</v>
          </cell>
        </row>
        <row r="663">
          <cell r="A663">
            <v>12001</v>
          </cell>
          <cell r="B663" t="str">
            <v>31/12/2013</v>
          </cell>
          <cell r="D663">
            <v>255530</v>
          </cell>
          <cell r="E663">
            <v>563000</v>
          </cell>
        </row>
        <row r="664">
          <cell r="A664">
            <v>12001</v>
          </cell>
          <cell r="B664" t="str">
            <v>31/12/2013</v>
          </cell>
          <cell r="D664">
            <v>255532</v>
          </cell>
          <cell r="E664">
            <v>12000</v>
          </cell>
        </row>
        <row r="665">
          <cell r="A665">
            <v>12001</v>
          </cell>
          <cell r="B665" t="str">
            <v>31/12/2013</v>
          </cell>
          <cell r="D665">
            <v>255635</v>
          </cell>
          <cell r="E665">
            <v>942000</v>
          </cell>
        </row>
        <row r="666">
          <cell r="A666">
            <v>12001</v>
          </cell>
          <cell r="B666" t="str">
            <v>31/12/2013</v>
          </cell>
          <cell r="D666">
            <v>255715</v>
          </cell>
          <cell r="E666">
            <v>96000</v>
          </cell>
        </row>
        <row r="667">
          <cell r="A667">
            <v>12001</v>
          </cell>
          <cell r="B667" t="str">
            <v>31/12/2013</v>
          </cell>
          <cell r="D667">
            <v>255951</v>
          </cell>
          <cell r="E667">
            <v>2501000</v>
          </cell>
        </row>
        <row r="668">
          <cell r="A668">
            <v>12001</v>
          </cell>
          <cell r="B668" t="str">
            <v>31/12/2013</v>
          </cell>
          <cell r="D668">
            <v>255955</v>
          </cell>
          <cell r="E668">
            <v>3053000</v>
          </cell>
        </row>
        <row r="669">
          <cell r="A669">
            <v>12001</v>
          </cell>
          <cell r="B669" t="str">
            <v>31/12/2013</v>
          </cell>
          <cell r="D669">
            <v>255991</v>
          </cell>
          <cell r="E669">
            <v>230000</v>
          </cell>
        </row>
        <row r="670">
          <cell r="A670">
            <v>12001</v>
          </cell>
          <cell r="B670" t="str">
            <v>31/12/2013</v>
          </cell>
          <cell r="D670">
            <v>255995</v>
          </cell>
          <cell r="E670">
            <v>231000</v>
          </cell>
        </row>
        <row r="671">
          <cell r="A671">
            <v>12001</v>
          </cell>
          <cell r="B671" t="str">
            <v>31/12/2013</v>
          </cell>
          <cell r="D671">
            <v>257863</v>
          </cell>
          <cell r="E671">
            <v>7855000</v>
          </cell>
        </row>
        <row r="672">
          <cell r="A672">
            <v>12001</v>
          </cell>
          <cell r="B672" t="str">
            <v>31/12/2013</v>
          </cell>
          <cell r="D672">
            <v>257864</v>
          </cell>
          <cell r="E672">
            <v>3522000</v>
          </cell>
        </row>
        <row r="673">
          <cell r="A673">
            <v>12001</v>
          </cell>
          <cell r="B673" t="str">
            <v>31/12/2013</v>
          </cell>
          <cell r="D673">
            <v>257865</v>
          </cell>
          <cell r="E673">
            <v>4529000</v>
          </cell>
        </row>
        <row r="674">
          <cell r="A674">
            <v>12001</v>
          </cell>
          <cell r="B674" t="str">
            <v>31/12/2013</v>
          </cell>
          <cell r="D674">
            <v>257866</v>
          </cell>
          <cell r="E674">
            <v>15906000</v>
          </cell>
        </row>
        <row r="675">
          <cell r="A675">
            <v>12001</v>
          </cell>
          <cell r="B675" t="str">
            <v>31/12/2013</v>
          </cell>
          <cell r="D675">
            <v>220557</v>
          </cell>
          <cell r="E675">
            <v>255543000</v>
          </cell>
        </row>
        <row r="676">
          <cell r="A676">
            <v>12001</v>
          </cell>
          <cell r="B676" t="str">
            <v>31/12/2013</v>
          </cell>
          <cell r="D676">
            <v>220558</v>
          </cell>
          <cell r="E676">
            <v>3943000</v>
          </cell>
        </row>
        <row r="677">
          <cell r="A677">
            <v>12001</v>
          </cell>
          <cell r="B677" t="str">
            <v>31/12/2013</v>
          </cell>
          <cell r="D677">
            <v>220693</v>
          </cell>
          <cell r="E677">
            <v>53899000</v>
          </cell>
        </row>
        <row r="678">
          <cell r="A678">
            <v>12001</v>
          </cell>
          <cell r="B678" t="str">
            <v>31/12/2013</v>
          </cell>
          <cell r="D678">
            <v>220696</v>
          </cell>
          <cell r="E678">
            <v>236000</v>
          </cell>
        </row>
        <row r="679">
          <cell r="A679">
            <v>12001</v>
          </cell>
          <cell r="B679" t="str">
            <v>31/12/2013</v>
          </cell>
          <cell r="D679">
            <v>236578</v>
          </cell>
          <cell r="E679">
            <v>255543000</v>
          </cell>
        </row>
        <row r="680">
          <cell r="A680">
            <v>12001</v>
          </cell>
          <cell r="B680" t="str">
            <v>31/12/2013</v>
          </cell>
          <cell r="D680">
            <v>245204</v>
          </cell>
          <cell r="E680">
            <v>155815000</v>
          </cell>
        </row>
        <row r="681">
          <cell r="A681">
            <v>12001</v>
          </cell>
          <cell r="B681" t="str">
            <v>31/12/2013</v>
          </cell>
          <cell r="D681">
            <v>245206</v>
          </cell>
          <cell r="E681">
            <v>45829000</v>
          </cell>
        </row>
        <row r="682">
          <cell r="A682">
            <v>12001</v>
          </cell>
          <cell r="B682" t="str">
            <v>31/12/2013</v>
          </cell>
          <cell r="D682">
            <v>245225</v>
          </cell>
          <cell r="E682">
            <v>275000</v>
          </cell>
        </row>
        <row r="683">
          <cell r="A683">
            <v>12001</v>
          </cell>
          <cell r="B683" t="str">
            <v>31/12/2013</v>
          </cell>
          <cell r="D683">
            <v>245240</v>
          </cell>
          <cell r="E683">
            <v>2867000</v>
          </cell>
        </row>
        <row r="684">
          <cell r="A684">
            <v>12001</v>
          </cell>
          <cell r="B684" t="str">
            <v>31/12/2013</v>
          </cell>
          <cell r="D684">
            <v>245241</v>
          </cell>
          <cell r="E684">
            <v>422000</v>
          </cell>
        </row>
        <row r="685">
          <cell r="A685">
            <v>12001</v>
          </cell>
          <cell r="B685" t="str">
            <v>31/12/2013</v>
          </cell>
          <cell r="D685">
            <v>245242</v>
          </cell>
          <cell r="E685">
            <v>654000</v>
          </cell>
        </row>
        <row r="686">
          <cell r="A686">
            <v>12001</v>
          </cell>
          <cell r="B686" t="str">
            <v>31/12/2013</v>
          </cell>
          <cell r="D686">
            <v>245272</v>
          </cell>
          <cell r="E686">
            <v>6526000</v>
          </cell>
        </row>
        <row r="687">
          <cell r="A687">
            <v>12001</v>
          </cell>
          <cell r="B687" t="str">
            <v>31/12/2013</v>
          </cell>
          <cell r="D687">
            <v>245274</v>
          </cell>
          <cell r="E687">
            <v>115000</v>
          </cell>
        </row>
        <row r="688">
          <cell r="A688">
            <v>12001</v>
          </cell>
          <cell r="B688" t="str">
            <v>31/12/2013</v>
          </cell>
          <cell r="D688">
            <v>245280</v>
          </cell>
          <cell r="E688">
            <v>1042000</v>
          </cell>
        </row>
        <row r="689">
          <cell r="A689">
            <v>12001</v>
          </cell>
          <cell r="B689" t="str">
            <v>31/12/2013</v>
          </cell>
          <cell r="D689">
            <v>245290</v>
          </cell>
          <cell r="E689">
            <v>704000</v>
          </cell>
        </row>
        <row r="690">
          <cell r="A690">
            <v>12001</v>
          </cell>
          <cell r="B690" t="str">
            <v>31/12/2013</v>
          </cell>
          <cell r="D690">
            <v>245292</v>
          </cell>
          <cell r="E690">
            <v>82000</v>
          </cell>
        </row>
        <row r="691">
          <cell r="A691">
            <v>12001</v>
          </cell>
          <cell r="B691" t="str">
            <v>31/12/2013</v>
          </cell>
          <cell r="D691">
            <v>245295</v>
          </cell>
          <cell r="E691">
            <v>7266000</v>
          </cell>
        </row>
        <row r="692">
          <cell r="A692">
            <v>12001</v>
          </cell>
          <cell r="B692" t="str">
            <v>31/12/2013</v>
          </cell>
          <cell r="D692">
            <v>245296</v>
          </cell>
          <cell r="E692">
            <v>7230000</v>
          </cell>
        </row>
        <row r="693">
          <cell r="A693">
            <v>12001</v>
          </cell>
          <cell r="B693" t="str">
            <v>31/12/2013</v>
          </cell>
          <cell r="D693">
            <v>245298</v>
          </cell>
          <cell r="E693">
            <v>1239000</v>
          </cell>
        </row>
        <row r="694">
          <cell r="A694">
            <v>12001</v>
          </cell>
          <cell r="B694" t="str">
            <v>31/12/2013</v>
          </cell>
          <cell r="D694">
            <v>245332</v>
          </cell>
          <cell r="E694">
            <v>517000</v>
          </cell>
        </row>
        <row r="695">
          <cell r="A695">
            <v>12001</v>
          </cell>
          <cell r="B695" t="str">
            <v>31/12/2013</v>
          </cell>
          <cell r="D695">
            <v>245334</v>
          </cell>
          <cell r="E695">
            <v>5000</v>
          </cell>
        </row>
        <row r="696">
          <cell r="A696">
            <v>12001</v>
          </cell>
          <cell r="B696" t="str">
            <v>31/12/2013</v>
          </cell>
          <cell r="D696">
            <v>245338</v>
          </cell>
          <cell r="E696">
            <v>46000</v>
          </cell>
        </row>
        <row r="697">
          <cell r="A697">
            <v>12001</v>
          </cell>
          <cell r="B697" t="str">
            <v>31/12/2013</v>
          </cell>
          <cell r="D697">
            <v>245340</v>
          </cell>
          <cell r="E697">
            <v>7000</v>
          </cell>
        </row>
        <row r="698">
          <cell r="A698">
            <v>12001</v>
          </cell>
          <cell r="B698" t="str">
            <v>31/12/2013</v>
          </cell>
          <cell r="D698">
            <v>245343</v>
          </cell>
          <cell r="E698">
            <v>402000</v>
          </cell>
        </row>
        <row r="699">
          <cell r="A699">
            <v>12001</v>
          </cell>
          <cell r="B699" t="str">
            <v>31/12/2013</v>
          </cell>
          <cell r="D699">
            <v>245344</v>
          </cell>
          <cell r="E699">
            <v>563000</v>
          </cell>
        </row>
        <row r="700">
          <cell r="A700">
            <v>12001</v>
          </cell>
          <cell r="B700" t="str">
            <v>31/12/2013</v>
          </cell>
          <cell r="D700">
            <v>245346</v>
          </cell>
          <cell r="E700">
            <v>12000</v>
          </cell>
        </row>
        <row r="701">
          <cell r="A701">
            <v>12001</v>
          </cell>
          <cell r="B701" t="str">
            <v>31/12/2013</v>
          </cell>
          <cell r="D701">
            <v>245432</v>
          </cell>
          <cell r="E701">
            <v>942000</v>
          </cell>
        </row>
        <row r="702">
          <cell r="A702">
            <v>12001</v>
          </cell>
          <cell r="B702" t="str">
            <v>31/12/2013</v>
          </cell>
          <cell r="D702">
            <v>245472</v>
          </cell>
          <cell r="E702">
            <v>96000</v>
          </cell>
        </row>
        <row r="703">
          <cell r="A703">
            <v>12001</v>
          </cell>
          <cell r="B703" t="str">
            <v>31/12/2013</v>
          </cell>
          <cell r="D703">
            <v>245550</v>
          </cell>
          <cell r="E703">
            <v>2501000</v>
          </cell>
        </row>
        <row r="704">
          <cell r="A704">
            <v>12001</v>
          </cell>
          <cell r="B704" t="str">
            <v>31/12/2013</v>
          </cell>
          <cell r="D704">
            <v>245554</v>
          </cell>
          <cell r="E704">
            <v>3053000</v>
          </cell>
        </row>
        <row r="705">
          <cell r="A705">
            <v>12001</v>
          </cell>
          <cell r="B705" t="str">
            <v>31/12/2013</v>
          </cell>
          <cell r="D705">
            <v>245590</v>
          </cell>
          <cell r="E705">
            <v>230000</v>
          </cell>
        </row>
        <row r="706">
          <cell r="A706">
            <v>12001</v>
          </cell>
          <cell r="B706" t="str">
            <v>31/12/2013</v>
          </cell>
          <cell r="D706">
            <v>245594</v>
          </cell>
          <cell r="E706">
            <v>231000</v>
          </cell>
        </row>
        <row r="707">
          <cell r="A707">
            <v>12001</v>
          </cell>
          <cell r="B707" t="str">
            <v>31/12/2013</v>
          </cell>
          <cell r="D707">
            <v>245919</v>
          </cell>
          <cell r="E707">
            <v>7855000</v>
          </cell>
        </row>
        <row r="708">
          <cell r="A708">
            <v>12001</v>
          </cell>
          <cell r="B708" t="str">
            <v>31/12/2013</v>
          </cell>
          <cell r="D708">
            <v>245920</v>
          </cell>
          <cell r="E708">
            <v>3522000</v>
          </cell>
        </row>
        <row r="709">
          <cell r="A709">
            <v>12001</v>
          </cell>
          <cell r="B709" t="str">
            <v>31/12/2013</v>
          </cell>
          <cell r="D709">
            <v>245921</v>
          </cell>
          <cell r="E709">
            <v>4529000</v>
          </cell>
        </row>
        <row r="710">
          <cell r="A710">
            <v>12001</v>
          </cell>
          <cell r="B710" t="str">
            <v>31/12/2013</v>
          </cell>
          <cell r="D710">
            <v>245922</v>
          </cell>
          <cell r="E710">
            <v>15906000</v>
          </cell>
        </row>
        <row r="711">
          <cell r="A711">
            <v>12001</v>
          </cell>
          <cell r="B711" t="str">
            <v>31/12/2013</v>
          </cell>
          <cell r="D711">
            <v>245138</v>
          </cell>
          <cell r="E711">
            <v>635000</v>
          </cell>
        </row>
        <row r="712">
          <cell r="A712">
            <v>12001</v>
          </cell>
          <cell r="B712" t="str">
            <v>31/12/2013</v>
          </cell>
          <cell r="D712">
            <v>245139</v>
          </cell>
          <cell r="E712">
            <v>108000</v>
          </cell>
        </row>
        <row r="713">
          <cell r="A713">
            <v>12001</v>
          </cell>
          <cell r="B713" t="str">
            <v>31/12/2013</v>
          </cell>
          <cell r="D713">
            <v>245140</v>
          </cell>
          <cell r="E713">
            <v>130000</v>
          </cell>
        </row>
        <row r="714">
          <cell r="A714">
            <v>12001</v>
          </cell>
          <cell r="B714" t="str">
            <v>31/12/2013</v>
          </cell>
          <cell r="D714">
            <v>245156</v>
          </cell>
          <cell r="E714">
            <v>-561000</v>
          </cell>
        </row>
        <row r="715">
          <cell r="A715">
            <v>12001</v>
          </cell>
          <cell r="B715" t="str">
            <v>31/12/2013</v>
          </cell>
          <cell r="D715">
            <v>245157</v>
          </cell>
          <cell r="E715">
            <v>-44000</v>
          </cell>
        </row>
        <row r="716">
          <cell r="A716">
            <v>12001</v>
          </cell>
          <cell r="B716" t="str">
            <v>31/12/2013</v>
          </cell>
          <cell r="D716">
            <v>245158</v>
          </cell>
          <cell r="E716">
            <v>-369000</v>
          </cell>
        </row>
        <row r="717">
          <cell r="A717">
            <v>12001</v>
          </cell>
          <cell r="B717" t="str">
            <v>31/12/2013</v>
          </cell>
          <cell r="D717">
            <v>261062</v>
          </cell>
          <cell r="E717">
            <v>1490000</v>
          </cell>
        </row>
        <row r="718">
          <cell r="A718">
            <v>12001</v>
          </cell>
          <cell r="B718" t="str">
            <v>31/12/2013</v>
          </cell>
          <cell r="D718">
            <v>261086</v>
          </cell>
          <cell r="E718">
            <v>6000</v>
          </cell>
        </row>
        <row r="719">
          <cell r="A719">
            <v>12001</v>
          </cell>
          <cell r="B719" t="str">
            <v>31/12/2013</v>
          </cell>
          <cell r="D719">
            <v>261114</v>
          </cell>
          <cell r="E719">
            <v>193000</v>
          </cell>
        </row>
        <row r="720">
          <cell r="A720">
            <v>12001</v>
          </cell>
          <cell r="B720" t="str">
            <v>31/12/2014</v>
          </cell>
          <cell r="D720">
            <v>255348</v>
          </cell>
          <cell r="E720">
            <v>161165000</v>
          </cell>
        </row>
        <row r="721">
          <cell r="A721">
            <v>12001</v>
          </cell>
          <cell r="B721" t="str">
            <v>31/12/2014</v>
          </cell>
          <cell r="D721">
            <v>255349</v>
          </cell>
          <cell r="E721">
            <v>56515000</v>
          </cell>
        </row>
        <row r="722">
          <cell r="A722">
            <v>12001</v>
          </cell>
          <cell r="B722" t="str">
            <v>31/12/2014</v>
          </cell>
          <cell r="D722">
            <v>255350</v>
          </cell>
          <cell r="E722">
            <v>50480000</v>
          </cell>
        </row>
        <row r="723">
          <cell r="A723">
            <v>12001</v>
          </cell>
          <cell r="B723" t="str">
            <v>31/12/2014</v>
          </cell>
          <cell r="D723">
            <v>255351</v>
          </cell>
          <cell r="E723">
            <v>268160000</v>
          </cell>
        </row>
        <row r="724">
          <cell r="A724">
            <v>12001</v>
          </cell>
          <cell r="B724" t="str">
            <v>31/12/2014</v>
          </cell>
          <cell r="D724">
            <v>255385</v>
          </cell>
          <cell r="E724">
            <v>192000</v>
          </cell>
        </row>
        <row r="725">
          <cell r="A725">
            <v>12001</v>
          </cell>
          <cell r="B725" t="str">
            <v>31/12/2014</v>
          </cell>
          <cell r="D725">
            <v>255389</v>
          </cell>
          <cell r="E725">
            <v>230000</v>
          </cell>
        </row>
        <row r="726">
          <cell r="A726">
            <v>12001</v>
          </cell>
          <cell r="B726" t="str">
            <v>31/12/2014</v>
          </cell>
          <cell r="D726">
            <v>255420</v>
          </cell>
          <cell r="E726">
            <v>2926000</v>
          </cell>
        </row>
        <row r="727">
          <cell r="A727">
            <v>12001</v>
          </cell>
          <cell r="B727" t="str">
            <v>31/12/2014</v>
          </cell>
          <cell r="D727">
            <v>255421</v>
          </cell>
          <cell r="E727">
            <v>387000</v>
          </cell>
        </row>
        <row r="728">
          <cell r="A728">
            <v>12001</v>
          </cell>
          <cell r="B728" t="str">
            <v>31/12/2014</v>
          </cell>
          <cell r="D728">
            <v>255422</v>
          </cell>
          <cell r="E728">
            <v>867000</v>
          </cell>
        </row>
        <row r="729">
          <cell r="A729">
            <v>12001</v>
          </cell>
          <cell r="B729" t="str">
            <v>31/12/2014</v>
          </cell>
          <cell r="D729">
            <v>255423</v>
          </cell>
          <cell r="E729">
            <v>4180000</v>
          </cell>
        </row>
        <row r="730">
          <cell r="A730">
            <v>12001</v>
          </cell>
          <cell r="B730" t="str">
            <v>31/12/2014</v>
          </cell>
          <cell r="D730">
            <v>255458</v>
          </cell>
          <cell r="E730">
            <v>5167000</v>
          </cell>
        </row>
        <row r="731">
          <cell r="A731">
            <v>12001</v>
          </cell>
          <cell r="B731" t="str">
            <v>31/12/2014</v>
          </cell>
          <cell r="D731">
            <v>255460</v>
          </cell>
          <cell r="E731">
            <v>143000</v>
          </cell>
        </row>
        <row r="732">
          <cell r="A732">
            <v>12001</v>
          </cell>
          <cell r="B732" t="str">
            <v>31/12/2014</v>
          </cell>
          <cell r="D732">
            <v>255466</v>
          </cell>
          <cell r="E732">
            <v>717000</v>
          </cell>
        </row>
        <row r="733">
          <cell r="A733">
            <v>12001</v>
          </cell>
          <cell r="B733" t="str">
            <v>31/12/2014</v>
          </cell>
          <cell r="D733">
            <v>255476</v>
          </cell>
          <cell r="E733">
            <v>638000</v>
          </cell>
        </row>
        <row r="734">
          <cell r="A734">
            <v>12001</v>
          </cell>
          <cell r="B734" t="str">
            <v>31/12/2014</v>
          </cell>
          <cell r="D734">
            <v>255478</v>
          </cell>
          <cell r="E734">
            <v>75000</v>
          </cell>
        </row>
        <row r="735">
          <cell r="A735">
            <v>12001</v>
          </cell>
          <cell r="B735" t="str">
            <v>31/12/2014</v>
          </cell>
          <cell r="D735">
            <v>255481</v>
          </cell>
          <cell r="E735">
            <v>5441000</v>
          </cell>
        </row>
        <row r="736">
          <cell r="A736">
            <v>12001</v>
          </cell>
          <cell r="B736" t="str">
            <v>31/12/2014</v>
          </cell>
          <cell r="D736">
            <v>255482</v>
          </cell>
          <cell r="E736">
            <v>5805000</v>
          </cell>
        </row>
        <row r="737">
          <cell r="A737">
            <v>12001</v>
          </cell>
          <cell r="B737" t="str">
            <v>31/12/2014</v>
          </cell>
          <cell r="D737">
            <v>255484</v>
          </cell>
          <cell r="E737">
            <v>935000</v>
          </cell>
        </row>
        <row r="738">
          <cell r="A738">
            <v>12001</v>
          </cell>
          <cell r="B738" t="str">
            <v>31/12/2014</v>
          </cell>
          <cell r="D738">
            <v>255518</v>
          </cell>
          <cell r="E738">
            <v>424000</v>
          </cell>
        </row>
        <row r="739">
          <cell r="A739">
            <v>12001</v>
          </cell>
          <cell r="B739" t="str">
            <v>31/12/2014</v>
          </cell>
          <cell r="D739">
            <v>255520</v>
          </cell>
          <cell r="E739">
            <v>9000</v>
          </cell>
        </row>
        <row r="740">
          <cell r="A740">
            <v>12001</v>
          </cell>
          <cell r="B740" t="str">
            <v>31/12/2014</v>
          </cell>
          <cell r="D740">
            <v>255524</v>
          </cell>
          <cell r="E740">
            <v>52000</v>
          </cell>
        </row>
        <row r="741">
          <cell r="A741">
            <v>12001</v>
          </cell>
          <cell r="B741" t="str">
            <v>31/12/2014</v>
          </cell>
          <cell r="D741">
            <v>255526</v>
          </cell>
          <cell r="E741">
            <v>7000</v>
          </cell>
        </row>
        <row r="742">
          <cell r="A742">
            <v>12001</v>
          </cell>
          <cell r="B742" t="str">
            <v>31/12/2014</v>
          </cell>
          <cell r="D742">
            <v>255529</v>
          </cell>
          <cell r="E742">
            <v>251000</v>
          </cell>
        </row>
        <row r="743">
          <cell r="A743">
            <v>12001</v>
          </cell>
          <cell r="B743" t="str">
            <v>31/12/2014</v>
          </cell>
          <cell r="D743">
            <v>255530</v>
          </cell>
          <cell r="E743">
            <v>476000</v>
          </cell>
        </row>
        <row r="744">
          <cell r="A744">
            <v>12001</v>
          </cell>
          <cell r="B744" t="str">
            <v>31/12/2014</v>
          </cell>
          <cell r="D744">
            <v>255532</v>
          </cell>
          <cell r="E744">
            <v>16000</v>
          </cell>
        </row>
        <row r="745">
          <cell r="A745">
            <v>12001</v>
          </cell>
          <cell r="B745" t="str">
            <v>31/12/2014</v>
          </cell>
          <cell r="D745">
            <v>255635</v>
          </cell>
          <cell r="E745">
            <v>785000</v>
          </cell>
        </row>
        <row r="746">
          <cell r="A746">
            <v>12001</v>
          </cell>
          <cell r="B746" t="str">
            <v>31/12/2014</v>
          </cell>
          <cell r="D746">
            <v>255715</v>
          </cell>
          <cell r="E746">
            <v>148000</v>
          </cell>
        </row>
        <row r="747">
          <cell r="A747">
            <v>12001</v>
          </cell>
          <cell r="B747" t="str">
            <v>31/12/2014</v>
          </cell>
          <cell r="D747">
            <v>255951</v>
          </cell>
          <cell r="E747">
            <v>2058000</v>
          </cell>
        </row>
        <row r="748">
          <cell r="A748">
            <v>12001</v>
          </cell>
          <cell r="B748" t="str">
            <v>31/12/2014</v>
          </cell>
          <cell r="D748">
            <v>255955</v>
          </cell>
          <cell r="E748">
            <v>2479000</v>
          </cell>
        </row>
        <row r="749">
          <cell r="A749">
            <v>12001</v>
          </cell>
          <cell r="B749" t="str">
            <v>31/12/2014</v>
          </cell>
          <cell r="D749">
            <v>255991</v>
          </cell>
          <cell r="E749">
            <v>135000</v>
          </cell>
        </row>
        <row r="750">
          <cell r="A750">
            <v>12001</v>
          </cell>
          <cell r="B750" t="str">
            <v>31/12/2014</v>
          </cell>
          <cell r="D750">
            <v>255995</v>
          </cell>
          <cell r="E750">
            <v>136000</v>
          </cell>
        </row>
        <row r="751">
          <cell r="A751">
            <v>12001</v>
          </cell>
          <cell r="B751" t="str">
            <v>31/12/2014</v>
          </cell>
          <cell r="D751">
            <v>257863</v>
          </cell>
          <cell r="E751">
            <v>6322000</v>
          </cell>
        </row>
        <row r="752">
          <cell r="A752">
            <v>12001</v>
          </cell>
          <cell r="B752" t="str">
            <v>31/12/2014</v>
          </cell>
          <cell r="D752">
            <v>257864</v>
          </cell>
          <cell r="E752">
            <v>2603000</v>
          </cell>
        </row>
        <row r="753">
          <cell r="A753">
            <v>12001</v>
          </cell>
          <cell r="B753" t="str">
            <v>31/12/2014</v>
          </cell>
          <cell r="D753">
            <v>257865</v>
          </cell>
          <cell r="E753">
            <v>3174000</v>
          </cell>
        </row>
        <row r="754">
          <cell r="A754">
            <v>12001</v>
          </cell>
          <cell r="B754" t="str">
            <v>31/12/2014</v>
          </cell>
          <cell r="D754">
            <v>257866</v>
          </cell>
          <cell r="E754">
            <v>12099000</v>
          </cell>
        </row>
        <row r="755">
          <cell r="A755">
            <v>12001</v>
          </cell>
          <cell r="B755" t="str">
            <v>31/12/2014</v>
          </cell>
          <cell r="D755">
            <v>220557</v>
          </cell>
          <cell r="E755">
            <v>268160000</v>
          </cell>
        </row>
        <row r="756">
          <cell r="A756">
            <v>12001</v>
          </cell>
          <cell r="B756" t="str">
            <v>31/12/2014</v>
          </cell>
          <cell r="D756">
            <v>220558</v>
          </cell>
          <cell r="E756">
            <v>4180000</v>
          </cell>
        </row>
        <row r="757">
          <cell r="A757">
            <v>12001</v>
          </cell>
          <cell r="B757" t="str">
            <v>31/12/2014</v>
          </cell>
          <cell r="D757">
            <v>220693</v>
          </cell>
          <cell r="E757">
            <v>56515000</v>
          </cell>
        </row>
        <row r="758">
          <cell r="A758">
            <v>12001</v>
          </cell>
          <cell r="B758" t="str">
            <v>31/12/2014</v>
          </cell>
          <cell r="D758">
            <v>220696</v>
          </cell>
          <cell r="E758">
            <v>387000</v>
          </cell>
        </row>
        <row r="759">
          <cell r="A759">
            <v>12001</v>
          </cell>
          <cell r="B759" t="str">
            <v>31/12/2014</v>
          </cell>
          <cell r="D759">
            <v>236578</v>
          </cell>
          <cell r="E759">
            <v>268160000</v>
          </cell>
        </row>
        <row r="760">
          <cell r="A760">
            <v>12001</v>
          </cell>
          <cell r="B760" t="str">
            <v>31/12/2014</v>
          </cell>
          <cell r="D760">
            <v>245138</v>
          </cell>
          <cell r="E760">
            <v>138000</v>
          </cell>
        </row>
        <row r="761">
          <cell r="A761">
            <v>12001</v>
          </cell>
          <cell r="B761" t="str">
            <v>31/12/2014</v>
          </cell>
          <cell r="D761">
            <v>245139</v>
          </cell>
          <cell r="E761">
            <v>-37000</v>
          </cell>
        </row>
        <row r="762">
          <cell r="A762">
            <v>12001</v>
          </cell>
          <cell r="B762" t="str">
            <v>31/12/2014</v>
          </cell>
          <cell r="D762">
            <v>245140</v>
          </cell>
          <cell r="E762">
            <v>326000</v>
          </cell>
        </row>
        <row r="763">
          <cell r="A763">
            <v>12001</v>
          </cell>
          <cell r="B763" t="str">
            <v>31/12/2014</v>
          </cell>
          <cell r="D763">
            <v>245156</v>
          </cell>
          <cell r="E763">
            <v>-38000</v>
          </cell>
        </row>
        <row r="764">
          <cell r="A764">
            <v>12001</v>
          </cell>
          <cell r="B764" t="str">
            <v>31/12/2014</v>
          </cell>
          <cell r="D764">
            <v>245157</v>
          </cell>
          <cell r="E764">
            <v>2000</v>
          </cell>
        </row>
        <row r="765">
          <cell r="A765">
            <v>12001</v>
          </cell>
          <cell r="B765" t="str">
            <v>31/12/2014</v>
          </cell>
          <cell r="D765">
            <v>245158</v>
          </cell>
          <cell r="E765">
            <v>-120000</v>
          </cell>
        </row>
        <row r="766">
          <cell r="A766">
            <v>12001</v>
          </cell>
          <cell r="B766" t="str">
            <v>31/12/2014</v>
          </cell>
          <cell r="D766">
            <v>245204</v>
          </cell>
          <cell r="E766">
            <v>161165000</v>
          </cell>
        </row>
        <row r="767">
          <cell r="A767">
            <v>12001</v>
          </cell>
          <cell r="B767" t="str">
            <v>31/12/2014</v>
          </cell>
          <cell r="D767">
            <v>245206</v>
          </cell>
          <cell r="E767">
            <v>50480000</v>
          </cell>
        </row>
        <row r="768">
          <cell r="A768">
            <v>12001</v>
          </cell>
          <cell r="B768" t="str">
            <v>31/12/2014</v>
          </cell>
          <cell r="D768">
            <v>245225</v>
          </cell>
          <cell r="E768">
            <v>445000</v>
          </cell>
        </row>
        <row r="769">
          <cell r="A769">
            <v>12001</v>
          </cell>
          <cell r="B769" t="str">
            <v>31/12/2014</v>
          </cell>
          <cell r="D769">
            <v>245240</v>
          </cell>
          <cell r="E769">
            <v>2926000</v>
          </cell>
        </row>
        <row r="770">
          <cell r="A770">
            <v>12001</v>
          </cell>
          <cell r="B770" t="str">
            <v>31/12/2014</v>
          </cell>
          <cell r="D770">
            <v>245241</v>
          </cell>
          <cell r="E770">
            <v>387000</v>
          </cell>
        </row>
        <row r="771">
          <cell r="A771">
            <v>12001</v>
          </cell>
          <cell r="B771" t="str">
            <v>31/12/2014</v>
          </cell>
          <cell r="D771">
            <v>245242</v>
          </cell>
          <cell r="E771">
            <v>867000</v>
          </cell>
        </row>
        <row r="772">
          <cell r="A772">
            <v>12001</v>
          </cell>
          <cell r="B772" t="str">
            <v>31/12/2014</v>
          </cell>
          <cell r="D772">
            <v>245272</v>
          </cell>
          <cell r="E772">
            <v>5167000</v>
          </cell>
        </row>
        <row r="773">
          <cell r="A773">
            <v>12001</v>
          </cell>
          <cell r="B773" t="str">
            <v>31/12/2014</v>
          </cell>
          <cell r="D773">
            <v>245274</v>
          </cell>
          <cell r="E773">
            <v>143000</v>
          </cell>
        </row>
        <row r="774">
          <cell r="A774">
            <v>12001</v>
          </cell>
          <cell r="B774" t="str">
            <v>31/12/2014</v>
          </cell>
          <cell r="D774">
            <v>245280</v>
          </cell>
          <cell r="E774">
            <v>717000</v>
          </cell>
        </row>
        <row r="775">
          <cell r="A775">
            <v>12001</v>
          </cell>
          <cell r="B775" t="str">
            <v>31/12/2014</v>
          </cell>
          <cell r="D775">
            <v>245290</v>
          </cell>
          <cell r="E775">
            <v>638000</v>
          </cell>
        </row>
        <row r="776">
          <cell r="A776">
            <v>12001</v>
          </cell>
          <cell r="B776" t="str">
            <v>31/12/2014</v>
          </cell>
          <cell r="D776">
            <v>245292</v>
          </cell>
          <cell r="E776">
            <v>75000</v>
          </cell>
        </row>
        <row r="777">
          <cell r="A777">
            <v>12001</v>
          </cell>
          <cell r="B777" t="str">
            <v>31/12/2014</v>
          </cell>
          <cell r="D777">
            <v>245295</v>
          </cell>
          <cell r="E777">
            <v>5441000</v>
          </cell>
        </row>
        <row r="778">
          <cell r="A778">
            <v>12001</v>
          </cell>
          <cell r="B778" t="str">
            <v>31/12/2014</v>
          </cell>
          <cell r="D778">
            <v>245296</v>
          </cell>
          <cell r="E778">
            <v>5805000</v>
          </cell>
        </row>
        <row r="779">
          <cell r="A779">
            <v>12001</v>
          </cell>
          <cell r="B779" t="str">
            <v>31/12/2014</v>
          </cell>
          <cell r="D779">
            <v>245298</v>
          </cell>
          <cell r="E779">
            <v>935000</v>
          </cell>
        </row>
        <row r="780">
          <cell r="A780">
            <v>12001</v>
          </cell>
          <cell r="B780" t="str">
            <v>31/12/2014</v>
          </cell>
          <cell r="D780">
            <v>245332</v>
          </cell>
          <cell r="E780">
            <v>424000</v>
          </cell>
        </row>
        <row r="781">
          <cell r="A781">
            <v>12001</v>
          </cell>
          <cell r="B781" t="str">
            <v>31/12/2014</v>
          </cell>
          <cell r="D781">
            <v>245334</v>
          </cell>
          <cell r="E781">
            <v>9000</v>
          </cell>
        </row>
        <row r="782">
          <cell r="A782">
            <v>12001</v>
          </cell>
          <cell r="B782" t="str">
            <v>31/12/2014</v>
          </cell>
          <cell r="D782">
            <v>245338</v>
          </cell>
          <cell r="E782">
            <v>52000</v>
          </cell>
        </row>
        <row r="783">
          <cell r="A783">
            <v>12001</v>
          </cell>
          <cell r="B783" t="str">
            <v>31/12/2014</v>
          </cell>
          <cell r="D783">
            <v>245340</v>
          </cell>
          <cell r="E783">
            <v>7000</v>
          </cell>
        </row>
        <row r="784">
          <cell r="A784">
            <v>12001</v>
          </cell>
          <cell r="B784" t="str">
            <v>31/12/2014</v>
          </cell>
          <cell r="D784">
            <v>245343</v>
          </cell>
          <cell r="E784">
            <v>251000</v>
          </cell>
        </row>
        <row r="785">
          <cell r="A785">
            <v>12001</v>
          </cell>
          <cell r="B785" t="str">
            <v>31/12/2014</v>
          </cell>
          <cell r="D785">
            <v>245344</v>
          </cell>
          <cell r="E785">
            <v>476000</v>
          </cell>
        </row>
        <row r="786">
          <cell r="A786">
            <v>12001</v>
          </cell>
          <cell r="B786" t="str">
            <v>31/12/2014</v>
          </cell>
          <cell r="D786">
            <v>245346</v>
          </cell>
          <cell r="E786">
            <v>16000</v>
          </cell>
        </row>
        <row r="787">
          <cell r="A787">
            <v>12001</v>
          </cell>
          <cell r="B787" t="str">
            <v>31/12/2014</v>
          </cell>
          <cell r="D787">
            <v>245432</v>
          </cell>
          <cell r="E787">
            <v>785000</v>
          </cell>
        </row>
        <row r="788">
          <cell r="A788">
            <v>12001</v>
          </cell>
          <cell r="B788" t="str">
            <v>31/12/2014</v>
          </cell>
          <cell r="D788">
            <v>245472</v>
          </cell>
          <cell r="E788">
            <v>148000</v>
          </cell>
        </row>
        <row r="789">
          <cell r="A789">
            <v>12001</v>
          </cell>
          <cell r="B789" t="str">
            <v>31/12/2014</v>
          </cell>
          <cell r="D789">
            <v>245550</v>
          </cell>
          <cell r="E789">
            <v>2058000</v>
          </cell>
        </row>
        <row r="790">
          <cell r="A790">
            <v>12001</v>
          </cell>
          <cell r="B790" t="str">
            <v>31/12/2014</v>
          </cell>
          <cell r="D790">
            <v>245554</v>
          </cell>
          <cell r="E790">
            <v>2479000</v>
          </cell>
        </row>
        <row r="791">
          <cell r="A791">
            <v>12001</v>
          </cell>
          <cell r="B791" t="str">
            <v>31/12/2014</v>
          </cell>
          <cell r="D791">
            <v>245590</v>
          </cell>
          <cell r="E791">
            <v>135000</v>
          </cell>
        </row>
        <row r="792">
          <cell r="A792">
            <v>12001</v>
          </cell>
          <cell r="B792" t="str">
            <v>31/12/2014</v>
          </cell>
          <cell r="D792">
            <v>245594</v>
          </cell>
          <cell r="E792">
            <v>136000</v>
          </cell>
        </row>
        <row r="793">
          <cell r="A793">
            <v>12001</v>
          </cell>
          <cell r="B793" t="str">
            <v>31/12/2014</v>
          </cell>
          <cell r="D793">
            <v>245919</v>
          </cell>
          <cell r="E793">
            <v>6322000</v>
          </cell>
        </row>
        <row r="794">
          <cell r="A794">
            <v>12001</v>
          </cell>
          <cell r="B794" t="str">
            <v>31/12/2014</v>
          </cell>
          <cell r="D794">
            <v>245920</v>
          </cell>
          <cell r="E794">
            <v>2603000</v>
          </cell>
        </row>
        <row r="795">
          <cell r="A795">
            <v>12001</v>
          </cell>
          <cell r="B795" t="str">
            <v>31/12/2014</v>
          </cell>
          <cell r="D795">
            <v>245921</v>
          </cell>
          <cell r="E795">
            <v>3174000</v>
          </cell>
        </row>
        <row r="796">
          <cell r="A796">
            <v>12001</v>
          </cell>
          <cell r="B796" t="str">
            <v>31/12/2014</v>
          </cell>
          <cell r="D796">
            <v>245922</v>
          </cell>
          <cell r="E796">
            <v>12099000</v>
          </cell>
        </row>
        <row r="797">
          <cell r="A797">
            <v>12001</v>
          </cell>
          <cell r="B797" t="str">
            <v>31/12/2014</v>
          </cell>
          <cell r="D797">
            <v>261062</v>
          </cell>
          <cell r="E797">
            <v>1195000</v>
          </cell>
        </row>
        <row r="798">
          <cell r="A798">
            <v>12001</v>
          </cell>
          <cell r="B798" t="str">
            <v>31/12/2014</v>
          </cell>
          <cell r="D798">
            <v>261086</v>
          </cell>
          <cell r="E798">
            <v>5000</v>
          </cell>
        </row>
        <row r="799">
          <cell r="A799">
            <v>12001</v>
          </cell>
          <cell r="B799" t="str">
            <v>31/12/2014</v>
          </cell>
          <cell r="D799">
            <v>261114</v>
          </cell>
          <cell r="E799">
            <v>155000</v>
          </cell>
        </row>
        <row r="800">
          <cell r="A800">
            <v>12001</v>
          </cell>
          <cell r="B800" t="str">
            <v>31/12/2015</v>
          </cell>
          <cell r="D800">
            <v>220557</v>
          </cell>
          <cell r="E800">
            <v>282911000</v>
          </cell>
        </row>
        <row r="801">
          <cell r="A801">
            <v>12001</v>
          </cell>
          <cell r="B801" t="str">
            <v>31/12/2015</v>
          </cell>
          <cell r="D801">
            <v>220558</v>
          </cell>
          <cell r="E801">
            <v>4414000</v>
          </cell>
        </row>
        <row r="802">
          <cell r="A802">
            <v>12001</v>
          </cell>
          <cell r="B802" t="str">
            <v>31/12/2015</v>
          </cell>
          <cell r="D802">
            <v>220693</v>
          </cell>
          <cell r="E802">
            <v>61120000</v>
          </cell>
        </row>
        <row r="803">
          <cell r="A803">
            <v>12001</v>
          </cell>
          <cell r="B803" t="str">
            <v>31/12/2015</v>
          </cell>
          <cell r="D803">
            <v>220696</v>
          </cell>
          <cell r="E803">
            <v>392000</v>
          </cell>
        </row>
        <row r="804">
          <cell r="A804">
            <v>12001</v>
          </cell>
          <cell r="B804" t="str">
            <v>31/12/2015</v>
          </cell>
          <cell r="D804">
            <v>236578</v>
          </cell>
          <cell r="E804">
            <v>282911000</v>
          </cell>
        </row>
        <row r="805">
          <cell r="A805">
            <v>12001</v>
          </cell>
          <cell r="B805" t="str">
            <v>31/12/2015</v>
          </cell>
          <cell r="D805">
            <v>245138</v>
          </cell>
          <cell r="E805">
            <v>291000</v>
          </cell>
        </row>
        <row r="806">
          <cell r="A806">
            <v>12001</v>
          </cell>
          <cell r="B806" t="str">
            <v>31/12/2015</v>
          </cell>
          <cell r="D806">
            <v>245139</v>
          </cell>
          <cell r="E806">
            <v>5000</v>
          </cell>
        </row>
        <row r="807">
          <cell r="A807">
            <v>12001</v>
          </cell>
          <cell r="B807" t="str">
            <v>31/12/2015</v>
          </cell>
          <cell r="D807">
            <v>245140</v>
          </cell>
          <cell r="E807">
            <v>180000</v>
          </cell>
        </row>
        <row r="808">
          <cell r="A808">
            <v>12001</v>
          </cell>
          <cell r="B808" t="str">
            <v>31/12/2015</v>
          </cell>
          <cell r="D808">
            <v>245156</v>
          </cell>
          <cell r="E808">
            <v>40000</v>
          </cell>
        </row>
        <row r="809">
          <cell r="A809">
            <v>12001</v>
          </cell>
          <cell r="B809" t="str">
            <v>31/12/2015</v>
          </cell>
          <cell r="D809">
            <v>245158</v>
          </cell>
          <cell r="E809">
            <v>-268000</v>
          </cell>
        </row>
        <row r="810">
          <cell r="A810">
            <v>12001</v>
          </cell>
          <cell r="B810" t="str">
            <v>31/12/2015</v>
          </cell>
          <cell r="D810">
            <v>245204</v>
          </cell>
          <cell r="E810">
            <v>167997000</v>
          </cell>
        </row>
        <row r="811">
          <cell r="A811">
            <v>12001</v>
          </cell>
          <cell r="B811" t="str">
            <v>31/12/2015</v>
          </cell>
          <cell r="D811">
            <v>245206</v>
          </cell>
          <cell r="E811">
            <v>53794000</v>
          </cell>
        </row>
        <row r="812">
          <cell r="A812">
            <v>12001</v>
          </cell>
          <cell r="B812" t="str">
            <v>31/12/2015</v>
          </cell>
          <cell r="D812">
            <v>245225</v>
          </cell>
          <cell r="E812">
            <v>453000</v>
          </cell>
        </row>
        <row r="813">
          <cell r="A813">
            <v>12001</v>
          </cell>
          <cell r="B813" t="str">
            <v>31/12/2015</v>
          </cell>
          <cell r="D813">
            <v>245240</v>
          </cell>
          <cell r="E813">
            <v>3231000</v>
          </cell>
        </row>
        <row r="814">
          <cell r="A814">
            <v>12001</v>
          </cell>
          <cell r="B814" t="str">
            <v>31/12/2015</v>
          </cell>
          <cell r="D814">
            <v>245241</v>
          </cell>
          <cell r="E814">
            <v>392000</v>
          </cell>
        </row>
        <row r="815">
          <cell r="A815">
            <v>12001</v>
          </cell>
          <cell r="B815" t="str">
            <v>31/12/2015</v>
          </cell>
          <cell r="D815">
            <v>245242</v>
          </cell>
          <cell r="E815">
            <v>791000</v>
          </cell>
        </row>
        <row r="816">
          <cell r="A816">
            <v>12001</v>
          </cell>
          <cell r="B816" t="str">
            <v>31/12/2015</v>
          </cell>
          <cell r="D816">
            <v>245272</v>
          </cell>
          <cell r="E816">
            <v>4393000</v>
          </cell>
        </row>
        <row r="817">
          <cell r="A817">
            <v>12001</v>
          </cell>
          <cell r="B817" t="str">
            <v>31/12/2015</v>
          </cell>
          <cell r="D817">
            <v>245274</v>
          </cell>
          <cell r="E817">
            <v>133000</v>
          </cell>
        </row>
        <row r="818">
          <cell r="A818">
            <v>12001</v>
          </cell>
          <cell r="B818" t="str">
            <v>31/12/2015</v>
          </cell>
          <cell r="D818">
            <v>245280</v>
          </cell>
          <cell r="E818">
            <v>634000</v>
          </cell>
        </row>
        <row r="819">
          <cell r="A819">
            <v>12001</v>
          </cell>
          <cell r="B819" t="str">
            <v>31/12/2015</v>
          </cell>
          <cell r="D819">
            <v>245290</v>
          </cell>
          <cell r="E819">
            <v>664000</v>
          </cell>
        </row>
        <row r="820">
          <cell r="A820">
            <v>12001</v>
          </cell>
          <cell r="B820" t="str">
            <v>31/12/2015</v>
          </cell>
          <cell r="D820">
            <v>245292</v>
          </cell>
          <cell r="E820">
            <v>84000</v>
          </cell>
        </row>
        <row r="821">
          <cell r="A821">
            <v>12001</v>
          </cell>
          <cell r="B821" t="str">
            <v>31/12/2015</v>
          </cell>
          <cell r="D821">
            <v>245295</v>
          </cell>
          <cell r="E821">
            <v>4059000</v>
          </cell>
        </row>
        <row r="822">
          <cell r="A822">
            <v>12001</v>
          </cell>
          <cell r="B822" t="str">
            <v>31/12/2015</v>
          </cell>
          <cell r="D822">
            <v>245296</v>
          </cell>
          <cell r="E822">
            <v>5057000</v>
          </cell>
        </row>
        <row r="823">
          <cell r="A823">
            <v>12001</v>
          </cell>
          <cell r="B823" t="str">
            <v>31/12/2015</v>
          </cell>
          <cell r="D823">
            <v>245298</v>
          </cell>
          <cell r="E823">
            <v>851000</v>
          </cell>
        </row>
        <row r="824">
          <cell r="A824">
            <v>12001</v>
          </cell>
          <cell r="B824" t="str">
            <v>31/12/2015</v>
          </cell>
          <cell r="D824">
            <v>245332</v>
          </cell>
          <cell r="E824">
            <v>247000</v>
          </cell>
        </row>
        <row r="825">
          <cell r="A825">
            <v>12001</v>
          </cell>
          <cell r="B825" t="str">
            <v>31/12/2015</v>
          </cell>
          <cell r="D825">
            <v>245338</v>
          </cell>
          <cell r="E825">
            <v>32000</v>
          </cell>
        </row>
        <row r="826">
          <cell r="A826">
            <v>12001</v>
          </cell>
          <cell r="B826" t="str">
            <v>31/12/2015</v>
          </cell>
          <cell r="D826">
            <v>245340</v>
          </cell>
          <cell r="E826">
            <v>6000</v>
          </cell>
        </row>
        <row r="827">
          <cell r="A827">
            <v>12001</v>
          </cell>
          <cell r="B827" t="str">
            <v>31/12/2015</v>
          </cell>
          <cell r="D827">
            <v>245343</v>
          </cell>
          <cell r="E827">
            <v>301000</v>
          </cell>
        </row>
        <row r="828">
          <cell r="A828">
            <v>12001</v>
          </cell>
          <cell r="B828" t="str">
            <v>31/12/2015</v>
          </cell>
          <cell r="D828">
            <v>245344</v>
          </cell>
          <cell r="E828">
            <v>279000</v>
          </cell>
        </row>
        <row r="829">
          <cell r="A829">
            <v>12001</v>
          </cell>
          <cell r="B829" t="str">
            <v>31/12/2015</v>
          </cell>
          <cell r="D829">
            <v>245346</v>
          </cell>
          <cell r="E829">
            <v>6000</v>
          </cell>
        </row>
        <row r="830">
          <cell r="A830">
            <v>12001</v>
          </cell>
          <cell r="B830" t="str">
            <v>31/12/2015</v>
          </cell>
          <cell r="D830">
            <v>245432</v>
          </cell>
          <cell r="E830">
            <v>1024000</v>
          </cell>
        </row>
        <row r="831">
          <cell r="A831">
            <v>12001</v>
          </cell>
          <cell r="B831" t="str">
            <v>31/12/2015</v>
          </cell>
          <cell r="D831">
            <v>245472</v>
          </cell>
          <cell r="E831">
            <v>72000</v>
          </cell>
        </row>
        <row r="832">
          <cell r="A832">
            <v>12001</v>
          </cell>
          <cell r="B832" t="str">
            <v>31/12/2015</v>
          </cell>
          <cell r="D832">
            <v>245550</v>
          </cell>
          <cell r="E832">
            <v>1955000</v>
          </cell>
        </row>
        <row r="833">
          <cell r="A833">
            <v>12001</v>
          </cell>
          <cell r="B833" t="str">
            <v>31/12/2015</v>
          </cell>
          <cell r="D833">
            <v>245554</v>
          </cell>
          <cell r="E833">
            <v>2348000</v>
          </cell>
        </row>
        <row r="834">
          <cell r="A834">
            <v>12001</v>
          </cell>
          <cell r="B834" t="str">
            <v>31/12/2015</v>
          </cell>
          <cell r="D834">
            <v>245590</v>
          </cell>
          <cell r="E834">
            <v>68000</v>
          </cell>
        </row>
        <row r="835">
          <cell r="A835">
            <v>12001</v>
          </cell>
          <cell r="B835" t="str">
            <v>31/12/2015</v>
          </cell>
          <cell r="D835">
            <v>245594</v>
          </cell>
          <cell r="E835">
            <v>89000</v>
          </cell>
        </row>
        <row r="836">
          <cell r="A836">
            <v>12001</v>
          </cell>
          <cell r="B836" t="str">
            <v>31/12/2015</v>
          </cell>
          <cell r="D836">
            <v>245919</v>
          </cell>
          <cell r="E836">
            <v>5361000</v>
          </cell>
        </row>
        <row r="837">
          <cell r="A837">
            <v>12001</v>
          </cell>
          <cell r="B837" t="str">
            <v>31/12/2015</v>
          </cell>
          <cell r="D837">
            <v>245920</v>
          </cell>
          <cell r="E837">
            <v>2489000</v>
          </cell>
        </row>
        <row r="838">
          <cell r="A838">
            <v>12001</v>
          </cell>
          <cell r="B838" t="str">
            <v>31/12/2015</v>
          </cell>
          <cell r="D838">
            <v>245921</v>
          </cell>
          <cell r="E838">
            <v>1893000</v>
          </cell>
        </row>
        <row r="839">
          <cell r="A839">
            <v>12001</v>
          </cell>
          <cell r="B839" t="str">
            <v>31/12/2015</v>
          </cell>
          <cell r="D839">
            <v>245922</v>
          </cell>
          <cell r="E839">
            <v>9743000</v>
          </cell>
        </row>
        <row r="840">
          <cell r="A840">
            <v>12001</v>
          </cell>
          <cell r="B840" t="str">
            <v>31/12/2015</v>
          </cell>
          <cell r="D840">
            <v>261062</v>
          </cell>
          <cell r="E840">
            <v>979000</v>
          </cell>
        </row>
        <row r="841">
          <cell r="A841">
            <v>12001</v>
          </cell>
          <cell r="B841" t="str">
            <v>31/12/2015</v>
          </cell>
          <cell r="D841">
            <v>261086</v>
          </cell>
          <cell r="E841">
            <v>20000</v>
          </cell>
        </row>
        <row r="842">
          <cell r="A842">
            <v>12001</v>
          </cell>
          <cell r="B842" t="str">
            <v>31/12/2015</v>
          </cell>
          <cell r="D842">
            <v>261114</v>
          </cell>
          <cell r="E842">
            <v>109000</v>
          </cell>
        </row>
        <row r="843">
          <cell r="A843">
            <v>20001</v>
          </cell>
          <cell r="B843" t="str">
            <v>31/12/2012</v>
          </cell>
          <cell r="D843">
            <v>255348</v>
          </cell>
          <cell r="E843">
            <v>36358000</v>
          </cell>
        </row>
        <row r="844">
          <cell r="A844">
            <v>20001</v>
          </cell>
          <cell r="B844" t="str">
            <v>31/12/2012</v>
          </cell>
          <cell r="D844">
            <v>255349</v>
          </cell>
          <cell r="E844">
            <v>80869000</v>
          </cell>
        </row>
        <row r="845">
          <cell r="A845">
            <v>20001</v>
          </cell>
          <cell r="B845" t="str">
            <v>31/12/2012</v>
          </cell>
          <cell r="D845">
            <v>255350</v>
          </cell>
          <cell r="E845">
            <v>13017000</v>
          </cell>
        </row>
        <row r="846">
          <cell r="A846">
            <v>20001</v>
          </cell>
          <cell r="B846" t="str">
            <v>31/12/2012</v>
          </cell>
          <cell r="D846">
            <v>255351</v>
          </cell>
          <cell r="E846">
            <v>130244000</v>
          </cell>
        </row>
        <row r="847">
          <cell r="A847">
            <v>20001</v>
          </cell>
          <cell r="B847" t="str">
            <v>31/12/2012</v>
          </cell>
          <cell r="D847">
            <v>255385</v>
          </cell>
          <cell r="E847">
            <v>721000</v>
          </cell>
        </row>
        <row r="848">
          <cell r="A848">
            <v>20001</v>
          </cell>
          <cell r="B848" t="str">
            <v>31/12/2012</v>
          </cell>
          <cell r="D848">
            <v>255389</v>
          </cell>
          <cell r="E848">
            <v>721000</v>
          </cell>
        </row>
        <row r="849">
          <cell r="A849">
            <v>20001</v>
          </cell>
          <cell r="B849" t="str">
            <v>31/12/2012</v>
          </cell>
          <cell r="D849">
            <v>255420</v>
          </cell>
          <cell r="E849">
            <v>635000</v>
          </cell>
        </row>
        <row r="850">
          <cell r="A850">
            <v>20001</v>
          </cell>
          <cell r="B850" t="str">
            <v>31/12/2012</v>
          </cell>
          <cell r="D850">
            <v>255421</v>
          </cell>
          <cell r="E850">
            <v>821000</v>
          </cell>
        </row>
        <row r="851">
          <cell r="A851">
            <v>20001</v>
          </cell>
          <cell r="B851" t="str">
            <v>31/12/2012</v>
          </cell>
          <cell r="D851">
            <v>255422</v>
          </cell>
          <cell r="E851">
            <v>137000</v>
          </cell>
        </row>
        <row r="852">
          <cell r="A852">
            <v>20001</v>
          </cell>
          <cell r="B852" t="str">
            <v>31/12/2012</v>
          </cell>
          <cell r="D852">
            <v>255423</v>
          </cell>
          <cell r="E852">
            <v>1593000</v>
          </cell>
        </row>
        <row r="853">
          <cell r="A853">
            <v>20001</v>
          </cell>
          <cell r="B853" t="str">
            <v>31/12/2012</v>
          </cell>
          <cell r="D853">
            <v>255458</v>
          </cell>
          <cell r="E853">
            <v>1529000</v>
          </cell>
        </row>
        <row r="854">
          <cell r="A854">
            <v>20001</v>
          </cell>
          <cell r="B854" t="str">
            <v>31/12/2012</v>
          </cell>
          <cell r="D854">
            <v>255460</v>
          </cell>
          <cell r="E854">
            <v>32000</v>
          </cell>
        </row>
        <row r="855">
          <cell r="A855">
            <v>20001</v>
          </cell>
          <cell r="B855" t="str">
            <v>31/12/2012</v>
          </cell>
          <cell r="D855">
            <v>255466</v>
          </cell>
          <cell r="E855">
            <v>1599000</v>
          </cell>
        </row>
        <row r="856">
          <cell r="A856">
            <v>20001</v>
          </cell>
          <cell r="B856" t="str">
            <v>31/12/2012</v>
          </cell>
          <cell r="D856">
            <v>255476</v>
          </cell>
          <cell r="E856">
            <v>81000</v>
          </cell>
        </row>
        <row r="857">
          <cell r="A857">
            <v>20001</v>
          </cell>
          <cell r="B857" t="str">
            <v>31/12/2012</v>
          </cell>
          <cell r="D857">
            <v>255478</v>
          </cell>
          <cell r="E857">
            <v>28000</v>
          </cell>
        </row>
        <row r="858">
          <cell r="A858">
            <v>20001</v>
          </cell>
          <cell r="B858" t="str">
            <v>31/12/2012</v>
          </cell>
          <cell r="D858">
            <v>255481</v>
          </cell>
          <cell r="E858">
            <v>2088000</v>
          </cell>
        </row>
        <row r="859">
          <cell r="A859">
            <v>20001</v>
          </cell>
          <cell r="B859" t="str">
            <v>31/12/2012</v>
          </cell>
          <cell r="D859">
            <v>255482</v>
          </cell>
          <cell r="E859">
            <v>1615000</v>
          </cell>
        </row>
        <row r="860">
          <cell r="A860">
            <v>20001</v>
          </cell>
          <cell r="B860" t="str">
            <v>31/12/2012</v>
          </cell>
          <cell r="D860">
            <v>255484</v>
          </cell>
          <cell r="E860">
            <v>1659000</v>
          </cell>
        </row>
        <row r="861">
          <cell r="A861">
            <v>20001</v>
          </cell>
          <cell r="B861" t="str">
            <v>31/12/2012</v>
          </cell>
          <cell r="D861">
            <v>255518</v>
          </cell>
          <cell r="E861">
            <v>43000</v>
          </cell>
        </row>
        <row r="862">
          <cell r="A862">
            <v>20001</v>
          </cell>
          <cell r="B862" t="str">
            <v>31/12/2012</v>
          </cell>
          <cell r="D862">
            <v>255524</v>
          </cell>
          <cell r="E862">
            <v>6000</v>
          </cell>
        </row>
        <row r="863">
          <cell r="A863">
            <v>20001</v>
          </cell>
          <cell r="B863" t="str">
            <v>31/12/2012</v>
          </cell>
          <cell r="D863">
            <v>255530</v>
          </cell>
          <cell r="E863">
            <v>49000</v>
          </cell>
        </row>
        <row r="864">
          <cell r="A864">
            <v>20001</v>
          </cell>
          <cell r="B864" t="str">
            <v>31/12/2012</v>
          </cell>
          <cell r="D864">
            <v>255635</v>
          </cell>
          <cell r="E864">
            <v>243000</v>
          </cell>
        </row>
        <row r="865">
          <cell r="A865">
            <v>20001</v>
          </cell>
          <cell r="B865" t="str">
            <v>31/12/2012</v>
          </cell>
          <cell r="D865">
            <v>255951</v>
          </cell>
          <cell r="E865">
            <v>805000</v>
          </cell>
        </row>
        <row r="866">
          <cell r="A866">
            <v>20001</v>
          </cell>
          <cell r="B866" t="str">
            <v>31/12/2012</v>
          </cell>
          <cell r="D866">
            <v>255955</v>
          </cell>
          <cell r="E866">
            <v>858000</v>
          </cell>
        </row>
        <row r="867">
          <cell r="A867">
            <v>20001</v>
          </cell>
          <cell r="B867" t="str">
            <v>31/12/2012</v>
          </cell>
          <cell r="D867">
            <v>255995</v>
          </cell>
          <cell r="E867">
            <v>2000</v>
          </cell>
        </row>
        <row r="868">
          <cell r="A868">
            <v>20001</v>
          </cell>
          <cell r="B868" t="str">
            <v>31/12/2012</v>
          </cell>
          <cell r="D868">
            <v>257863</v>
          </cell>
          <cell r="E868">
            <v>1664000</v>
          </cell>
        </row>
        <row r="869">
          <cell r="A869">
            <v>20001</v>
          </cell>
          <cell r="B869" t="str">
            <v>31/12/2012</v>
          </cell>
          <cell r="D869">
            <v>257864</v>
          </cell>
          <cell r="E869">
            <v>161000</v>
          </cell>
        </row>
        <row r="870">
          <cell r="A870">
            <v>20001</v>
          </cell>
          <cell r="B870" t="str">
            <v>31/12/2012</v>
          </cell>
          <cell r="D870">
            <v>257865</v>
          </cell>
          <cell r="E870">
            <v>1927000</v>
          </cell>
        </row>
        <row r="871">
          <cell r="A871">
            <v>20001</v>
          </cell>
          <cell r="B871" t="str">
            <v>31/12/2012</v>
          </cell>
          <cell r="D871">
            <v>257866</v>
          </cell>
          <cell r="E871">
            <v>3752000</v>
          </cell>
        </row>
        <row r="872">
          <cell r="A872">
            <v>20001</v>
          </cell>
          <cell r="B872" t="str">
            <v>31/12/2012</v>
          </cell>
          <cell r="D872">
            <v>236578</v>
          </cell>
          <cell r="E872">
            <v>130244000</v>
          </cell>
        </row>
        <row r="873">
          <cell r="A873">
            <v>20001</v>
          </cell>
          <cell r="B873" t="str">
            <v>31/12/2012</v>
          </cell>
          <cell r="D873">
            <v>245272</v>
          </cell>
          <cell r="E873">
            <v>1529000</v>
          </cell>
        </row>
        <row r="874">
          <cell r="A874">
            <v>20001</v>
          </cell>
          <cell r="B874" t="str">
            <v>31/12/2012</v>
          </cell>
          <cell r="D874">
            <v>245274</v>
          </cell>
          <cell r="E874">
            <v>32000</v>
          </cell>
        </row>
        <row r="875">
          <cell r="A875">
            <v>20001</v>
          </cell>
          <cell r="B875" t="str">
            <v>31/12/2012</v>
          </cell>
          <cell r="D875">
            <v>245280</v>
          </cell>
          <cell r="E875">
            <v>1599000</v>
          </cell>
        </row>
        <row r="876">
          <cell r="A876">
            <v>20001</v>
          </cell>
          <cell r="B876" t="str">
            <v>31/12/2012</v>
          </cell>
          <cell r="D876">
            <v>245290</v>
          </cell>
          <cell r="E876">
            <v>81000</v>
          </cell>
        </row>
        <row r="877">
          <cell r="A877">
            <v>20001</v>
          </cell>
          <cell r="B877" t="str">
            <v>31/12/2012</v>
          </cell>
          <cell r="D877">
            <v>245292</v>
          </cell>
          <cell r="E877">
            <v>28000</v>
          </cell>
        </row>
        <row r="878">
          <cell r="A878">
            <v>20001</v>
          </cell>
          <cell r="B878" t="str">
            <v>31/12/2012</v>
          </cell>
          <cell r="D878">
            <v>245295</v>
          </cell>
          <cell r="E878">
            <v>2088000</v>
          </cell>
        </row>
        <row r="879">
          <cell r="A879">
            <v>20001</v>
          </cell>
          <cell r="B879" t="str">
            <v>31/12/2012</v>
          </cell>
          <cell r="D879">
            <v>245296</v>
          </cell>
          <cell r="E879">
            <v>1615000</v>
          </cell>
        </row>
        <row r="880">
          <cell r="A880">
            <v>20001</v>
          </cell>
          <cell r="B880" t="str">
            <v>31/12/2012</v>
          </cell>
          <cell r="D880">
            <v>245298</v>
          </cell>
          <cell r="E880">
            <v>1659000</v>
          </cell>
        </row>
        <row r="881">
          <cell r="A881">
            <v>20001</v>
          </cell>
          <cell r="B881" t="str">
            <v>31/12/2012</v>
          </cell>
          <cell r="D881">
            <v>245332</v>
          </cell>
          <cell r="E881">
            <v>43000</v>
          </cell>
        </row>
        <row r="882">
          <cell r="A882">
            <v>20001</v>
          </cell>
          <cell r="B882" t="str">
            <v>31/12/2012</v>
          </cell>
          <cell r="D882">
            <v>245338</v>
          </cell>
          <cell r="E882">
            <v>6000</v>
          </cell>
        </row>
        <row r="883">
          <cell r="A883">
            <v>20001</v>
          </cell>
          <cell r="B883" t="str">
            <v>31/12/2012</v>
          </cell>
          <cell r="D883">
            <v>245344</v>
          </cell>
          <cell r="E883">
            <v>49000</v>
          </cell>
        </row>
        <row r="884">
          <cell r="A884">
            <v>20001</v>
          </cell>
          <cell r="B884" t="str">
            <v>31/12/2012</v>
          </cell>
          <cell r="D884">
            <v>245432</v>
          </cell>
          <cell r="E884">
            <v>243000</v>
          </cell>
        </row>
        <row r="885">
          <cell r="A885">
            <v>20001</v>
          </cell>
          <cell r="B885" t="str">
            <v>31/12/2012</v>
          </cell>
          <cell r="D885">
            <v>245550</v>
          </cell>
          <cell r="E885">
            <v>805000</v>
          </cell>
        </row>
        <row r="886">
          <cell r="A886">
            <v>20001</v>
          </cell>
          <cell r="B886" t="str">
            <v>31/12/2012</v>
          </cell>
          <cell r="D886">
            <v>245554</v>
          </cell>
          <cell r="E886">
            <v>858000</v>
          </cell>
        </row>
        <row r="887">
          <cell r="A887">
            <v>20001</v>
          </cell>
          <cell r="B887" t="str">
            <v>31/12/2012</v>
          </cell>
          <cell r="D887">
            <v>245594</v>
          </cell>
          <cell r="E887">
            <v>2000</v>
          </cell>
        </row>
        <row r="888">
          <cell r="A888">
            <v>20001</v>
          </cell>
          <cell r="B888" t="str">
            <v>31/12/2012</v>
          </cell>
          <cell r="D888">
            <v>245919</v>
          </cell>
          <cell r="E888">
            <v>1664000</v>
          </cell>
        </row>
        <row r="889">
          <cell r="A889">
            <v>20001</v>
          </cell>
          <cell r="B889" t="str">
            <v>31/12/2012</v>
          </cell>
          <cell r="D889">
            <v>245920</v>
          </cell>
          <cell r="E889">
            <v>161000</v>
          </cell>
        </row>
        <row r="890">
          <cell r="A890">
            <v>20001</v>
          </cell>
          <cell r="B890" t="str">
            <v>31/12/2012</v>
          </cell>
          <cell r="D890">
            <v>245921</v>
          </cell>
          <cell r="E890">
            <v>1927000</v>
          </cell>
        </row>
        <row r="891">
          <cell r="A891">
            <v>20001</v>
          </cell>
          <cell r="B891" t="str">
            <v>31/12/2012</v>
          </cell>
          <cell r="D891">
            <v>245922</v>
          </cell>
          <cell r="E891">
            <v>3752000</v>
          </cell>
        </row>
        <row r="892">
          <cell r="A892">
            <v>20001</v>
          </cell>
          <cell r="B892" t="str">
            <v>31/12/2012</v>
          </cell>
          <cell r="D892">
            <v>220557</v>
          </cell>
          <cell r="E892">
            <v>130244000</v>
          </cell>
        </row>
        <row r="893">
          <cell r="A893">
            <v>20001</v>
          </cell>
          <cell r="B893" t="str">
            <v>31/12/2012</v>
          </cell>
          <cell r="D893">
            <v>220558</v>
          </cell>
          <cell r="E893">
            <v>1593000</v>
          </cell>
        </row>
        <row r="894">
          <cell r="A894">
            <v>20001</v>
          </cell>
          <cell r="B894" t="str">
            <v>31/12/2012</v>
          </cell>
          <cell r="D894">
            <v>220693</v>
          </cell>
          <cell r="E894">
            <v>80869000</v>
          </cell>
        </row>
        <row r="895">
          <cell r="A895">
            <v>20001</v>
          </cell>
          <cell r="B895" t="str">
            <v>31/12/2012</v>
          </cell>
          <cell r="D895">
            <v>220696</v>
          </cell>
          <cell r="E895">
            <v>721000</v>
          </cell>
        </row>
        <row r="896">
          <cell r="A896">
            <v>20001</v>
          </cell>
          <cell r="B896" t="str">
            <v>31/12/2012</v>
          </cell>
          <cell r="D896">
            <v>245138</v>
          </cell>
          <cell r="E896">
            <v>207000</v>
          </cell>
        </row>
        <row r="897">
          <cell r="A897">
            <v>20001</v>
          </cell>
          <cell r="B897" t="str">
            <v>31/12/2012</v>
          </cell>
          <cell r="D897">
            <v>245139</v>
          </cell>
          <cell r="E897">
            <v>10000</v>
          </cell>
        </row>
        <row r="898">
          <cell r="A898">
            <v>20001</v>
          </cell>
          <cell r="B898" t="str">
            <v>31/12/2012</v>
          </cell>
          <cell r="D898">
            <v>245140</v>
          </cell>
          <cell r="E898">
            <v>63000</v>
          </cell>
        </row>
        <row r="899">
          <cell r="A899">
            <v>20001</v>
          </cell>
          <cell r="B899" t="str">
            <v>31/12/2012</v>
          </cell>
          <cell r="D899">
            <v>245156</v>
          </cell>
          <cell r="E899">
            <v>-195000</v>
          </cell>
        </row>
        <row r="900">
          <cell r="A900">
            <v>20001</v>
          </cell>
          <cell r="B900" t="str">
            <v>31/12/2012</v>
          </cell>
          <cell r="D900">
            <v>245157</v>
          </cell>
          <cell r="E900">
            <v>-67000</v>
          </cell>
        </row>
        <row r="901">
          <cell r="A901">
            <v>20001</v>
          </cell>
          <cell r="B901" t="str">
            <v>31/12/2012</v>
          </cell>
          <cell r="D901">
            <v>245158</v>
          </cell>
          <cell r="E901">
            <v>-75000</v>
          </cell>
        </row>
        <row r="902">
          <cell r="A902">
            <v>20001</v>
          </cell>
          <cell r="B902" t="str">
            <v>31/12/2012</v>
          </cell>
          <cell r="D902">
            <v>245204</v>
          </cell>
          <cell r="E902">
            <v>36358000</v>
          </cell>
        </row>
        <row r="903">
          <cell r="A903">
            <v>20001</v>
          </cell>
          <cell r="B903" t="str">
            <v>31/12/2012</v>
          </cell>
          <cell r="D903">
            <v>245206</v>
          </cell>
          <cell r="E903">
            <v>13017000</v>
          </cell>
        </row>
        <row r="904">
          <cell r="A904">
            <v>20001</v>
          </cell>
          <cell r="B904" t="str">
            <v>31/12/2012</v>
          </cell>
          <cell r="D904">
            <v>245225</v>
          </cell>
          <cell r="E904">
            <v>721000</v>
          </cell>
        </row>
        <row r="905">
          <cell r="A905">
            <v>20001</v>
          </cell>
          <cell r="B905" t="str">
            <v>31/12/2012</v>
          </cell>
          <cell r="D905">
            <v>245240</v>
          </cell>
          <cell r="E905">
            <v>635000</v>
          </cell>
        </row>
        <row r="906">
          <cell r="A906">
            <v>20001</v>
          </cell>
          <cell r="B906" t="str">
            <v>31/12/2012</v>
          </cell>
          <cell r="D906">
            <v>245241</v>
          </cell>
          <cell r="E906">
            <v>821000</v>
          </cell>
        </row>
        <row r="907">
          <cell r="A907">
            <v>20001</v>
          </cell>
          <cell r="B907" t="str">
            <v>31/12/2012</v>
          </cell>
          <cell r="D907">
            <v>245242</v>
          </cell>
          <cell r="E907">
            <v>137000</v>
          </cell>
        </row>
        <row r="908">
          <cell r="A908">
            <v>20001</v>
          </cell>
          <cell r="B908" t="str">
            <v>31/12/2013</v>
          </cell>
          <cell r="D908">
            <v>255348</v>
          </cell>
          <cell r="E908">
            <v>35908000</v>
          </cell>
        </row>
        <row r="909">
          <cell r="A909">
            <v>20001</v>
          </cell>
          <cell r="B909" t="str">
            <v>31/12/2013</v>
          </cell>
          <cell r="D909">
            <v>255349</v>
          </cell>
          <cell r="E909">
            <v>90072000</v>
          </cell>
        </row>
        <row r="910">
          <cell r="A910">
            <v>20001</v>
          </cell>
          <cell r="B910" t="str">
            <v>31/12/2013</v>
          </cell>
          <cell r="D910">
            <v>255350</v>
          </cell>
          <cell r="E910">
            <v>13900000</v>
          </cell>
        </row>
        <row r="911">
          <cell r="A911">
            <v>20001</v>
          </cell>
          <cell r="B911" t="str">
            <v>31/12/2013</v>
          </cell>
          <cell r="D911">
            <v>255351</v>
          </cell>
          <cell r="E911">
            <v>139880000</v>
          </cell>
        </row>
        <row r="912">
          <cell r="A912">
            <v>20001</v>
          </cell>
          <cell r="B912" t="str">
            <v>31/12/2013</v>
          </cell>
          <cell r="D912">
            <v>255385</v>
          </cell>
          <cell r="E912">
            <v>331000</v>
          </cell>
        </row>
        <row r="913">
          <cell r="A913">
            <v>20001</v>
          </cell>
          <cell r="B913" t="str">
            <v>31/12/2013</v>
          </cell>
          <cell r="D913">
            <v>255389</v>
          </cell>
          <cell r="E913">
            <v>331000</v>
          </cell>
        </row>
        <row r="914">
          <cell r="A914">
            <v>20001</v>
          </cell>
          <cell r="B914" t="str">
            <v>31/12/2013</v>
          </cell>
          <cell r="D914">
            <v>255420</v>
          </cell>
          <cell r="E914">
            <v>532000</v>
          </cell>
        </row>
        <row r="915">
          <cell r="A915">
            <v>20001</v>
          </cell>
          <cell r="B915" t="str">
            <v>31/12/2013</v>
          </cell>
          <cell r="D915">
            <v>255421</v>
          </cell>
          <cell r="E915">
            <v>646000</v>
          </cell>
        </row>
        <row r="916">
          <cell r="A916">
            <v>20001</v>
          </cell>
          <cell r="B916" t="str">
            <v>31/12/2013</v>
          </cell>
          <cell r="D916">
            <v>255422</v>
          </cell>
          <cell r="E916">
            <v>137000</v>
          </cell>
        </row>
        <row r="917">
          <cell r="A917">
            <v>20001</v>
          </cell>
          <cell r="B917" t="str">
            <v>31/12/2013</v>
          </cell>
          <cell r="D917">
            <v>255423</v>
          </cell>
          <cell r="E917">
            <v>1315000</v>
          </cell>
        </row>
        <row r="918">
          <cell r="A918">
            <v>20001</v>
          </cell>
          <cell r="B918" t="str">
            <v>31/12/2013</v>
          </cell>
          <cell r="D918">
            <v>255458</v>
          </cell>
          <cell r="E918">
            <v>1122000</v>
          </cell>
        </row>
        <row r="919">
          <cell r="A919">
            <v>20001</v>
          </cell>
          <cell r="B919" t="str">
            <v>31/12/2013</v>
          </cell>
          <cell r="D919">
            <v>255460</v>
          </cell>
          <cell r="E919">
            <v>36000</v>
          </cell>
        </row>
        <row r="920">
          <cell r="A920">
            <v>20001</v>
          </cell>
          <cell r="B920" t="str">
            <v>31/12/2013</v>
          </cell>
          <cell r="D920">
            <v>255466</v>
          </cell>
          <cell r="E920">
            <v>1081000</v>
          </cell>
        </row>
        <row r="921">
          <cell r="A921">
            <v>20001</v>
          </cell>
          <cell r="B921" t="str">
            <v>31/12/2013</v>
          </cell>
          <cell r="D921">
            <v>255476</v>
          </cell>
          <cell r="E921">
            <v>82000</v>
          </cell>
        </row>
        <row r="922">
          <cell r="A922">
            <v>20001</v>
          </cell>
          <cell r="B922" t="str">
            <v>31/12/2013</v>
          </cell>
          <cell r="D922">
            <v>255478</v>
          </cell>
          <cell r="E922">
            <v>17000</v>
          </cell>
        </row>
        <row r="923">
          <cell r="A923">
            <v>20001</v>
          </cell>
          <cell r="B923" t="str">
            <v>31/12/2013</v>
          </cell>
          <cell r="D923">
            <v>255481</v>
          </cell>
          <cell r="E923">
            <v>1484000</v>
          </cell>
        </row>
        <row r="924">
          <cell r="A924">
            <v>20001</v>
          </cell>
          <cell r="B924" t="str">
            <v>31/12/2013</v>
          </cell>
          <cell r="D924">
            <v>255482</v>
          </cell>
          <cell r="E924">
            <v>1206000</v>
          </cell>
        </row>
        <row r="925">
          <cell r="A925">
            <v>20001</v>
          </cell>
          <cell r="B925" t="str">
            <v>31/12/2013</v>
          </cell>
          <cell r="D925">
            <v>255484</v>
          </cell>
          <cell r="E925">
            <v>1134000</v>
          </cell>
        </row>
        <row r="926">
          <cell r="A926">
            <v>20001</v>
          </cell>
          <cell r="B926" t="str">
            <v>31/12/2013</v>
          </cell>
          <cell r="D926">
            <v>255518</v>
          </cell>
          <cell r="E926">
            <v>34000</v>
          </cell>
        </row>
        <row r="927">
          <cell r="A927">
            <v>20001</v>
          </cell>
          <cell r="B927" t="str">
            <v>31/12/2013</v>
          </cell>
          <cell r="D927">
            <v>255524</v>
          </cell>
          <cell r="E927">
            <v>1000</v>
          </cell>
        </row>
        <row r="928">
          <cell r="A928">
            <v>20001</v>
          </cell>
          <cell r="B928" t="str">
            <v>31/12/2013</v>
          </cell>
          <cell r="D928">
            <v>255529</v>
          </cell>
          <cell r="E928">
            <v>53000</v>
          </cell>
        </row>
        <row r="929">
          <cell r="A929">
            <v>20001</v>
          </cell>
          <cell r="B929" t="str">
            <v>31/12/2013</v>
          </cell>
          <cell r="D929">
            <v>255530</v>
          </cell>
          <cell r="E929">
            <v>35000</v>
          </cell>
        </row>
        <row r="930">
          <cell r="A930">
            <v>20001</v>
          </cell>
          <cell r="B930" t="str">
            <v>31/12/2013</v>
          </cell>
          <cell r="D930">
            <v>255635</v>
          </cell>
          <cell r="E930">
            <v>144000</v>
          </cell>
        </row>
        <row r="931">
          <cell r="A931">
            <v>20001</v>
          </cell>
          <cell r="B931" t="str">
            <v>31/12/2013</v>
          </cell>
          <cell r="D931">
            <v>255951</v>
          </cell>
          <cell r="E931">
            <v>609000</v>
          </cell>
        </row>
        <row r="932">
          <cell r="A932">
            <v>20001</v>
          </cell>
          <cell r="B932" t="str">
            <v>31/12/2013</v>
          </cell>
          <cell r="D932">
            <v>255955</v>
          </cell>
          <cell r="E932">
            <v>712000</v>
          </cell>
        </row>
        <row r="933">
          <cell r="A933">
            <v>20001</v>
          </cell>
          <cell r="B933" t="str">
            <v>31/12/2013</v>
          </cell>
          <cell r="D933">
            <v>255991</v>
          </cell>
          <cell r="E933">
            <v>4000</v>
          </cell>
        </row>
        <row r="934">
          <cell r="A934">
            <v>20001</v>
          </cell>
          <cell r="B934" t="str">
            <v>31/12/2013</v>
          </cell>
          <cell r="D934">
            <v>255995</v>
          </cell>
          <cell r="E934">
            <v>6000</v>
          </cell>
        </row>
        <row r="935">
          <cell r="A935">
            <v>20001</v>
          </cell>
          <cell r="B935" t="str">
            <v>31/12/2013</v>
          </cell>
          <cell r="D935">
            <v>257863</v>
          </cell>
          <cell r="E935">
            <v>1241000</v>
          </cell>
        </row>
        <row r="936">
          <cell r="A936">
            <v>20001</v>
          </cell>
          <cell r="B936" t="str">
            <v>31/12/2013</v>
          </cell>
          <cell r="D936">
            <v>257864</v>
          </cell>
          <cell r="E936">
            <v>152000</v>
          </cell>
        </row>
        <row r="937">
          <cell r="A937">
            <v>20001</v>
          </cell>
          <cell r="B937" t="str">
            <v>31/12/2013</v>
          </cell>
          <cell r="D937">
            <v>257865</v>
          </cell>
          <cell r="E937">
            <v>1385000</v>
          </cell>
        </row>
        <row r="938">
          <cell r="A938">
            <v>20001</v>
          </cell>
          <cell r="B938" t="str">
            <v>31/12/2013</v>
          </cell>
          <cell r="D938">
            <v>257866</v>
          </cell>
          <cell r="E938">
            <v>2778000</v>
          </cell>
        </row>
        <row r="939">
          <cell r="A939">
            <v>20001</v>
          </cell>
          <cell r="B939" t="str">
            <v>31/12/2013</v>
          </cell>
          <cell r="D939">
            <v>220557</v>
          </cell>
          <cell r="E939">
            <v>139880000</v>
          </cell>
        </row>
        <row r="940">
          <cell r="A940">
            <v>20001</v>
          </cell>
          <cell r="B940" t="str">
            <v>31/12/2013</v>
          </cell>
          <cell r="D940">
            <v>220558</v>
          </cell>
          <cell r="E940">
            <v>1315000</v>
          </cell>
        </row>
        <row r="941">
          <cell r="A941">
            <v>20001</v>
          </cell>
          <cell r="B941" t="str">
            <v>31/12/2013</v>
          </cell>
          <cell r="D941">
            <v>220693</v>
          </cell>
          <cell r="E941">
            <v>90072000</v>
          </cell>
        </row>
        <row r="942">
          <cell r="A942">
            <v>20001</v>
          </cell>
          <cell r="B942" t="str">
            <v>31/12/2013</v>
          </cell>
          <cell r="D942">
            <v>220696</v>
          </cell>
          <cell r="E942">
            <v>331000</v>
          </cell>
        </row>
        <row r="943">
          <cell r="A943">
            <v>20001</v>
          </cell>
          <cell r="B943" t="str">
            <v>31/12/2013</v>
          </cell>
          <cell r="D943">
            <v>236578</v>
          </cell>
          <cell r="E943">
            <v>139880000</v>
          </cell>
        </row>
        <row r="944">
          <cell r="A944">
            <v>20001</v>
          </cell>
          <cell r="B944" t="str">
            <v>31/12/2013</v>
          </cell>
          <cell r="D944">
            <v>245204</v>
          </cell>
          <cell r="E944">
            <v>35908000</v>
          </cell>
        </row>
        <row r="945">
          <cell r="A945">
            <v>20001</v>
          </cell>
          <cell r="B945" t="str">
            <v>31/12/2013</v>
          </cell>
          <cell r="D945">
            <v>245206</v>
          </cell>
          <cell r="E945">
            <v>13900000</v>
          </cell>
        </row>
        <row r="946">
          <cell r="A946">
            <v>20001</v>
          </cell>
          <cell r="B946" t="str">
            <v>31/12/2013</v>
          </cell>
          <cell r="D946">
            <v>245225</v>
          </cell>
          <cell r="E946">
            <v>331000</v>
          </cell>
        </row>
        <row r="947">
          <cell r="A947">
            <v>20001</v>
          </cell>
          <cell r="B947" t="str">
            <v>31/12/2013</v>
          </cell>
          <cell r="D947">
            <v>245240</v>
          </cell>
          <cell r="E947">
            <v>532000</v>
          </cell>
        </row>
        <row r="948">
          <cell r="A948">
            <v>20001</v>
          </cell>
          <cell r="B948" t="str">
            <v>31/12/2013</v>
          </cell>
          <cell r="D948">
            <v>245241</v>
          </cell>
          <cell r="E948">
            <v>646000</v>
          </cell>
        </row>
        <row r="949">
          <cell r="A949">
            <v>20001</v>
          </cell>
          <cell r="B949" t="str">
            <v>31/12/2013</v>
          </cell>
          <cell r="D949">
            <v>245242</v>
          </cell>
          <cell r="E949">
            <v>137000</v>
          </cell>
        </row>
        <row r="950">
          <cell r="A950">
            <v>20001</v>
          </cell>
          <cell r="B950" t="str">
            <v>31/12/2013</v>
          </cell>
          <cell r="D950">
            <v>245272</v>
          </cell>
          <cell r="E950">
            <v>1122000</v>
          </cell>
        </row>
        <row r="951">
          <cell r="A951">
            <v>20001</v>
          </cell>
          <cell r="B951" t="str">
            <v>31/12/2013</v>
          </cell>
          <cell r="D951">
            <v>245274</v>
          </cell>
          <cell r="E951">
            <v>36000</v>
          </cell>
        </row>
        <row r="952">
          <cell r="A952">
            <v>20001</v>
          </cell>
          <cell r="B952" t="str">
            <v>31/12/2013</v>
          </cell>
          <cell r="D952">
            <v>245280</v>
          </cell>
          <cell r="E952">
            <v>1081000</v>
          </cell>
        </row>
        <row r="953">
          <cell r="A953">
            <v>20001</v>
          </cell>
          <cell r="B953" t="str">
            <v>31/12/2013</v>
          </cell>
          <cell r="D953">
            <v>245290</v>
          </cell>
          <cell r="E953">
            <v>82000</v>
          </cell>
        </row>
        <row r="954">
          <cell r="A954">
            <v>20001</v>
          </cell>
          <cell r="B954" t="str">
            <v>31/12/2013</v>
          </cell>
          <cell r="D954">
            <v>245292</v>
          </cell>
          <cell r="E954">
            <v>17000</v>
          </cell>
        </row>
        <row r="955">
          <cell r="A955">
            <v>20001</v>
          </cell>
          <cell r="B955" t="str">
            <v>31/12/2013</v>
          </cell>
          <cell r="D955">
            <v>245295</v>
          </cell>
          <cell r="E955">
            <v>1484000</v>
          </cell>
        </row>
        <row r="956">
          <cell r="A956">
            <v>20001</v>
          </cell>
          <cell r="B956" t="str">
            <v>31/12/2013</v>
          </cell>
          <cell r="D956">
            <v>245296</v>
          </cell>
          <cell r="E956">
            <v>1206000</v>
          </cell>
        </row>
        <row r="957">
          <cell r="A957">
            <v>20001</v>
          </cell>
          <cell r="B957" t="str">
            <v>31/12/2013</v>
          </cell>
          <cell r="D957">
            <v>245298</v>
          </cell>
          <cell r="E957">
            <v>1134000</v>
          </cell>
        </row>
        <row r="958">
          <cell r="A958">
            <v>20001</v>
          </cell>
          <cell r="B958" t="str">
            <v>31/12/2013</v>
          </cell>
          <cell r="D958">
            <v>245332</v>
          </cell>
          <cell r="E958">
            <v>34000</v>
          </cell>
        </row>
        <row r="959">
          <cell r="A959">
            <v>20001</v>
          </cell>
          <cell r="B959" t="str">
            <v>31/12/2013</v>
          </cell>
          <cell r="D959">
            <v>245338</v>
          </cell>
          <cell r="E959">
            <v>1000</v>
          </cell>
        </row>
        <row r="960">
          <cell r="A960">
            <v>20001</v>
          </cell>
          <cell r="B960" t="str">
            <v>31/12/2013</v>
          </cell>
          <cell r="D960">
            <v>245343</v>
          </cell>
          <cell r="E960">
            <v>53000</v>
          </cell>
        </row>
        <row r="961">
          <cell r="A961">
            <v>20001</v>
          </cell>
          <cell r="B961" t="str">
            <v>31/12/2013</v>
          </cell>
          <cell r="D961">
            <v>245344</v>
          </cell>
          <cell r="E961">
            <v>35000</v>
          </cell>
        </row>
        <row r="962">
          <cell r="A962">
            <v>20001</v>
          </cell>
          <cell r="B962" t="str">
            <v>31/12/2013</v>
          </cell>
          <cell r="D962">
            <v>245432</v>
          </cell>
          <cell r="E962">
            <v>144000</v>
          </cell>
        </row>
        <row r="963">
          <cell r="A963">
            <v>20001</v>
          </cell>
          <cell r="B963" t="str">
            <v>31/12/2013</v>
          </cell>
          <cell r="D963">
            <v>245550</v>
          </cell>
          <cell r="E963">
            <v>609000</v>
          </cell>
        </row>
        <row r="964">
          <cell r="A964">
            <v>20001</v>
          </cell>
          <cell r="B964" t="str">
            <v>31/12/2013</v>
          </cell>
          <cell r="D964">
            <v>245554</v>
          </cell>
          <cell r="E964">
            <v>712000</v>
          </cell>
        </row>
        <row r="965">
          <cell r="A965">
            <v>20001</v>
          </cell>
          <cell r="B965" t="str">
            <v>31/12/2013</v>
          </cell>
          <cell r="D965">
            <v>245590</v>
          </cell>
          <cell r="E965">
            <v>4000</v>
          </cell>
        </row>
        <row r="966">
          <cell r="A966">
            <v>20001</v>
          </cell>
          <cell r="B966" t="str">
            <v>31/12/2013</v>
          </cell>
          <cell r="D966">
            <v>245594</v>
          </cell>
          <cell r="E966">
            <v>6000</v>
          </cell>
        </row>
        <row r="967">
          <cell r="A967">
            <v>20001</v>
          </cell>
          <cell r="B967" t="str">
            <v>31/12/2013</v>
          </cell>
          <cell r="D967">
            <v>245919</v>
          </cell>
          <cell r="E967">
            <v>1241000</v>
          </cell>
        </row>
        <row r="968">
          <cell r="A968">
            <v>20001</v>
          </cell>
          <cell r="B968" t="str">
            <v>31/12/2013</v>
          </cell>
          <cell r="D968">
            <v>245920</v>
          </cell>
          <cell r="E968">
            <v>152000</v>
          </cell>
        </row>
        <row r="969">
          <cell r="A969">
            <v>20001</v>
          </cell>
          <cell r="B969" t="str">
            <v>31/12/2013</v>
          </cell>
          <cell r="D969">
            <v>245921</v>
          </cell>
          <cell r="E969">
            <v>1385000</v>
          </cell>
        </row>
        <row r="970">
          <cell r="A970">
            <v>20001</v>
          </cell>
          <cell r="B970" t="str">
            <v>31/12/2013</v>
          </cell>
          <cell r="D970">
            <v>245922</v>
          </cell>
          <cell r="E970">
            <v>2778000</v>
          </cell>
        </row>
        <row r="971">
          <cell r="A971">
            <v>20001</v>
          </cell>
          <cell r="B971" t="str">
            <v>31/12/2013</v>
          </cell>
          <cell r="D971">
            <v>245138</v>
          </cell>
          <cell r="E971">
            <v>41000</v>
          </cell>
        </row>
        <row r="972">
          <cell r="A972">
            <v>20001</v>
          </cell>
          <cell r="B972" t="str">
            <v>31/12/2013</v>
          </cell>
          <cell r="D972">
            <v>245139</v>
          </cell>
          <cell r="E972">
            <v>190000</v>
          </cell>
        </row>
        <row r="973">
          <cell r="A973">
            <v>20001</v>
          </cell>
          <cell r="B973" t="str">
            <v>31/12/2013</v>
          </cell>
          <cell r="D973">
            <v>245140</v>
          </cell>
          <cell r="E973">
            <v>57000</v>
          </cell>
        </row>
        <row r="974">
          <cell r="A974">
            <v>20001</v>
          </cell>
          <cell r="B974" t="str">
            <v>31/12/2013</v>
          </cell>
          <cell r="D974">
            <v>245156</v>
          </cell>
          <cell r="E974">
            <v>-137000</v>
          </cell>
        </row>
        <row r="975">
          <cell r="A975">
            <v>20001</v>
          </cell>
          <cell r="B975" t="str">
            <v>31/12/2013</v>
          </cell>
          <cell r="D975">
            <v>245157</v>
          </cell>
          <cell r="E975">
            <v>-365000</v>
          </cell>
        </row>
        <row r="976">
          <cell r="A976">
            <v>20001</v>
          </cell>
          <cell r="B976" t="str">
            <v>31/12/2013</v>
          </cell>
          <cell r="D976">
            <v>245158</v>
          </cell>
          <cell r="E976">
            <v>-63000</v>
          </cell>
        </row>
        <row r="977">
          <cell r="A977">
            <v>20001</v>
          </cell>
          <cell r="B977" t="str">
            <v>31/12/2013</v>
          </cell>
          <cell r="D977">
            <v>261062</v>
          </cell>
          <cell r="E977">
            <v>93000</v>
          </cell>
        </row>
        <row r="978">
          <cell r="A978">
            <v>20001</v>
          </cell>
          <cell r="B978" t="str">
            <v>31/12/2013</v>
          </cell>
          <cell r="D978">
            <v>261114</v>
          </cell>
          <cell r="E978">
            <v>16000</v>
          </cell>
        </row>
        <row r="979">
          <cell r="A979">
            <v>20001</v>
          </cell>
          <cell r="B979" t="str">
            <v>31/12/2014</v>
          </cell>
          <cell r="D979">
            <v>255348</v>
          </cell>
          <cell r="E979">
            <v>37643000</v>
          </cell>
        </row>
        <row r="980">
          <cell r="A980">
            <v>20001</v>
          </cell>
          <cell r="B980" t="str">
            <v>31/12/2014</v>
          </cell>
          <cell r="D980">
            <v>255349</v>
          </cell>
          <cell r="E980">
            <v>96242000</v>
          </cell>
        </row>
        <row r="981">
          <cell r="A981">
            <v>20001</v>
          </cell>
          <cell r="B981" t="str">
            <v>31/12/2014</v>
          </cell>
          <cell r="D981">
            <v>255350</v>
          </cell>
          <cell r="E981">
            <v>15027000</v>
          </cell>
        </row>
        <row r="982">
          <cell r="A982">
            <v>20001</v>
          </cell>
          <cell r="B982" t="str">
            <v>31/12/2014</v>
          </cell>
          <cell r="D982">
            <v>255351</v>
          </cell>
          <cell r="E982">
            <v>148912000</v>
          </cell>
        </row>
        <row r="983">
          <cell r="A983">
            <v>20001</v>
          </cell>
          <cell r="B983" t="str">
            <v>31/12/2014</v>
          </cell>
          <cell r="D983">
            <v>255385</v>
          </cell>
          <cell r="E983">
            <v>290000</v>
          </cell>
        </row>
        <row r="984">
          <cell r="A984">
            <v>20001</v>
          </cell>
          <cell r="B984" t="str">
            <v>31/12/2014</v>
          </cell>
          <cell r="D984">
            <v>255389</v>
          </cell>
          <cell r="E984">
            <v>291000</v>
          </cell>
        </row>
        <row r="985">
          <cell r="A985">
            <v>20001</v>
          </cell>
          <cell r="B985" t="str">
            <v>31/12/2014</v>
          </cell>
          <cell r="D985">
            <v>255420</v>
          </cell>
          <cell r="E985">
            <v>540000</v>
          </cell>
        </row>
        <row r="986">
          <cell r="A986">
            <v>20001</v>
          </cell>
          <cell r="B986" t="str">
            <v>31/12/2014</v>
          </cell>
          <cell r="D986">
            <v>255421</v>
          </cell>
          <cell r="E986">
            <v>624000</v>
          </cell>
        </row>
        <row r="987">
          <cell r="A987">
            <v>20001</v>
          </cell>
          <cell r="B987" t="str">
            <v>31/12/2014</v>
          </cell>
          <cell r="D987">
            <v>255422</v>
          </cell>
          <cell r="E987">
            <v>179000</v>
          </cell>
        </row>
        <row r="988">
          <cell r="A988">
            <v>20001</v>
          </cell>
          <cell r="B988" t="str">
            <v>31/12/2014</v>
          </cell>
          <cell r="D988">
            <v>255423</v>
          </cell>
          <cell r="E988">
            <v>1343000</v>
          </cell>
        </row>
        <row r="989">
          <cell r="A989">
            <v>20001</v>
          </cell>
          <cell r="B989" t="str">
            <v>31/12/2014</v>
          </cell>
          <cell r="D989">
            <v>255458</v>
          </cell>
          <cell r="E989">
            <v>696000</v>
          </cell>
        </row>
        <row r="990">
          <cell r="A990">
            <v>20001</v>
          </cell>
          <cell r="B990" t="str">
            <v>31/12/2014</v>
          </cell>
          <cell r="D990">
            <v>255460</v>
          </cell>
          <cell r="E990">
            <v>35000</v>
          </cell>
        </row>
        <row r="991">
          <cell r="A991">
            <v>20001</v>
          </cell>
          <cell r="B991" t="str">
            <v>31/12/2014</v>
          </cell>
          <cell r="D991">
            <v>255466</v>
          </cell>
          <cell r="E991">
            <v>945000</v>
          </cell>
        </row>
        <row r="992">
          <cell r="A992">
            <v>20001</v>
          </cell>
          <cell r="B992" t="str">
            <v>31/12/2014</v>
          </cell>
          <cell r="D992">
            <v>255476</v>
          </cell>
          <cell r="E992">
            <v>73000</v>
          </cell>
        </row>
        <row r="993">
          <cell r="A993">
            <v>20001</v>
          </cell>
          <cell r="B993" t="str">
            <v>31/12/2014</v>
          </cell>
          <cell r="D993">
            <v>255478</v>
          </cell>
          <cell r="E993">
            <v>21000</v>
          </cell>
        </row>
        <row r="994">
          <cell r="A994">
            <v>20001</v>
          </cell>
          <cell r="B994" t="str">
            <v>31/12/2014</v>
          </cell>
          <cell r="D994">
            <v>255481</v>
          </cell>
          <cell r="E994">
            <v>1266000</v>
          </cell>
        </row>
        <row r="995">
          <cell r="A995">
            <v>20001</v>
          </cell>
          <cell r="B995" t="str">
            <v>31/12/2014</v>
          </cell>
          <cell r="D995">
            <v>255482</v>
          </cell>
          <cell r="E995">
            <v>772000</v>
          </cell>
        </row>
        <row r="996">
          <cell r="A996">
            <v>20001</v>
          </cell>
          <cell r="B996" t="str">
            <v>31/12/2014</v>
          </cell>
          <cell r="D996">
            <v>255484</v>
          </cell>
          <cell r="E996">
            <v>1001000</v>
          </cell>
        </row>
        <row r="997">
          <cell r="A997">
            <v>20001</v>
          </cell>
          <cell r="B997" t="str">
            <v>31/12/2014</v>
          </cell>
          <cell r="D997">
            <v>255518</v>
          </cell>
          <cell r="E997">
            <v>9000</v>
          </cell>
        </row>
        <row r="998">
          <cell r="A998">
            <v>20001</v>
          </cell>
          <cell r="B998" t="str">
            <v>31/12/2014</v>
          </cell>
          <cell r="D998">
            <v>255529</v>
          </cell>
          <cell r="E998">
            <v>6000</v>
          </cell>
        </row>
        <row r="999">
          <cell r="A999">
            <v>20001</v>
          </cell>
          <cell r="B999" t="str">
            <v>31/12/2014</v>
          </cell>
          <cell r="D999">
            <v>255530</v>
          </cell>
          <cell r="E999">
            <v>9000</v>
          </cell>
        </row>
        <row r="1000">
          <cell r="A1000">
            <v>20001</v>
          </cell>
          <cell r="B1000" t="str">
            <v>31/12/2014</v>
          </cell>
          <cell r="D1000">
            <v>255635</v>
          </cell>
          <cell r="E1000">
            <v>133000</v>
          </cell>
        </row>
        <row r="1001">
          <cell r="A1001">
            <v>20001</v>
          </cell>
          <cell r="B1001" t="str">
            <v>31/12/2014</v>
          </cell>
          <cell r="D1001">
            <v>255951</v>
          </cell>
          <cell r="E1001">
            <v>367000</v>
          </cell>
        </row>
        <row r="1002">
          <cell r="A1002">
            <v>20001</v>
          </cell>
          <cell r="B1002" t="str">
            <v>31/12/2014</v>
          </cell>
          <cell r="D1002">
            <v>255955</v>
          </cell>
          <cell r="E1002">
            <v>420000</v>
          </cell>
        </row>
        <row r="1003">
          <cell r="A1003">
            <v>20001</v>
          </cell>
          <cell r="B1003" t="str">
            <v>31/12/2014</v>
          </cell>
          <cell r="D1003">
            <v>255991</v>
          </cell>
          <cell r="E1003">
            <v>3000</v>
          </cell>
        </row>
        <row r="1004">
          <cell r="A1004">
            <v>20001</v>
          </cell>
          <cell r="B1004" t="str">
            <v>31/12/2014</v>
          </cell>
          <cell r="D1004">
            <v>255995</v>
          </cell>
          <cell r="E1004">
            <v>5000</v>
          </cell>
        </row>
        <row r="1005">
          <cell r="A1005">
            <v>20001</v>
          </cell>
          <cell r="B1005" t="str">
            <v>31/12/2014</v>
          </cell>
          <cell r="D1005">
            <v>257863</v>
          </cell>
          <cell r="E1005">
            <v>781000</v>
          </cell>
        </row>
        <row r="1006">
          <cell r="A1006">
            <v>20001</v>
          </cell>
          <cell r="B1006" t="str">
            <v>31/12/2014</v>
          </cell>
          <cell r="D1006">
            <v>257864</v>
          </cell>
          <cell r="E1006">
            <v>110000</v>
          </cell>
        </row>
        <row r="1007">
          <cell r="A1007">
            <v>20001</v>
          </cell>
          <cell r="B1007" t="str">
            <v>31/12/2014</v>
          </cell>
          <cell r="D1007">
            <v>257865</v>
          </cell>
          <cell r="E1007">
            <v>1162000</v>
          </cell>
        </row>
        <row r="1008">
          <cell r="A1008">
            <v>20001</v>
          </cell>
          <cell r="B1008" t="str">
            <v>31/12/2014</v>
          </cell>
          <cell r="D1008">
            <v>257866</v>
          </cell>
          <cell r="E1008">
            <v>2053000</v>
          </cell>
        </row>
        <row r="1009">
          <cell r="A1009">
            <v>20001</v>
          </cell>
          <cell r="B1009" t="str">
            <v>31/12/2014</v>
          </cell>
          <cell r="D1009">
            <v>220557</v>
          </cell>
          <cell r="E1009">
            <v>148912000</v>
          </cell>
        </row>
        <row r="1010">
          <cell r="A1010">
            <v>20001</v>
          </cell>
          <cell r="B1010" t="str">
            <v>31/12/2014</v>
          </cell>
          <cell r="D1010">
            <v>220558</v>
          </cell>
          <cell r="E1010">
            <v>1343000</v>
          </cell>
        </row>
        <row r="1011">
          <cell r="A1011">
            <v>20001</v>
          </cell>
          <cell r="B1011" t="str">
            <v>31/12/2014</v>
          </cell>
          <cell r="D1011">
            <v>220693</v>
          </cell>
          <cell r="E1011">
            <v>96242000</v>
          </cell>
        </row>
        <row r="1012">
          <cell r="A1012">
            <v>20001</v>
          </cell>
          <cell r="B1012" t="str">
            <v>31/12/2014</v>
          </cell>
          <cell r="D1012">
            <v>220696</v>
          </cell>
          <cell r="E1012">
            <v>624000</v>
          </cell>
        </row>
        <row r="1013">
          <cell r="A1013">
            <v>20001</v>
          </cell>
          <cell r="B1013" t="str">
            <v>31/12/2014</v>
          </cell>
          <cell r="D1013">
            <v>236578</v>
          </cell>
          <cell r="E1013">
            <v>148912000</v>
          </cell>
        </row>
        <row r="1014">
          <cell r="A1014">
            <v>20001</v>
          </cell>
          <cell r="B1014" t="str">
            <v>31/12/2014</v>
          </cell>
          <cell r="D1014">
            <v>245138</v>
          </cell>
          <cell r="E1014">
            <v>83000</v>
          </cell>
        </row>
        <row r="1015">
          <cell r="A1015">
            <v>20001</v>
          </cell>
          <cell r="B1015" t="str">
            <v>31/12/2014</v>
          </cell>
          <cell r="D1015">
            <v>245139</v>
          </cell>
          <cell r="E1015">
            <v>6000</v>
          </cell>
        </row>
        <row r="1016">
          <cell r="A1016">
            <v>20001</v>
          </cell>
          <cell r="B1016" t="str">
            <v>31/12/2014</v>
          </cell>
          <cell r="D1016">
            <v>245140</v>
          </cell>
          <cell r="E1016">
            <v>93000</v>
          </cell>
        </row>
        <row r="1017">
          <cell r="A1017">
            <v>20001</v>
          </cell>
          <cell r="B1017" t="str">
            <v>31/12/2014</v>
          </cell>
          <cell r="D1017">
            <v>245156</v>
          </cell>
          <cell r="E1017">
            <v>-81000</v>
          </cell>
        </row>
        <row r="1018">
          <cell r="A1018">
            <v>20001</v>
          </cell>
          <cell r="B1018" t="str">
            <v>31/12/2014</v>
          </cell>
          <cell r="D1018">
            <v>245157</v>
          </cell>
          <cell r="E1018">
            <v>-22000</v>
          </cell>
        </row>
        <row r="1019">
          <cell r="A1019">
            <v>20001</v>
          </cell>
          <cell r="B1019" t="str">
            <v>31/12/2014</v>
          </cell>
          <cell r="D1019">
            <v>245158</v>
          </cell>
          <cell r="E1019">
            <v>-52000</v>
          </cell>
        </row>
        <row r="1020">
          <cell r="A1020">
            <v>20001</v>
          </cell>
          <cell r="B1020" t="str">
            <v>31/12/2014</v>
          </cell>
          <cell r="D1020">
            <v>245204</v>
          </cell>
          <cell r="E1020">
            <v>37643000</v>
          </cell>
        </row>
        <row r="1021">
          <cell r="A1021">
            <v>20001</v>
          </cell>
          <cell r="B1021" t="str">
            <v>31/12/2014</v>
          </cell>
          <cell r="D1021">
            <v>245206</v>
          </cell>
          <cell r="E1021">
            <v>15027000</v>
          </cell>
        </row>
        <row r="1022">
          <cell r="A1022">
            <v>20001</v>
          </cell>
          <cell r="B1022" t="str">
            <v>31/12/2014</v>
          </cell>
          <cell r="D1022">
            <v>245225</v>
          </cell>
          <cell r="E1022">
            <v>630000</v>
          </cell>
        </row>
        <row r="1023">
          <cell r="A1023">
            <v>20001</v>
          </cell>
          <cell r="B1023" t="str">
            <v>31/12/2014</v>
          </cell>
          <cell r="D1023">
            <v>245240</v>
          </cell>
          <cell r="E1023">
            <v>540000</v>
          </cell>
        </row>
        <row r="1024">
          <cell r="A1024">
            <v>20001</v>
          </cell>
          <cell r="B1024" t="str">
            <v>31/12/2014</v>
          </cell>
          <cell r="D1024">
            <v>245241</v>
          </cell>
          <cell r="E1024">
            <v>624000</v>
          </cell>
        </row>
        <row r="1025">
          <cell r="A1025">
            <v>20001</v>
          </cell>
          <cell r="B1025" t="str">
            <v>31/12/2014</v>
          </cell>
          <cell r="D1025">
            <v>245242</v>
          </cell>
          <cell r="E1025">
            <v>179000</v>
          </cell>
        </row>
        <row r="1026">
          <cell r="A1026">
            <v>20001</v>
          </cell>
          <cell r="B1026" t="str">
            <v>31/12/2014</v>
          </cell>
          <cell r="D1026">
            <v>245272</v>
          </cell>
          <cell r="E1026">
            <v>696000</v>
          </cell>
        </row>
        <row r="1027">
          <cell r="A1027">
            <v>20001</v>
          </cell>
          <cell r="B1027" t="str">
            <v>31/12/2014</v>
          </cell>
          <cell r="D1027">
            <v>245274</v>
          </cell>
          <cell r="E1027">
            <v>35000</v>
          </cell>
        </row>
        <row r="1028">
          <cell r="A1028">
            <v>20001</v>
          </cell>
          <cell r="B1028" t="str">
            <v>31/12/2014</v>
          </cell>
          <cell r="D1028">
            <v>245280</v>
          </cell>
          <cell r="E1028">
            <v>945000</v>
          </cell>
        </row>
        <row r="1029">
          <cell r="A1029">
            <v>20001</v>
          </cell>
          <cell r="B1029" t="str">
            <v>31/12/2014</v>
          </cell>
          <cell r="D1029">
            <v>245290</v>
          </cell>
          <cell r="E1029">
            <v>73000</v>
          </cell>
        </row>
        <row r="1030">
          <cell r="A1030">
            <v>20001</v>
          </cell>
          <cell r="B1030" t="str">
            <v>31/12/2014</v>
          </cell>
          <cell r="D1030">
            <v>245292</v>
          </cell>
          <cell r="E1030">
            <v>21000</v>
          </cell>
        </row>
        <row r="1031">
          <cell r="A1031">
            <v>20001</v>
          </cell>
          <cell r="B1031" t="str">
            <v>31/12/2014</v>
          </cell>
          <cell r="D1031">
            <v>245295</v>
          </cell>
          <cell r="E1031">
            <v>1266000</v>
          </cell>
        </row>
        <row r="1032">
          <cell r="A1032">
            <v>20001</v>
          </cell>
          <cell r="B1032" t="str">
            <v>31/12/2014</v>
          </cell>
          <cell r="D1032">
            <v>245296</v>
          </cell>
          <cell r="E1032">
            <v>772000</v>
          </cell>
        </row>
        <row r="1033">
          <cell r="A1033">
            <v>20001</v>
          </cell>
          <cell r="B1033" t="str">
            <v>31/12/2014</v>
          </cell>
          <cell r="D1033">
            <v>245298</v>
          </cell>
          <cell r="E1033">
            <v>1001000</v>
          </cell>
        </row>
        <row r="1034">
          <cell r="A1034">
            <v>20001</v>
          </cell>
          <cell r="B1034" t="str">
            <v>31/12/2014</v>
          </cell>
          <cell r="D1034">
            <v>245332</v>
          </cell>
          <cell r="E1034">
            <v>9000</v>
          </cell>
        </row>
        <row r="1035">
          <cell r="A1035">
            <v>20001</v>
          </cell>
          <cell r="B1035" t="str">
            <v>31/12/2014</v>
          </cell>
          <cell r="D1035">
            <v>245343</v>
          </cell>
          <cell r="E1035">
            <v>6000</v>
          </cell>
        </row>
        <row r="1036">
          <cell r="A1036">
            <v>20001</v>
          </cell>
          <cell r="B1036" t="str">
            <v>31/12/2014</v>
          </cell>
          <cell r="D1036">
            <v>245344</v>
          </cell>
          <cell r="E1036">
            <v>9000</v>
          </cell>
        </row>
        <row r="1037">
          <cell r="A1037">
            <v>20001</v>
          </cell>
          <cell r="B1037" t="str">
            <v>31/12/2014</v>
          </cell>
          <cell r="D1037">
            <v>245432</v>
          </cell>
          <cell r="E1037">
            <v>133000</v>
          </cell>
        </row>
        <row r="1038">
          <cell r="A1038">
            <v>20001</v>
          </cell>
          <cell r="B1038" t="str">
            <v>31/12/2014</v>
          </cell>
          <cell r="D1038">
            <v>245550</v>
          </cell>
          <cell r="E1038">
            <v>367000</v>
          </cell>
        </row>
        <row r="1039">
          <cell r="A1039">
            <v>20001</v>
          </cell>
          <cell r="B1039" t="str">
            <v>31/12/2014</v>
          </cell>
          <cell r="D1039">
            <v>245554</v>
          </cell>
          <cell r="E1039">
            <v>420000</v>
          </cell>
        </row>
        <row r="1040">
          <cell r="A1040">
            <v>20001</v>
          </cell>
          <cell r="B1040" t="str">
            <v>31/12/2014</v>
          </cell>
          <cell r="D1040">
            <v>245590</v>
          </cell>
          <cell r="E1040">
            <v>3000</v>
          </cell>
        </row>
        <row r="1041">
          <cell r="A1041">
            <v>20001</v>
          </cell>
          <cell r="B1041" t="str">
            <v>31/12/2014</v>
          </cell>
          <cell r="D1041">
            <v>245594</v>
          </cell>
          <cell r="E1041">
            <v>5000</v>
          </cell>
        </row>
        <row r="1042">
          <cell r="A1042">
            <v>20001</v>
          </cell>
          <cell r="B1042" t="str">
            <v>31/12/2014</v>
          </cell>
          <cell r="D1042">
            <v>245919</v>
          </cell>
          <cell r="E1042">
            <v>781000</v>
          </cell>
        </row>
        <row r="1043">
          <cell r="A1043">
            <v>20001</v>
          </cell>
          <cell r="B1043" t="str">
            <v>31/12/2014</v>
          </cell>
          <cell r="D1043">
            <v>245920</v>
          </cell>
          <cell r="E1043">
            <v>110000</v>
          </cell>
        </row>
        <row r="1044">
          <cell r="A1044">
            <v>20001</v>
          </cell>
          <cell r="B1044" t="str">
            <v>31/12/2014</v>
          </cell>
          <cell r="D1044">
            <v>245921</v>
          </cell>
          <cell r="E1044">
            <v>1162000</v>
          </cell>
        </row>
        <row r="1045">
          <cell r="A1045">
            <v>20001</v>
          </cell>
          <cell r="B1045" t="str">
            <v>31/12/2014</v>
          </cell>
          <cell r="D1045">
            <v>245922</v>
          </cell>
          <cell r="E1045">
            <v>2053000</v>
          </cell>
        </row>
        <row r="1046">
          <cell r="A1046">
            <v>20001</v>
          </cell>
          <cell r="B1046" t="str">
            <v>31/12/2014</v>
          </cell>
          <cell r="D1046">
            <v>261062</v>
          </cell>
          <cell r="E1046">
            <v>90000</v>
          </cell>
        </row>
        <row r="1047">
          <cell r="A1047">
            <v>20001</v>
          </cell>
          <cell r="B1047" t="str">
            <v>31/12/2014</v>
          </cell>
          <cell r="D1047">
            <v>261114</v>
          </cell>
          <cell r="E1047">
            <v>8000</v>
          </cell>
        </row>
        <row r="1048">
          <cell r="A1048">
            <v>20001</v>
          </cell>
          <cell r="B1048" t="str">
            <v>31/12/2015</v>
          </cell>
          <cell r="D1048">
            <v>220557</v>
          </cell>
          <cell r="E1048">
            <v>160604000</v>
          </cell>
        </row>
        <row r="1049">
          <cell r="A1049">
            <v>20001</v>
          </cell>
          <cell r="B1049" t="str">
            <v>31/12/2015</v>
          </cell>
          <cell r="D1049">
            <v>220558</v>
          </cell>
          <cell r="E1049">
            <v>1400000</v>
          </cell>
        </row>
        <row r="1050">
          <cell r="A1050">
            <v>20001</v>
          </cell>
          <cell r="B1050" t="str">
            <v>31/12/2015</v>
          </cell>
          <cell r="D1050">
            <v>220693</v>
          </cell>
          <cell r="E1050">
            <v>105946000</v>
          </cell>
        </row>
        <row r="1051">
          <cell r="A1051">
            <v>20001</v>
          </cell>
          <cell r="B1051" t="str">
            <v>31/12/2015</v>
          </cell>
          <cell r="D1051">
            <v>220696</v>
          </cell>
          <cell r="E1051">
            <v>613000</v>
          </cell>
        </row>
        <row r="1052">
          <cell r="A1052">
            <v>20001</v>
          </cell>
          <cell r="B1052" t="str">
            <v>31/12/2015</v>
          </cell>
          <cell r="D1052">
            <v>236578</v>
          </cell>
          <cell r="E1052">
            <v>160604000</v>
          </cell>
        </row>
        <row r="1053">
          <cell r="A1053">
            <v>20001</v>
          </cell>
          <cell r="B1053" t="str">
            <v>31/12/2015</v>
          </cell>
          <cell r="D1053">
            <v>245138</v>
          </cell>
          <cell r="E1053">
            <v>149000</v>
          </cell>
        </row>
        <row r="1054">
          <cell r="A1054">
            <v>20001</v>
          </cell>
          <cell r="B1054" t="str">
            <v>31/12/2015</v>
          </cell>
          <cell r="D1054">
            <v>245139</v>
          </cell>
          <cell r="E1054">
            <v>9000</v>
          </cell>
        </row>
        <row r="1055">
          <cell r="A1055">
            <v>20001</v>
          </cell>
          <cell r="B1055" t="str">
            <v>31/12/2015</v>
          </cell>
          <cell r="D1055">
            <v>245140</v>
          </cell>
          <cell r="E1055">
            <v>55000</v>
          </cell>
        </row>
        <row r="1056">
          <cell r="A1056">
            <v>20001</v>
          </cell>
          <cell r="B1056" t="str">
            <v>31/12/2015</v>
          </cell>
          <cell r="D1056">
            <v>245156</v>
          </cell>
          <cell r="E1056">
            <v>-84000</v>
          </cell>
        </row>
        <row r="1057">
          <cell r="A1057">
            <v>20001</v>
          </cell>
          <cell r="B1057" t="str">
            <v>31/12/2015</v>
          </cell>
          <cell r="D1057">
            <v>245157</v>
          </cell>
          <cell r="E1057">
            <v>-19000</v>
          </cell>
        </row>
        <row r="1058">
          <cell r="A1058">
            <v>20001</v>
          </cell>
          <cell r="B1058" t="str">
            <v>31/12/2015</v>
          </cell>
          <cell r="D1058">
            <v>245158</v>
          </cell>
          <cell r="E1058">
            <v>-49000</v>
          </cell>
        </row>
        <row r="1059">
          <cell r="A1059">
            <v>20001</v>
          </cell>
          <cell r="B1059" t="str">
            <v>31/12/2015</v>
          </cell>
          <cell r="D1059">
            <v>245204</v>
          </cell>
          <cell r="E1059">
            <v>38159000</v>
          </cell>
        </row>
        <row r="1060">
          <cell r="A1060">
            <v>20001</v>
          </cell>
          <cell r="B1060" t="str">
            <v>31/12/2015</v>
          </cell>
          <cell r="D1060">
            <v>245206</v>
          </cell>
          <cell r="E1060">
            <v>16499000</v>
          </cell>
        </row>
        <row r="1061">
          <cell r="A1061">
            <v>20001</v>
          </cell>
          <cell r="B1061" t="str">
            <v>31/12/2015</v>
          </cell>
          <cell r="D1061">
            <v>245225</v>
          </cell>
          <cell r="E1061">
            <v>617000</v>
          </cell>
        </row>
        <row r="1062">
          <cell r="A1062">
            <v>20001</v>
          </cell>
          <cell r="B1062" t="str">
            <v>31/12/2015</v>
          </cell>
          <cell r="D1062">
            <v>245240</v>
          </cell>
          <cell r="E1062">
            <v>600000</v>
          </cell>
        </row>
        <row r="1063">
          <cell r="A1063">
            <v>20001</v>
          </cell>
          <cell r="B1063" t="str">
            <v>31/12/2015</v>
          </cell>
          <cell r="D1063">
            <v>245241</v>
          </cell>
          <cell r="E1063">
            <v>614000</v>
          </cell>
        </row>
        <row r="1064">
          <cell r="A1064">
            <v>20001</v>
          </cell>
          <cell r="B1064" t="str">
            <v>31/12/2015</v>
          </cell>
          <cell r="D1064">
            <v>245242</v>
          </cell>
          <cell r="E1064">
            <v>186000</v>
          </cell>
        </row>
        <row r="1065">
          <cell r="A1065">
            <v>20001</v>
          </cell>
          <cell r="B1065" t="str">
            <v>31/12/2015</v>
          </cell>
          <cell r="D1065">
            <v>245272</v>
          </cell>
          <cell r="E1065">
            <v>698000</v>
          </cell>
        </row>
        <row r="1066">
          <cell r="A1066">
            <v>20001</v>
          </cell>
          <cell r="B1066" t="str">
            <v>31/12/2015</v>
          </cell>
          <cell r="D1066">
            <v>245274</v>
          </cell>
          <cell r="E1066">
            <v>38000</v>
          </cell>
        </row>
        <row r="1067">
          <cell r="A1067">
            <v>20001</v>
          </cell>
          <cell r="B1067" t="str">
            <v>31/12/2015</v>
          </cell>
          <cell r="D1067">
            <v>245280</v>
          </cell>
          <cell r="E1067">
            <v>956000</v>
          </cell>
        </row>
        <row r="1068">
          <cell r="A1068">
            <v>20001</v>
          </cell>
          <cell r="B1068" t="str">
            <v>31/12/2015</v>
          </cell>
          <cell r="D1068">
            <v>245290</v>
          </cell>
          <cell r="E1068">
            <v>81000</v>
          </cell>
        </row>
        <row r="1069">
          <cell r="A1069">
            <v>20001</v>
          </cell>
          <cell r="B1069" t="str">
            <v>31/12/2015</v>
          </cell>
          <cell r="D1069">
            <v>245292</v>
          </cell>
          <cell r="E1069">
            <v>17000</v>
          </cell>
        </row>
        <row r="1070">
          <cell r="A1070">
            <v>20001</v>
          </cell>
          <cell r="B1070" t="str">
            <v>31/12/2015</v>
          </cell>
          <cell r="D1070">
            <v>245295</v>
          </cell>
          <cell r="E1070">
            <v>1399000</v>
          </cell>
        </row>
        <row r="1071">
          <cell r="A1071">
            <v>20001</v>
          </cell>
          <cell r="B1071" t="str">
            <v>31/12/2015</v>
          </cell>
          <cell r="D1071">
            <v>245296</v>
          </cell>
          <cell r="E1071">
            <v>803000</v>
          </cell>
        </row>
        <row r="1072">
          <cell r="A1072">
            <v>20001</v>
          </cell>
          <cell r="B1072" t="str">
            <v>31/12/2015</v>
          </cell>
          <cell r="D1072">
            <v>245298</v>
          </cell>
          <cell r="E1072">
            <v>1011000</v>
          </cell>
        </row>
        <row r="1073">
          <cell r="A1073">
            <v>20001</v>
          </cell>
          <cell r="B1073" t="str">
            <v>31/12/2015</v>
          </cell>
          <cell r="D1073">
            <v>245332</v>
          </cell>
          <cell r="E1073">
            <v>14000</v>
          </cell>
        </row>
        <row r="1074">
          <cell r="A1074">
            <v>20001</v>
          </cell>
          <cell r="B1074" t="str">
            <v>31/12/2015</v>
          </cell>
          <cell r="D1074">
            <v>245340</v>
          </cell>
          <cell r="E1074">
            <v>1000</v>
          </cell>
        </row>
        <row r="1075">
          <cell r="A1075">
            <v>20001</v>
          </cell>
          <cell r="B1075" t="str">
            <v>31/12/2015</v>
          </cell>
          <cell r="D1075">
            <v>245343</v>
          </cell>
          <cell r="E1075">
            <v>1000</v>
          </cell>
        </row>
        <row r="1076">
          <cell r="A1076">
            <v>20001</v>
          </cell>
          <cell r="B1076" t="str">
            <v>31/12/2015</v>
          </cell>
          <cell r="D1076">
            <v>245344</v>
          </cell>
          <cell r="E1076">
            <v>14000</v>
          </cell>
        </row>
        <row r="1077">
          <cell r="A1077">
            <v>20001</v>
          </cell>
          <cell r="B1077" t="str">
            <v>31/12/2015</v>
          </cell>
          <cell r="D1077">
            <v>245346</v>
          </cell>
          <cell r="E1077">
            <v>1000</v>
          </cell>
        </row>
        <row r="1078">
          <cell r="A1078">
            <v>20001</v>
          </cell>
          <cell r="B1078" t="str">
            <v>31/12/2015</v>
          </cell>
          <cell r="D1078">
            <v>245432</v>
          </cell>
          <cell r="E1078">
            <v>129000</v>
          </cell>
        </row>
        <row r="1079">
          <cell r="A1079">
            <v>20001</v>
          </cell>
          <cell r="B1079" t="str">
            <v>31/12/2015</v>
          </cell>
          <cell r="D1079">
            <v>245550</v>
          </cell>
          <cell r="E1079">
            <v>185000</v>
          </cell>
        </row>
        <row r="1080">
          <cell r="A1080">
            <v>20001</v>
          </cell>
          <cell r="B1080" t="str">
            <v>31/12/2015</v>
          </cell>
          <cell r="D1080">
            <v>245554</v>
          </cell>
          <cell r="E1080">
            <v>227000</v>
          </cell>
        </row>
        <row r="1081">
          <cell r="A1081">
            <v>20001</v>
          </cell>
          <cell r="B1081" t="str">
            <v>31/12/2015</v>
          </cell>
          <cell r="D1081">
            <v>245590</v>
          </cell>
          <cell r="E1081">
            <v>1000</v>
          </cell>
        </row>
        <row r="1082">
          <cell r="A1082">
            <v>20001</v>
          </cell>
          <cell r="B1082" t="str">
            <v>31/12/2015</v>
          </cell>
          <cell r="D1082">
            <v>245594</v>
          </cell>
          <cell r="E1082">
            <v>2000</v>
          </cell>
        </row>
        <row r="1083">
          <cell r="A1083">
            <v>20001</v>
          </cell>
          <cell r="B1083" t="str">
            <v>31/12/2015</v>
          </cell>
          <cell r="D1083">
            <v>245919</v>
          </cell>
          <cell r="E1083">
            <v>817000</v>
          </cell>
        </row>
        <row r="1084">
          <cell r="A1084">
            <v>20001</v>
          </cell>
          <cell r="B1084" t="str">
            <v>31/12/2015</v>
          </cell>
          <cell r="D1084">
            <v>245920</v>
          </cell>
          <cell r="E1084">
            <v>82000</v>
          </cell>
        </row>
        <row r="1085">
          <cell r="A1085">
            <v>20001</v>
          </cell>
          <cell r="B1085" t="str">
            <v>31/12/2015</v>
          </cell>
          <cell r="D1085">
            <v>245921</v>
          </cell>
          <cell r="E1085">
            <v>1318000</v>
          </cell>
        </row>
        <row r="1086">
          <cell r="A1086">
            <v>20001</v>
          </cell>
          <cell r="B1086" t="str">
            <v>31/12/2015</v>
          </cell>
          <cell r="D1086">
            <v>245922</v>
          </cell>
          <cell r="E1086">
            <v>2217000</v>
          </cell>
        </row>
        <row r="1087">
          <cell r="A1087">
            <v>20001</v>
          </cell>
          <cell r="B1087" t="str">
            <v>31/12/2015</v>
          </cell>
          <cell r="D1087">
            <v>261062</v>
          </cell>
          <cell r="E1087">
            <v>41000</v>
          </cell>
        </row>
        <row r="1088">
          <cell r="A1088">
            <v>20001</v>
          </cell>
          <cell r="B1088" t="str">
            <v>31/12/2015</v>
          </cell>
          <cell r="D1088">
            <v>261114</v>
          </cell>
          <cell r="E1088">
            <v>5000</v>
          </cell>
        </row>
        <row r="1089">
          <cell r="A1089">
            <v>31001</v>
          </cell>
          <cell r="B1089" t="str">
            <v>31/12/2012</v>
          </cell>
          <cell r="D1089">
            <v>255348</v>
          </cell>
          <cell r="E1089">
            <v>38231000</v>
          </cell>
        </row>
        <row r="1090">
          <cell r="A1090">
            <v>31001</v>
          </cell>
          <cell r="B1090" t="str">
            <v>31/12/2012</v>
          </cell>
          <cell r="D1090">
            <v>255349</v>
          </cell>
          <cell r="E1090">
            <v>16103000</v>
          </cell>
        </row>
        <row r="1091">
          <cell r="A1091">
            <v>31001</v>
          </cell>
          <cell r="B1091" t="str">
            <v>31/12/2012</v>
          </cell>
          <cell r="D1091">
            <v>255350</v>
          </cell>
          <cell r="E1091">
            <v>14381000</v>
          </cell>
        </row>
        <row r="1092">
          <cell r="A1092">
            <v>31001</v>
          </cell>
          <cell r="B1092" t="str">
            <v>31/12/2012</v>
          </cell>
          <cell r="D1092">
            <v>255351</v>
          </cell>
          <cell r="E1092">
            <v>68715000</v>
          </cell>
        </row>
        <row r="1093">
          <cell r="A1093">
            <v>31001</v>
          </cell>
          <cell r="B1093" t="str">
            <v>31/12/2012</v>
          </cell>
          <cell r="D1093">
            <v>255385</v>
          </cell>
          <cell r="E1093">
            <v>94000</v>
          </cell>
        </row>
        <row r="1094">
          <cell r="A1094">
            <v>31001</v>
          </cell>
          <cell r="B1094" t="str">
            <v>31/12/2012</v>
          </cell>
          <cell r="D1094">
            <v>255389</v>
          </cell>
          <cell r="E1094">
            <v>94000</v>
          </cell>
        </row>
        <row r="1095">
          <cell r="A1095">
            <v>31001</v>
          </cell>
          <cell r="B1095" t="str">
            <v>31/12/2012</v>
          </cell>
          <cell r="D1095">
            <v>255420</v>
          </cell>
          <cell r="E1095">
            <v>566000</v>
          </cell>
        </row>
        <row r="1096">
          <cell r="A1096">
            <v>31001</v>
          </cell>
          <cell r="B1096" t="str">
            <v>31/12/2012</v>
          </cell>
          <cell r="D1096">
            <v>255421</v>
          </cell>
          <cell r="E1096">
            <v>126000</v>
          </cell>
        </row>
        <row r="1097">
          <cell r="A1097">
            <v>31001</v>
          </cell>
          <cell r="B1097" t="str">
            <v>31/12/2012</v>
          </cell>
          <cell r="D1097">
            <v>255422</v>
          </cell>
          <cell r="E1097">
            <v>144000</v>
          </cell>
        </row>
        <row r="1098">
          <cell r="A1098">
            <v>31001</v>
          </cell>
          <cell r="B1098" t="str">
            <v>31/12/2012</v>
          </cell>
          <cell r="D1098">
            <v>255423</v>
          </cell>
          <cell r="E1098">
            <v>836000</v>
          </cell>
        </row>
        <row r="1099">
          <cell r="A1099">
            <v>31001</v>
          </cell>
          <cell r="B1099" t="str">
            <v>31/12/2012</v>
          </cell>
          <cell r="D1099">
            <v>255458</v>
          </cell>
          <cell r="E1099">
            <v>954000</v>
          </cell>
        </row>
        <row r="1100">
          <cell r="A1100">
            <v>31001</v>
          </cell>
          <cell r="B1100" t="str">
            <v>31/12/2012</v>
          </cell>
          <cell r="D1100">
            <v>255460</v>
          </cell>
          <cell r="E1100">
            <v>4000</v>
          </cell>
        </row>
        <row r="1101">
          <cell r="A1101">
            <v>31001</v>
          </cell>
          <cell r="B1101" t="str">
            <v>31/12/2012</v>
          </cell>
          <cell r="D1101">
            <v>255466</v>
          </cell>
          <cell r="E1101">
            <v>332000</v>
          </cell>
        </row>
        <row r="1102">
          <cell r="A1102">
            <v>31001</v>
          </cell>
          <cell r="B1102" t="str">
            <v>31/12/2012</v>
          </cell>
          <cell r="D1102">
            <v>255476</v>
          </cell>
          <cell r="E1102">
            <v>134000</v>
          </cell>
        </row>
        <row r="1103">
          <cell r="A1103">
            <v>31001</v>
          </cell>
          <cell r="B1103" t="str">
            <v>31/12/2012</v>
          </cell>
          <cell r="D1103">
            <v>255478</v>
          </cell>
          <cell r="E1103">
            <v>5000</v>
          </cell>
        </row>
        <row r="1104">
          <cell r="A1104">
            <v>31001</v>
          </cell>
          <cell r="B1104" t="str">
            <v>31/12/2012</v>
          </cell>
          <cell r="D1104">
            <v>255481</v>
          </cell>
          <cell r="E1104">
            <v>1289000</v>
          </cell>
        </row>
        <row r="1105">
          <cell r="A1105">
            <v>31001</v>
          </cell>
          <cell r="B1105" t="str">
            <v>31/12/2012</v>
          </cell>
          <cell r="D1105">
            <v>255482</v>
          </cell>
          <cell r="E1105">
            <v>1090000</v>
          </cell>
        </row>
        <row r="1106">
          <cell r="A1106">
            <v>31001</v>
          </cell>
          <cell r="B1106" t="str">
            <v>31/12/2012</v>
          </cell>
          <cell r="D1106">
            <v>255484</v>
          </cell>
          <cell r="E1106">
            <v>341000</v>
          </cell>
        </row>
        <row r="1107">
          <cell r="A1107">
            <v>31001</v>
          </cell>
          <cell r="B1107" t="str">
            <v>31/12/2012</v>
          </cell>
          <cell r="D1107">
            <v>255518</v>
          </cell>
          <cell r="E1107">
            <v>16000</v>
          </cell>
        </row>
        <row r="1108">
          <cell r="A1108">
            <v>31001</v>
          </cell>
          <cell r="B1108" t="str">
            <v>31/12/2012</v>
          </cell>
          <cell r="D1108">
            <v>255524</v>
          </cell>
          <cell r="E1108">
            <v>2000</v>
          </cell>
        </row>
        <row r="1109">
          <cell r="A1109">
            <v>31001</v>
          </cell>
          <cell r="B1109" t="str">
            <v>31/12/2012</v>
          </cell>
          <cell r="D1109">
            <v>255530</v>
          </cell>
          <cell r="E1109">
            <v>18000</v>
          </cell>
        </row>
        <row r="1110">
          <cell r="A1110">
            <v>31001</v>
          </cell>
          <cell r="B1110" t="str">
            <v>31/12/2012</v>
          </cell>
          <cell r="D1110">
            <v>255635</v>
          </cell>
          <cell r="E1110">
            <v>256000</v>
          </cell>
        </row>
        <row r="1111">
          <cell r="A1111">
            <v>31001</v>
          </cell>
          <cell r="B1111" t="str">
            <v>31/12/2012</v>
          </cell>
          <cell r="D1111">
            <v>255715</v>
          </cell>
          <cell r="E1111">
            <v>5000</v>
          </cell>
        </row>
        <row r="1112">
          <cell r="A1112">
            <v>31001</v>
          </cell>
          <cell r="B1112" t="str">
            <v>31/12/2012</v>
          </cell>
          <cell r="D1112">
            <v>255951</v>
          </cell>
          <cell r="E1112">
            <v>294000</v>
          </cell>
        </row>
        <row r="1113">
          <cell r="A1113">
            <v>31001</v>
          </cell>
          <cell r="B1113" t="str">
            <v>31/12/2012</v>
          </cell>
          <cell r="D1113">
            <v>255955</v>
          </cell>
          <cell r="E1113">
            <v>387000</v>
          </cell>
        </row>
        <row r="1114">
          <cell r="A1114">
            <v>31001</v>
          </cell>
          <cell r="B1114" t="str">
            <v>31/12/2012</v>
          </cell>
          <cell r="D1114">
            <v>257863</v>
          </cell>
          <cell r="E1114">
            <v>1147000</v>
          </cell>
        </row>
        <row r="1115">
          <cell r="A1115">
            <v>31001</v>
          </cell>
          <cell r="B1115" t="str">
            <v>31/12/2012</v>
          </cell>
          <cell r="D1115">
            <v>257864</v>
          </cell>
          <cell r="E1115">
            <v>403000</v>
          </cell>
        </row>
        <row r="1116">
          <cell r="A1116">
            <v>31001</v>
          </cell>
          <cell r="B1116" t="str">
            <v>31/12/2012</v>
          </cell>
          <cell r="D1116">
            <v>257865</v>
          </cell>
          <cell r="E1116">
            <v>922000</v>
          </cell>
        </row>
        <row r="1117">
          <cell r="A1117">
            <v>31001</v>
          </cell>
          <cell r="B1117" t="str">
            <v>31/12/2012</v>
          </cell>
          <cell r="D1117">
            <v>257866</v>
          </cell>
          <cell r="E1117">
            <v>2472000</v>
          </cell>
        </row>
        <row r="1118">
          <cell r="A1118">
            <v>31001</v>
          </cell>
          <cell r="B1118" t="str">
            <v>31/12/2012</v>
          </cell>
          <cell r="D1118">
            <v>220557</v>
          </cell>
          <cell r="E1118">
            <v>68715000</v>
          </cell>
        </row>
        <row r="1119">
          <cell r="A1119">
            <v>31001</v>
          </cell>
          <cell r="B1119" t="str">
            <v>31/12/2012</v>
          </cell>
          <cell r="D1119">
            <v>220558</v>
          </cell>
          <cell r="E1119">
            <v>836000</v>
          </cell>
        </row>
        <row r="1120">
          <cell r="A1120">
            <v>31001</v>
          </cell>
          <cell r="B1120" t="str">
            <v>31/12/2012</v>
          </cell>
          <cell r="D1120">
            <v>220693</v>
          </cell>
          <cell r="E1120">
            <v>16103000</v>
          </cell>
        </row>
        <row r="1121">
          <cell r="A1121">
            <v>31001</v>
          </cell>
          <cell r="B1121" t="str">
            <v>31/12/2012</v>
          </cell>
          <cell r="D1121">
            <v>220696</v>
          </cell>
          <cell r="E1121">
            <v>94000</v>
          </cell>
        </row>
        <row r="1122">
          <cell r="A1122">
            <v>31001</v>
          </cell>
          <cell r="B1122" t="str">
            <v>31/12/2012</v>
          </cell>
          <cell r="D1122">
            <v>236578</v>
          </cell>
          <cell r="E1122">
            <v>68715000</v>
          </cell>
        </row>
        <row r="1123">
          <cell r="A1123">
            <v>31001</v>
          </cell>
          <cell r="B1123" t="str">
            <v>31/12/2012</v>
          </cell>
          <cell r="D1123">
            <v>245204</v>
          </cell>
          <cell r="E1123">
            <v>38231000</v>
          </cell>
        </row>
        <row r="1124">
          <cell r="A1124">
            <v>31001</v>
          </cell>
          <cell r="B1124" t="str">
            <v>31/12/2012</v>
          </cell>
          <cell r="D1124">
            <v>245206</v>
          </cell>
          <cell r="E1124">
            <v>14381000</v>
          </cell>
        </row>
        <row r="1125">
          <cell r="A1125">
            <v>31001</v>
          </cell>
          <cell r="B1125" t="str">
            <v>31/12/2012</v>
          </cell>
          <cell r="D1125">
            <v>245225</v>
          </cell>
          <cell r="E1125">
            <v>94000</v>
          </cell>
        </row>
        <row r="1126">
          <cell r="A1126">
            <v>31001</v>
          </cell>
          <cell r="B1126" t="str">
            <v>31/12/2012</v>
          </cell>
          <cell r="D1126">
            <v>245240</v>
          </cell>
          <cell r="E1126">
            <v>566000</v>
          </cell>
        </row>
        <row r="1127">
          <cell r="A1127">
            <v>31001</v>
          </cell>
          <cell r="B1127" t="str">
            <v>31/12/2012</v>
          </cell>
          <cell r="D1127">
            <v>245241</v>
          </cell>
          <cell r="E1127">
            <v>126000</v>
          </cell>
        </row>
        <row r="1128">
          <cell r="A1128">
            <v>31001</v>
          </cell>
          <cell r="B1128" t="str">
            <v>31/12/2012</v>
          </cell>
          <cell r="D1128">
            <v>245242</v>
          </cell>
          <cell r="E1128">
            <v>144000</v>
          </cell>
        </row>
        <row r="1129">
          <cell r="A1129">
            <v>31001</v>
          </cell>
          <cell r="B1129" t="str">
            <v>31/12/2012</v>
          </cell>
          <cell r="D1129">
            <v>245272</v>
          </cell>
          <cell r="E1129">
            <v>954000</v>
          </cell>
        </row>
        <row r="1130">
          <cell r="A1130">
            <v>31001</v>
          </cell>
          <cell r="B1130" t="str">
            <v>31/12/2012</v>
          </cell>
          <cell r="D1130">
            <v>245274</v>
          </cell>
          <cell r="E1130">
            <v>4000</v>
          </cell>
        </row>
        <row r="1131">
          <cell r="A1131">
            <v>31001</v>
          </cell>
          <cell r="B1131" t="str">
            <v>31/12/2012</v>
          </cell>
          <cell r="D1131">
            <v>245280</v>
          </cell>
          <cell r="E1131">
            <v>332000</v>
          </cell>
        </row>
        <row r="1132">
          <cell r="A1132">
            <v>31001</v>
          </cell>
          <cell r="B1132" t="str">
            <v>31/12/2012</v>
          </cell>
          <cell r="D1132">
            <v>245290</v>
          </cell>
          <cell r="E1132">
            <v>134000</v>
          </cell>
        </row>
        <row r="1133">
          <cell r="A1133">
            <v>31001</v>
          </cell>
          <cell r="B1133" t="str">
            <v>31/12/2012</v>
          </cell>
          <cell r="D1133">
            <v>245292</v>
          </cell>
          <cell r="E1133">
            <v>5000</v>
          </cell>
        </row>
        <row r="1134">
          <cell r="A1134">
            <v>31001</v>
          </cell>
          <cell r="B1134" t="str">
            <v>31/12/2012</v>
          </cell>
          <cell r="D1134">
            <v>245295</v>
          </cell>
          <cell r="E1134">
            <v>1289000</v>
          </cell>
        </row>
        <row r="1135">
          <cell r="A1135">
            <v>31001</v>
          </cell>
          <cell r="B1135" t="str">
            <v>31/12/2012</v>
          </cell>
          <cell r="D1135">
            <v>245296</v>
          </cell>
          <cell r="E1135">
            <v>1090000</v>
          </cell>
        </row>
        <row r="1136">
          <cell r="A1136">
            <v>31001</v>
          </cell>
          <cell r="B1136" t="str">
            <v>31/12/2012</v>
          </cell>
          <cell r="D1136">
            <v>245298</v>
          </cell>
          <cell r="E1136">
            <v>341000</v>
          </cell>
        </row>
        <row r="1137">
          <cell r="A1137">
            <v>31001</v>
          </cell>
          <cell r="B1137" t="str">
            <v>31/12/2012</v>
          </cell>
          <cell r="D1137">
            <v>245332</v>
          </cell>
          <cell r="E1137">
            <v>16000</v>
          </cell>
        </row>
        <row r="1138">
          <cell r="A1138">
            <v>31001</v>
          </cell>
          <cell r="B1138" t="str">
            <v>31/12/2012</v>
          </cell>
          <cell r="D1138">
            <v>245338</v>
          </cell>
          <cell r="E1138">
            <v>2000</v>
          </cell>
        </row>
        <row r="1139">
          <cell r="A1139">
            <v>31001</v>
          </cell>
          <cell r="B1139" t="str">
            <v>31/12/2012</v>
          </cell>
          <cell r="D1139">
            <v>245344</v>
          </cell>
          <cell r="E1139">
            <v>18000</v>
          </cell>
        </row>
        <row r="1140">
          <cell r="A1140">
            <v>31001</v>
          </cell>
          <cell r="B1140" t="str">
            <v>31/12/2012</v>
          </cell>
          <cell r="D1140">
            <v>245432</v>
          </cell>
          <cell r="E1140">
            <v>256000</v>
          </cell>
        </row>
        <row r="1141">
          <cell r="A1141">
            <v>31001</v>
          </cell>
          <cell r="B1141" t="str">
            <v>31/12/2012</v>
          </cell>
          <cell r="D1141">
            <v>245472</v>
          </cell>
          <cell r="E1141">
            <v>5000</v>
          </cell>
        </row>
        <row r="1142">
          <cell r="A1142">
            <v>31001</v>
          </cell>
          <cell r="B1142" t="str">
            <v>31/12/2012</v>
          </cell>
          <cell r="D1142">
            <v>245550</v>
          </cell>
          <cell r="E1142">
            <v>294000</v>
          </cell>
        </row>
        <row r="1143">
          <cell r="A1143">
            <v>31001</v>
          </cell>
          <cell r="B1143" t="str">
            <v>31/12/2012</v>
          </cell>
          <cell r="D1143">
            <v>245554</v>
          </cell>
          <cell r="E1143">
            <v>387000</v>
          </cell>
        </row>
        <row r="1144">
          <cell r="A1144">
            <v>31001</v>
          </cell>
          <cell r="B1144" t="str">
            <v>31/12/2012</v>
          </cell>
          <cell r="D1144">
            <v>245919</v>
          </cell>
          <cell r="E1144">
            <v>1147000</v>
          </cell>
        </row>
        <row r="1145">
          <cell r="A1145">
            <v>31001</v>
          </cell>
          <cell r="B1145" t="str">
            <v>31/12/2012</v>
          </cell>
          <cell r="D1145">
            <v>245920</v>
          </cell>
          <cell r="E1145">
            <v>403000</v>
          </cell>
        </row>
        <row r="1146">
          <cell r="A1146">
            <v>31001</v>
          </cell>
          <cell r="B1146" t="str">
            <v>31/12/2012</v>
          </cell>
          <cell r="D1146">
            <v>245921</v>
          </cell>
          <cell r="E1146">
            <v>922000</v>
          </cell>
        </row>
        <row r="1147">
          <cell r="A1147">
            <v>31001</v>
          </cell>
          <cell r="B1147" t="str">
            <v>31/12/2012</v>
          </cell>
          <cell r="D1147">
            <v>245922</v>
          </cell>
          <cell r="E1147">
            <v>2472000</v>
          </cell>
        </row>
        <row r="1148">
          <cell r="A1148">
            <v>31001</v>
          </cell>
          <cell r="B1148" t="str">
            <v>31/12/2012</v>
          </cell>
          <cell r="D1148">
            <v>245138</v>
          </cell>
          <cell r="E1148">
            <v>77000</v>
          </cell>
        </row>
        <row r="1149">
          <cell r="A1149">
            <v>31001</v>
          </cell>
          <cell r="B1149" t="str">
            <v>31/12/2012</v>
          </cell>
          <cell r="D1149">
            <v>245139</v>
          </cell>
          <cell r="E1149">
            <v>14000</v>
          </cell>
        </row>
        <row r="1150">
          <cell r="A1150">
            <v>31001</v>
          </cell>
          <cell r="B1150" t="str">
            <v>31/12/2012</v>
          </cell>
          <cell r="D1150">
            <v>245140</v>
          </cell>
          <cell r="E1150">
            <v>43000</v>
          </cell>
        </row>
        <row r="1151">
          <cell r="A1151">
            <v>31001</v>
          </cell>
          <cell r="B1151" t="str">
            <v>31/12/2012</v>
          </cell>
          <cell r="D1151">
            <v>245156</v>
          </cell>
          <cell r="E1151">
            <v>-98000</v>
          </cell>
        </row>
        <row r="1152">
          <cell r="A1152">
            <v>31001</v>
          </cell>
          <cell r="B1152" t="str">
            <v>31/12/2012</v>
          </cell>
          <cell r="D1152">
            <v>245157</v>
          </cell>
          <cell r="E1152">
            <v>-8000</v>
          </cell>
        </row>
        <row r="1153">
          <cell r="A1153">
            <v>31001</v>
          </cell>
          <cell r="B1153" t="str">
            <v>31/12/2012</v>
          </cell>
          <cell r="D1153">
            <v>245158</v>
          </cell>
          <cell r="E1153">
            <v>-59000</v>
          </cell>
        </row>
        <row r="1154">
          <cell r="A1154">
            <v>31001</v>
          </cell>
          <cell r="B1154" t="str">
            <v>31/12/2013</v>
          </cell>
          <cell r="D1154">
            <v>255348</v>
          </cell>
          <cell r="E1154">
            <v>37071000</v>
          </cell>
        </row>
        <row r="1155">
          <cell r="A1155">
            <v>31001</v>
          </cell>
          <cell r="B1155" t="str">
            <v>31/12/2013</v>
          </cell>
          <cell r="D1155">
            <v>255349</v>
          </cell>
          <cell r="E1155">
            <v>17334000</v>
          </cell>
        </row>
        <row r="1156">
          <cell r="A1156">
            <v>31001</v>
          </cell>
          <cell r="B1156" t="str">
            <v>31/12/2013</v>
          </cell>
          <cell r="D1156">
            <v>255350</v>
          </cell>
          <cell r="E1156">
            <v>15128000</v>
          </cell>
        </row>
        <row r="1157">
          <cell r="A1157">
            <v>31001</v>
          </cell>
          <cell r="B1157" t="str">
            <v>31/12/2013</v>
          </cell>
          <cell r="D1157">
            <v>255351</v>
          </cell>
          <cell r="E1157">
            <v>69533000</v>
          </cell>
        </row>
        <row r="1158">
          <cell r="A1158">
            <v>31001</v>
          </cell>
          <cell r="B1158" t="str">
            <v>31/12/2013</v>
          </cell>
          <cell r="D1158">
            <v>255385</v>
          </cell>
          <cell r="E1158">
            <v>91000</v>
          </cell>
        </row>
        <row r="1159">
          <cell r="A1159">
            <v>31001</v>
          </cell>
          <cell r="B1159" t="str">
            <v>31/12/2013</v>
          </cell>
          <cell r="D1159">
            <v>255389</v>
          </cell>
          <cell r="E1159">
            <v>91000</v>
          </cell>
        </row>
        <row r="1160">
          <cell r="A1160">
            <v>31001</v>
          </cell>
          <cell r="B1160" t="str">
            <v>31/12/2013</v>
          </cell>
          <cell r="D1160">
            <v>255420</v>
          </cell>
          <cell r="E1160">
            <v>542000</v>
          </cell>
        </row>
        <row r="1161">
          <cell r="A1161">
            <v>31001</v>
          </cell>
          <cell r="B1161" t="str">
            <v>31/12/2013</v>
          </cell>
          <cell r="D1161">
            <v>255421</v>
          </cell>
          <cell r="E1161">
            <v>151000</v>
          </cell>
        </row>
        <row r="1162">
          <cell r="A1162">
            <v>31001</v>
          </cell>
          <cell r="B1162" t="str">
            <v>31/12/2013</v>
          </cell>
          <cell r="D1162">
            <v>255422</v>
          </cell>
          <cell r="E1162">
            <v>134000</v>
          </cell>
        </row>
        <row r="1163">
          <cell r="A1163">
            <v>31001</v>
          </cell>
          <cell r="B1163" t="str">
            <v>31/12/2013</v>
          </cell>
          <cell r="D1163">
            <v>255423</v>
          </cell>
          <cell r="E1163">
            <v>827000</v>
          </cell>
        </row>
        <row r="1164">
          <cell r="A1164">
            <v>31001</v>
          </cell>
          <cell r="B1164" t="str">
            <v>31/12/2013</v>
          </cell>
          <cell r="D1164">
            <v>255458</v>
          </cell>
          <cell r="E1164">
            <v>825000</v>
          </cell>
        </row>
        <row r="1165">
          <cell r="A1165">
            <v>31001</v>
          </cell>
          <cell r="B1165" t="str">
            <v>31/12/2013</v>
          </cell>
          <cell r="D1165">
            <v>255460</v>
          </cell>
          <cell r="E1165">
            <v>2000</v>
          </cell>
        </row>
        <row r="1166">
          <cell r="A1166">
            <v>31001</v>
          </cell>
          <cell r="B1166" t="str">
            <v>31/12/2013</v>
          </cell>
          <cell r="D1166">
            <v>255466</v>
          </cell>
          <cell r="E1166">
            <v>274000</v>
          </cell>
        </row>
        <row r="1167">
          <cell r="A1167">
            <v>31001</v>
          </cell>
          <cell r="B1167" t="str">
            <v>31/12/2013</v>
          </cell>
          <cell r="D1167">
            <v>255476</v>
          </cell>
          <cell r="E1167">
            <v>116000</v>
          </cell>
        </row>
        <row r="1168">
          <cell r="A1168">
            <v>31001</v>
          </cell>
          <cell r="B1168" t="str">
            <v>31/12/2013</v>
          </cell>
          <cell r="D1168">
            <v>255478</v>
          </cell>
          <cell r="E1168">
            <v>5000</v>
          </cell>
        </row>
        <row r="1169">
          <cell r="A1169">
            <v>31001</v>
          </cell>
          <cell r="B1169" t="str">
            <v>31/12/2013</v>
          </cell>
          <cell r="D1169">
            <v>255481</v>
          </cell>
          <cell r="E1169">
            <v>1442000</v>
          </cell>
        </row>
        <row r="1170">
          <cell r="A1170">
            <v>31001</v>
          </cell>
          <cell r="B1170" t="str">
            <v>31/12/2013</v>
          </cell>
          <cell r="D1170">
            <v>255482</v>
          </cell>
          <cell r="E1170">
            <v>964000</v>
          </cell>
        </row>
        <row r="1171">
          <cell r="A1171">
            <v>31001</v>
          </cell>
          <cell r="B1171" t="str">
            <v>31/12/2013</v>
          </cell>
          <cell r="D1171">
            <v>255484</v>
          </cell>
          <cell r="E1171">
            <v>281000</v>
          </cell>
        </row>
        <row r="1172">
          <cell r="A1172">
            <v>31001</v>
          </cell>
          <cell r="B1172" t="str">
            <v>31/12/2013</v>
          </cell>
          <cell r="D1172">
            <v>255518</v>
          </cell>
          <cell r="E1172">
            <v>28000</v>
          </cell>
        </row>
        <row r="1173">
          <cell r="A1173">
            <v>31001</v>
          </cell>
          <cell r="B1173" t="str">
            <v>31/12/2013</v>
          </cell>
          <cell r="D1173">
            <v>255530</v>
          </cell>
          <cell r="E1173">
            <v>28000</v>
          </cell>
        </row>
        <row r="1174">
          <cell r="A1174">
            <v>31001</v>
          </cell>
          <cell r="B1174" t="str">
            <v>31/12/2013</v>
          </cell>
          <cell r="D1174">
            <v>255635</v>
          </cell>
          <cell r="E1174">
            <v>209000</v>
          </cell>
        </row>
        <row r="1175">
          <cell r="A1175">
            <v>31001</v>
          </cell>
          <cell r="B1175" t="str">
            <v>31/12/2013</v>
          </cell>
          <cell r="D1175">
            <v>255715</v>
          </cell>
          <cell r="E1175">
            <v>7000</v>
          </cell>
        </row>
        <row r="1176">
          <cell r="A1176">
            <v>31001</v>
          </cell>
          <cell r="B1176" t="str">
            <v>31/12/2013</v>
          </cell>
          <cell r="D1176">
            <v>255951</v>
          </cell>
          <cell r="E1176">
            <v>245000</v>
          </cell>
        </row>
        <row r="1177">
          <cell r="A1177">
            <v>31001</v>
          </cell>
          <cell r="B1177" t="str">
            <v>31/12/2013</v>
          </cell>
          <cell r="D1177">
            <v>255955</v>
          </cell>
          <cell r="E1177">
            <v>299000</v>
          </cell>
        </row>
        <row r="1178">
          <cell r="A1178">
            <v>31001</v>
          </cell>
          <cell r="B1178" t="str">
            <v>31/12/2013</v>
          </cell>
          <cell r="D1178">
            <v>257863</v>
          </cell>
          <cell r="E1178">
            <v>1012000</v>
          </cell>
        </row>
        <row r="1179">
          <cell r="A1179">
            <v>31001</v>
          </cell>
          <cell r="B1179" t="str">
            <v>31/12/2013</v>
          </cell>
          <cell r="D1179">
            <v>257864</v>
          </cell>
          <cell r="E1179">
            <v>609000</v>
          </cell>
        </row>
        <row r="1180">
          <cell r="A1180">
            <v>31001</v>
          </cell>
          <cell r="B1180" t="str">
            <v>31/12/2013</v>
          </cell>
          <cell r="D1180">
            <v>257865</v>
          </cell>
          <cell r="E1180">
            <v>854000</v>
          </cell>
        </row>
        <row r="1181">
          <cell r="A1181">
            <v>31001</v>
          </cell>
          <cell r="B1181" t="str">
            <v>31/12/2013</v>
          </cell>
          <cell r="D1181">
            <v>257866</v>
          </cell>
          <cell r="E1181">
            <v>2475000</v>
          </cell>
        </row>
        <row r="1182">
          <cell r="A1182">
            <v>31001</v>
          </cell>
          <cell r="B1182" t="str">
            <v>31/12/2013</v>
          </cell>
          <cell r="D1182">
            <v>220557</v>
          </cell>
          <cell r="E1182">
            <v>69533000</v>
          </cell>
        </row>
        <row r="1183">
          <cell r="A1183">
            <v>31001</v>
          </cell>
          <cell r="B1183" t="str">
            <v>31/12/2013</v>
          </cell>
          <cell r="D1183">
            <v>220558</v>
          </cell>
          <cell r="E1183">
            <v>827000</v>
          </cell>
        </row>
        <row r="1184">
          <cell r="A1184">
            <v>31001</v>
          </cell>
          <cell r="B1184" t="str">
            <v>31/12/2013</v>
          </cell>
          <cell r="D1184">
            <v>220693</v>
          </cell>
          <cell r="E1184">
            <v>17334000</v>
          </cell>
        </row>
        <row r="1185">
          <cell r="A1185">
            <v>31001</v>
          </cell>
          <cell r="B1185" t="str">
            <v>31/12/2013</v>
          </cell>
          <cell r="D1185">
            <v>220696</v>
          </cell>
          <cell r="E1185">
            <v>91000</v>
          </cell>
        </row>
        <row r="1186">
          <cell r="A1186">
            <v>31001</v>
          </cell>
          <cell r="B1186" t="str">
            <v>31/12/2013</v>
          </cell>
          <cell r="D1186">
            <v>236578</v>
          </cell>
          <cell r="E1186">
            <v>69533000</v>
          </cell>
        </row>
        <row r="1187">
          <cell r="A1187">
            <v>31001</v>
          </cell>
          <cell r="B1187" t="str">
            <v>31/12/2013</v>
          </cell>
          <cell r="D1187">
            <v>245204</v>
          </cell>
          <cell r="E1187">
            <v>37071000</v>
          </cell>
        </row>
        <row r="1188">
          <cell r="A1188">
            <v>31001</v>
          </cell>
          <cell r="B1188" t="str">
            <v>31/12/2013</v>
          </cell>
          <cell r="D1188">
            <v>245206</v>
          </cell>
          <cell r="E1188">
            <v>15128000</v>
          </cell>
        </row>
        <row r="1189">
          <cell r="A1189">
            <v>31001</v>
          </cell>
          <cell r="B1189" t="str">
            <v>31/12/2013</v>
          </cell>
          <cell r="D1189">
            <v>245225</v>
          </cell>
          <cell r="E1189">
            <v>91000</v>
          </cell>
        </row>
        <row r="1190">
          <cell r="A1190">
            <v>31001</v>
          </cell>
          <cell r="B1190" t="str">
            <v>31/12/2013</v>
          </cell>
          <cell r="D1190">
            <v>245240</v>
          </cell>
          <cell r="E1190">
            <v>542000</v>
          </cell>
        </row>
        <row r="1191">
          <cell r="A1191">
            <v>31001</v>
          </cell>
          <cell r="B1191" t="str">
            <v>31/12/2013</v>
          </cell>
          <cell r="D1191">
            <v>245241</v>
          </cell>
          <cell r="E1191">
            <v>151000</v>
          </cell>
        </row>
        <row r="1192">
          <cell r="A1192">
            <v>31001</v>
          </cell>
          <cell r="B1192" t="str">
            <v>31/12/2013</v>
          </cell>
          <cell r="D1192">
            <v>245242</v>
          </cell>
          <cell r="E1192">
            <v>134000</v>
          </cell>
        </row>
        <row r="1193">
          <cell r="A1193">
            <v>31001</v>
          </cell>
          <cell r="B1193" t="str">
            <v>31/12/2013</v>
          </cell>
          <cell r="D1193">
            <v>245272</v>
          </cell>
          <cell r="E1193">
            <v>825000</v>
          </cell>
        </row>
        <row r="1194">
          <cell r="A1194">
            <v>31001</v>
          </cell>
          <cell r="B1194" t="str">
            <v>31/12/2013</v>
          </cell>
          <cell r="D1194">
            <v>245274</v>
          </cell>
          <cell r="E1194">
            <v>2000</v>
          </cell>
        </row>
        <row r="1195">
          <cell r="A1195">
            <v>31001</v>
          </cell>
          <cell r="B1195" t="str">
            <v>31/12/2013</v>
          </cell>
          <cell r="D1195">
            <v>245280</v>
          </cell>
          <cell r="E1195">
            <v>274000</v>
          </cell>
        </row>
        <row r="1196">
          <cell r="A1196">
            <v>31001</v>
          </cell>
          <cell r="B1196" t="str">
            <v>31/12/2013</v>
          </cell>
          <cell r="D1196">
            <v>245290</v>
          </cell>
          <cell r="E1196">
            <v>116000</v>
          </cell>
        </row>
        <row r="1197">
          <cell r="A1197">
            <v>31001</v>
          </cell>
          <cell r="B1197" t="str">
            <v>31/12/2013</v>
          </cell>
          <cell r="D1197">
            <v>245292</v>
          </cell>
          <cell r="E1197">
            <v>5000</v>
          </cell>
        </row>
        <row r="1198">
          <cell r="A1198">
            <v>31001</v>
          </cell>
          <cell r="B1198" t="str">
            <v>31/12/2013</v>
          </cell>
          <cell r="D1198">
            <v>245295</v>
          </cell>
          <cell r="E1198">
            <v>1442000</v>
          </cell>
        </row>
        <row r="1199">
          <cell r="A1199">
            <v>31001</v>
          </cell>
          <cell r="B1199" t="str">
            <v>31/12/2013</v>
          </cell>
          <cell r="D1199">
            <v>245296</v>
          </cell>
          <cell r="E1199">
            <v>964000</v>
          </cell>
        </row>
        <row r="1200">
          <cell r="A1200">
            <v>31001</v>
          </cell>
          <cell r="B1200" t="str">
            <v>31/12/2013</v>
          </cell>
          <cell r="D1200">
            <v>245298</v>
          </cell>
          <cell r="E1200">
            <v>281000</v>
          </cell>
        </row>
        <row r="1201">
          <cell r="A1201">
            <v>31001</v>
          </cell>
          <cell r="B1201" t="str">
            <v>31/12/2013</v>
          </cell>
          <cell r="D1201">
            <v>245332</v>
          </cell>
          <cell r="E1201">
            <v>28000</v>
          </cell>
        </row>
        <row r="1202">
          <cell r="A1202">
            <v>31001</v>
          </cell>
          <cell r="B1202" t="str">
            <v>31/12/2013</v>
          </cell>
          <cell r="D1202">
            <v>245344</v>
          </cell>
          <cell r="E1202">
            <v>28000</v>
          </cell>
        </row>
        <row r="1203">
          <cell r="A1203">
            <v>31001</v>
          </cell>
          <cell r="B1203" t="str">
            <v>31/12/2013</v>
          </cell>
          <cell r="D1203">
            <v>245432</v>
          </cell>
          <cell r="E1203">
            <v>209000</v>
          </cell>
        </row>
        <row r="1204">
          <cell r="A1204">
            <v>31001</v>
          </cell>
          <cell r="B1204" t="str">
            <v>31/12/2013</v>
          </cell>
          <cell r="D1204">
            <v>245472</v>
          </cell>
          <cell r="E1204">
            <v>7000</v>
          </cell>
        </row>
        <row r="1205">
          <cell r="A1205">
            <v>31001</v>
          </cell>
          <cell r="B1205" t="str">
            <v>31/12/2013</v>
          </cell>
          <cell r="D1205">
            <v>245550</v>
          </cell>
          <cell r="E1205">
            <v>245000</v>
          </cell>
        </row>
        <row r="1206">
          <cell r="A1206">
            <v>31001</v>
          </cell>
          <cell r="B1206" t="str">
            <v>31/12/2013</v>
          </cell>
          <cell r="D1206">
            <v>245554</v>
          </cell>
          <cell r="E1206">
            <v>299000</v>
          </cell>
        </row>
        <row r="1207">
          <cell r="A1207">
            <v>31001</v>
          </cell>
          <cell r="B1207" t="str">
            <v>31/12/2013</v>
          </cell>
          <cell r="D1207">
            <v>245919</v>
          </cell>
          <cell r="E1207">
            <v>1012000</v>
          </cell>
        </row>
        <row r="1208">
          <cell r="A1208">
            <v>31001</v>
          </cell>
          <cell r="B1208" t="str">
            <v>31/12/2013</v>
          </cell>
          <cell r="D1208">
            <v>245920</v>
          </cell>
          <cell r="E1208">
            <v>609000</v>
          </cell>
        </row>
        <row r="1209">
          <cell r="A1209">
            <v>31001</v>
          </cell>
          <cell r="B1209" t="str">
            <v>31/12/2013</v>
          </cell>
          <cell r="D1209">
            <v>245921</v>
          </cell>
          <cell r="E1209">
            <v>854000</v>
          </cell>
        </row>
        <row r="1210">
          <cell r="A1210">
            <v>31001</v>
          </cell>
          <cell r="B1210" t="str">
            <v>31/12/2013</v>
          </cell>
          <cell r="D1210">
            <v>245922</v>
          </cell>
          <cell r="E1210">
            <v>2475000</v>
          </cell>
        </row>
        <row r="1211">
          <cell r="A1211">
            <v>31001</v>
          </cell>
          <cell r="B1211" t="str">
            <v>31/12/2013</v>
          </cell>
          <cell r="D1211">
            <v>245138</v>
          </cell>
          <cell r="E1211">
            <v>43000</v>
          </cell>
        </row>
        <row r="1212">
          <cell r="A1212">
            <v>31001</v>
          </cell>
          <cell r="B1212" t="str">
            <v>31/12/2013</v>
          </cell>
          <cell r="D1212">
            <v>245139</v>
          </cell>
          <cell r="E1212">
            <v>33000</v>
          </cell>
        </row>
        <row r="1213">
          <cell r="A1213">
            <v>31001</v>
          </cell>
          <cell r="B1213" t="str">
            <v>31/12/2013</v>
          </cell>
          <cell r="D1213">
            <v>245140</v>
          </cell>
          <cell r="E1213">
            <v>21000</v>
          </cell>
        </row>
        <row r="1214">
          <cell r="A1214">
            <v>31001</v>
          </cell>
          <cell r="B1214" t="str">
            <v>31/12/2013</v>
          </cell>
          <cell r="D1214">
            <v>245156</v>
          </cell>
          <cell r="E1214">
            <v>-54000</v>
          </cell>
        </row>
        <row r="1215">
          <cell r="A1215">
            <v>31001</v>
          </cell>
          <cell r="B1215" t="str">
            <v>31/12/2013</v>
          </cell>
          <cell r="D1215">
            <v>245157</v>
          </cell>
          <cell r="E1215">
            <v>-8000</v>
          </cell>
        </row>
        <row r="1216">
          <cell r="A1216">
            <v>31001</v>
          </cell>
          <cell r="B1216" t="str">
            <v>31/12/2013</v>
          </cell>
          <cell r="D1216">
            <v>245158</v>
          </cell>
          <cell r="E1216">
            <v>-31000</v>
          </cell>
        </row>
        <row r="1217">
          <cell r="A1217">
            <v>31001</v>
          </cell>
          <cell r="B1217" t="str">
            <v>31/12/2013</v>
          </cell>
          <cell r="D1217">
            <v>261062</v>
          </cell>
          <cell r="E1217">
            <v>76000</v>
          </cell>
        </row>
        <row r="1218">
          <cell r="A1218">
            <v>31001</v>
          </cell>
          <cell r="B1218" t="str">
            <v>31/12/2013</v>
          </cell>
          <cell r="D1218">
            <v>261114</v>
          </cell>
          <cell r="E1218">
            <v>24000</v>
          </cell>
        </row>
        <row r="1219">
          <cell r="A1219">
            <v>31001</v>
          </cell>
          <cell r="B1219" t="str">
            <v>31/12/2014</v>
          </cell>
          <cell r="D1219">
            <v>255348</v>
          </cell>
          <cell r="E1219">
            <v>35863000</v>
          </cell>
        </row>
        <row r="1220">
          <cell r="A1220">
            <v>31001</v>
          </cell>
          <cell r="B1220" t="str">
            <v>31/12/2014</v>
          </cell>
          <cell r="D1220">
            <v>255349</v>
          </cell>
          <cell r="E1220">
            <v>18252000</v>
          </cell>
        </row>
        <row r="1221">
          <cell r="A1221">
            <v>31001</v>
          </cell>
          <cell r="B1221" t="str">
            <v>31/12/2014</v>
          </cell>
          <cell r="D1221">
            <v>255350</v>
          </cell>
          <cell r="E1221">
            <v>15692000</v>
          </cell>
        </row>
        <row r="1222">
          <cell r="A1222">
            <v>31001</v>
          </cell>
          <cell r="B1222" t="str">
            <v>31/12/2014</v>
          </cell>
          <cell r="D1222">
            <v>255351</v>
          </cell>
          <cell r="E1222">
            <v>69807000</v>
          </cell>
        </row>
        <row r="1223">
          <cell r="A1223">
            <v>31001</v>
          </cell>
          <cell r="B1223" t="str">
            <v>31/12/2014</v>
          </cell>
          <cell r="D1223">
            <v>255385</v>
          </cell>
          <cell r="E1223">
            <v>69000</v>
          </cell>
        </row>
        <row r="1224">
          <cell r="A1224">
            <v>31001</v>
          </cell>
          <cell r="B1224" t="str">
            <v>31/12/2014</v>
          </cell>
          <cell r="D1224">
            <v>255389</v>
          </cell>
          <cell r="E1224">
            <v>69000</v>
          </cell>
        </row>
        <row r="1225">
          <cell r="A1225">
            <v>31001</v>
          </cell>
          <cell r="B1225" t="str">
            <v>31/12/2014</v>
          </cell>
          <cell r="D1225">
            <v>255420</v>
          </cell>
          <cell r="E1225">
            <v>534000</v>
          </cell>
        </row>
        <row r="1226">
          <cell r="A1226">
            <v>31001</v>
          </cell>
          <cell r="B1226" t="str">
            <v>31/12/2014</v>
          </cell>
          <cell r="D1226">
            <v>255421</v>
          </cell>
          <cell r="E1226">
            <v>132000</v>
          </cell>
        </row>
        <row r="1227">
          <cell r="A1227">
            <v>31001</v>
          </cell>
          <cell r="B1227" t="str">
            <v>31/12/2014</v>
          </cell>
          <cell r="D1227">
            <v>255422</v>
          </cell>
          <cell r="E1227">
            <v>210000</v>
          </cell>
        </row>
        <row r="1228">
          <cell r="A1228">
            <v>31001</v>
          </cell>
          <cell r="B1228" t="str">
            <v>31/12/2014</v>
          </cell>
          <cell r="D1228">
            <v>255423</v>
          </cell>
          <cell r="E1228">
            <v>876000</v>
          </cell>
        </row>
        <row r="1229">
          <cell r="A1229">
            <v>31001</v>
          </cell>
          <cell r="B1229" t="str">
            <v>31/12/2014</v>
          </cell>
          <cell r="D1229">
            <v>255458</v>
          </cell>
          <cell r="E1229">
            <v>627000</v>
          </cell>
        </row>
        <row r="1230">
          <cell r="A1230">
            <v>31001</v>
          </cell>
          <cell r="B1230" t="str">
            <v>31/12/2014</v>
          </cell>
          <cell r="D1230">
            <v>255460</v>
          </cell>
          <cell r="E1230">
            <v>5000</v>
          </cell>
        </row>
        <row r="1231">
          <cell r="A1231">
            <v>31001</v>
          </cell>
          <cell r="B1231" t="str">
            <v>31/12/2014</v>
          </cell>
          <cell r="D1231">
            <v>255466</v>
          </cell>
          <cell r="E1231">
            <v>234000</v>
          </cell>
        </row>
        <row r="1232">
          <cell r="A1232">
            <v>31001</v>
          </cell>
          <cell r="B1232" t="str">
            <v>31/12/2014</v>
          </cell>
          <cell r="D1232">
            <v>255476</v>
          </cell>
          <cell r="E1232">
            <v>113000</v>
          </cell>
        </row>
        <row r="1233">
          <cell r="A1233">
            <v>31001</v>
          </cell>
          <cell r="B1233" t="str">
            <v>31/12/2014</v>
          </cell>
          <cell r="D1233">
            <v>255478</v>
          </cell>
          <cell r="E1233">
            <v>9000</v>
          </cell>
        </row>
        <row r="1234">
          <cell r="A1234">
            <v>31001</v>
          </cell>
          <cell r="B1234" t="str">
            <v>31/12/2014</v>
          </cell>
          <cell r="D1234">
            <v>255481</v>
          </cell>
          <cell r="E1234">
            <v>1607000</v>
          </cell>
        </row>
        <row r="1235">
          <cell r="A1235">
            <v>31001</v>
          </cell>
          <cell r="B1235" t="str">
            <v>31/12/2014</v>
          </cell>
          <cell r="D1235">
            <v>255482</v>
          </cell>
          <cell r="E1235">
            <v>757000</v>
          </cell>
        </row>
        <row r="1236">
          <cell r="A1236">
            <v>31001</v>
          </cell>
          <cell r="B1236" t="str">
            <v>31/12/2014</v>
          </cell>
          <cell r="D1236">
            <v>255484</v>
          </cell>
          <cell r="E1236">
            <v>248000</v>
          </cell>
        </row>
        <row r="1237">
          <cell r="A1237">
            <v>31001</v>
          </cell>
          <cell r="B1237" t="str">
            <v>31/12/2014</v>
          </cell>
          <cell r="D1237">
            <v>255518</v>
          </cell>
          <cell r="E1237">
            <v>42000</v>
          </cell>
        </row>
        <row r="1238">
          <cell r="A1238">
            <v>31001</v>
          </cell>
          <cell r="B1238" t="str">
            <v>31/12/2014</v>
          </cell>
          <cell r="D1238">
            <v>255530</v>
          </cell>
          <cell r="E1238">
            <v>42000</v>
          </cell>
        </row>
        <row r="1239">
          <cell r="A1239">
            <v>31001</v>
          </cell>
          <cell r="B1239" t="str">
            <v>31/12/2014</v>
          </cell>
          <cell r="D1239">
            <v>255635</v>
          </cell>
          <cell r="E1239">
            <v>221000</v>
          </cell>
        </row>
        <row r="1240">
          <cell r="A1240">
            <v>31001</v>
          </cell>
          <cell r="B1240" t="str">
            <v>31/12/2014</v>
          </cell>
          <cell r="D1240">
            <v>255715</v>
          </cell>
          <cell r="E1240">
            <v>12000</v>
          </cell>
        </row>
        <row r="1241">
          <cell r="A1241">
            <v>31001</v>
          </cell>
          <cell r="B1241" t="str">
            <v>31/12/2014</v>
          </cell>
          <cell r="D1241">
            <v>255951</v>
          </cell>
          <cell r="E1241">
            <v>203000</v>
          </cell>
        </row>
        <row r="1242">
          <cell r="A1242">
            <v>31001</v>
          </cell>
          <cell r="B1242" t="str">
            <v>31/12/2014</v>
          </cell>
          <cell r="D1242">
            <v>255955</v>
          </cell>
          <cell r="E1242">
            <v>237000</v>
          </cell>
        </row>
        <row r="1243">
          <cell r="A1243">
            <v>31001</v>
          </cell>
          <cell r="B1243" t="str">
            <v>31/12/2014</v>
          </cell>
          <cell r="D1243">
            <v>255991</v>
          </cell>
          <cell r="E1243">
            <v>10000</v>
          </cell>
        </row>
        <row r="1244">
          <cell r="A1244">
            <v>31001</v>
          </cell>
          <cell r="B1244" t="str">
            <v>31/12/2014</v>
          </cell>
          <cell r="D1244">
            <v>255995</v>
          </cell>
          <cell r="E1244">
            <v>10000</v>
          </cell>
        </row>
        <row r="1245">
          <cell r="A1245">
            <v>31001</v>
          </cell>
          <cell r="B1245" t="str">
            <v>31/12/2014</v>
          </cell>
          <cell r="D1245">
            <v>257863</v>
          </cell>
          <cell r="E1245">
            <v>806000</v>
          </cell>
        </row>
        <row r="1246">
          <cell r="A1246">
            <v>31001</v>
          </cell>
          <cell r="B1246" t="str">
            <v>31/12/2014</v>
          </cell>
          <cell r="D1246">
            <v>257864</v>
          </cell>
          <cell r="E1246">
            <v>484000</v>
          </cell>
        </row>
        <row r="1247">
          <cell r="A1247">
            <v>31001</v>
          </cell>
          <cell r="B1247" t="str">
            <v>31/12/2014</v>
          </cell>
          <cell r="D1247">
            <v>257865</v>
          </cell>
          <cell r="E1247">
            <v>1136000</v>
          </cell>
        </row>
        <row r="1248">
          <cell r="A1248">
            <v>31001</v>
          </cell>
          <cell r="B1248" t="str">
            <v>31/12/2014</v>
          </cell>
          <cell r="D1248">
            <v>257866</v>
          </cell>
          <cell r="E1248">
            <v>2426000</v>
          </cell>
        </row>
        <row r="1249">
          <cell r="A1249">
            <v>31001</v>
          </cell>
          <cell r="B1249" t="str">
            <v>31/12/2014</v>
          </cell>
          <cell r="D1249">
            <v>220557</v>
          </cell>
          <cell r="E1249">
            <v>69807000</v>
          </cell>
        </row>
        <row r="1250">
          <cell r="A1250">
            <v>31001</v>
          </cell>
          <cell r="B1250" t="str">
            <v>31/12/2014</v>
          </cell>
          <cell r="D1250">
            <v>220558</v>
          </cell>
          <cell r="E1250">
            <v>876000</v>
          </cell>
        </row>
        <row r="1251">
          <cell r="A1251">
            <v>31001</v>
          </cell>
          <cell r="B1251" t="str">
            <v>31/12/2014</v>
          </cell>
          <cell r="D1251">
            <v>220693</v>
          </cell>
          <cell r="E1251">
            <v>18252000</v>
          </cell>
        </row>
        <row r="1252">
          <cell r="A1252">
            <v>31001</v>
          </cell>
          <cell r="B1252" t="str">
            <v>31/12/2014</v>
          </cell>
          <cell r="D1252">
            <v>220696</v>
          </cell>
          <cell r="E1252">
            <v>132000</v>
          </cell>
        </row>
        <row r="1253">
          <cell r="A1253">
            <v>31001</v>
          </cell>
          <cell r="B1253" t="str">
            <v>31/12/2014</v>
          </cell>
          <cell r="D1253">
            <v>236578</v>
          </cell>
          <cell r="E1253">
            <v>69807000</v>
          </cell>
        </row>
        <row r="1254">
          <cell r="A1254">
            <v>31001</v>
          </cell>
          <cell r="B1254" t="str">
            <v>31/12/2014</v>
          </cell>
          <cell r="D1254">
            <v>245138</v>
          </cell>
          <cell r="E1254">
            <v>-16000</v>
          </cell>
        </row>
        <row r="1255">
          <cell r="A1255">
            <v>31001</v>
          </cell>
          <cell r="B1255" t="str">
            <v>31/12/2014</v>
          </cell>
          <cell r="D1255">
            <v>245139</v>
          </cell>
          <cell r="E1255">
            <v>-4000</v>
          </cell>
        </row>
        <row r="1256">
          <cell r="A1256">
            <v>31001</v>
          </cell>
          <cell r="B1256" t="str">
            <v>31/12/2014</v>
          </cell>
          <cell r="D1256">
            <v>245140</v>
          </cell>
          <cell r="E1256">
            <v>109000</v>
          </cell>
        </row>
        <row r="1257">
          <cell r="A1257">
            <v>31001</v>
          </cell>
          <cell r="B1257" t="str">
            <v>31/12/2014</v>
          </cell>
          <cell r="D1257">
            <v>245156</v>
          </cell>
          <cell r="E1257">
            <v>8000</v>
          </cell>
        </row>
        <row r="1258">
          <cell r="A1258">
            <v>31001</v>
          </cell>
          <cell r="B1258" t="str">
            <v>31/12/2014</v>
          </cell>
          <cell r="D1258">
            <v>245157</v>
          </cell>
          <cell r="E1258">
            <v>-15000</v>
          </cell>
        </row>
        <row r="1259">
          <cell r="A1259">
            <v>31001</v>
          </cell>
          <cell r="B1259" t="str">
            <v>31/12/2014</v>
          </cell>
          <cell r="D1259">
            <v>245158</v>
          </cell>
          <cell r="E1259">
            <v>-29000</v>
          </cell>
        </row>
        <row r="1260">
          <cell r="A1260">
            <v>31001</v>
          </cell>
          <cell r="B1260" t="str">
            <v>31/12/2014</v>
          </cell>
          <cell r="D1260">
            <v>245204</v>
          </cell>
          <cell r="E1260">
            <v>35863000</v>
          </cell>
        </row>
        <row r="1261">
          <cell r="A1261">
            <v>31001</v>
          </cell>
          <cell r="B1261" t="str">
            <v>31/12/2014</v>
          </cell>
          <cell r="D1261">
            <v>245206</v>
          </cell>
          <cell r="E1261">
            <v>15692000</v>
          </cell>
        </row>
        <row r="1262">
          <cell r="A1262">
            <v>31001</v>
          </cell>
          <cell r="B1262" t="str">
            <v>31/12/2014</v>
          </cell>
          <cell r="D1262">
            <v>245225</v>
          </cell>
          <cell r="E1262">
            <v>133000</v>
          </cell>
        </row>
        <row r="1263">
          <cell r="A1263">
            <v>31001</v>
          </cell>
          <cell r="B1263" t="str">
            <v>31/12/2014</v>
          </cell>
          <cell r="D1263">
            <v>245240</v>
          </cell>
          <cell r="E1263">
            <v>534000</v>
          </cell>
        </row>
        <row r="1264">
          <cell r="A1264">
            <v>31001</v>
          </cell>
          <cell r="B1264" t="str">
            <v>31/12/2014</v>
          </cell>
          <cell r="D1264">
            <v>245241</v>
          </cell>
          <cell r="E1264">
            <v>132000</v>
          </cell>
        </row>
        <row r="1265">
          <cell r="A1265">
            <v>31001</v>
          </cell>
          <cell r="B1265" t="str">
            <v>31/12/2014</v>
          </cell>
          <cell r="D1265">
            <v>245242</v>
          </cell>
          <cell r="E1265">
            <v>210000</v>
          </cell>
        </row>
        <row r="1266">
          <cell r="A1266">
            <v>31001</v>
          </cell>
          <cell r="B1266" t="str">
            <v>31/12/2014</v>
          </cell>
          <cell r="D1266">
            <v>245272</v>
          </cell>
          <cell r="E1266">
            <v>627000</v>
          </cell>
        </row>
        <row r="1267">
          <cell r="A1267">
            <v>31001</v>
          </cell>
          <cell r="B1267" t="str">
            <v>31/12/2014</v>
          </cell>
          <cell r="D1267">
            <v>245274</v>
          </cell>
          <cell r="E1267">
            <v>5000</v>
          </cell>
        </row>
        <row r="1268">
          <cell r="A1268">
            <v>31001</v>
          </cell>
          <cell r="B1268" t="str">
            <v>31/12/2014</v>
          </cell>
          <cell r="D1268">
            <v>245280</v>
          </cell>
          <cell r="E1268">
            <v>234000</v>
          </cell>
        </row>
        <row r="1269">
          <cell r="A1269">
            <v>31001</v>
          </cell>
          <cell r="B1269" t="str">
            <v>31/12/2014</v>
          </cell>
          <cell r="D1269">
            <v>245290</v>
          </cell>
          <cell r="E1269">
            <v>113000</v>
          </cell>
        </row>
        <row r="1270">
          <cell r="A1270">
            <v>31001</v>
          </cell>
          <cell r="B1270" t="str">
            <v>31/12/2014</v>
          </cell>
          <cell r="D1270">
            <v>245292</v>
          </cell>
          <cell r="E1270">
            <v>9000</v>
          </cell>
        </row>
        <row r="1271">
          <cell r="A1271">
            <v>31001</v>
          </cell>
          <cell r="B1271" t="str">
            <v>31/12/2014</v>
          </cell>
          <cell r="D1271">
            <v>245295</v>
          </cell>
          <cell r="E1271">
            <v>1607000</v>
          </cell>
        </row>
        <row r="1272">
          <cell r="A1272">
            <v>31001</v>
          </cell>
          <cell r="B1272" t="str">
            <v>31/12/2014</v>
          </cell>
          <cell r="D1272">
            <v>245296</v>
          </cell>
          <cell r="E1272">
            <v>757000</v>
          </cell>
        </row>
        <row r="1273">
          <cell r="A1273">
            <v>31001</v>
          </cell>
          <cell r="B1273" t="str">
            <v>31/12/2014</v>
          </cell>
          <cell r="D1273">
            <v>245298</v>
          </cell>
          <cell r="E1273">
            <v>248000</v>
          </cell>
        </row>
        <row r="1274">
          <cell r="A1274">
            <v>31001</v>
          </cell>
          <cell r="B1274" t="str">
            <v>31/12/2014</v>
          </cell>
          <cell r="D1274">
            <v>245332</v>
          </cell>
          <cell r="E1274">
            <v>42000</v>
          </cell>
        </row>
        <row r="1275">
          <cell r="A1275">
            <v>31001</v>
          </cell>
          <cell r="B1275" t="str">
            <v>31/12/2014</v>
          </cell>
          <cell r="D1275">
            <v>245344</v>
          </cell>
          <cell r="E1275">
            <v>42000</v>
          </cell>
        </row>
        <row r="1276">
          <cell r="A1276">
            <v>31001</v>
          </cell>
          <cell r="B1276" t="str">
            <v>31/12/2014</v>
          </cell>
          <cell r="D1276">
            <v>245432</v>
          </cell>
          <cell r="E1276">
            <v>221000</v>
          </cell>
        </row>
        <row r="1277">
          <cell r="A1277">
            <v>31001</v>
          </cell>
          <cell r="B1277" t="str">
            <v>31/12/2014</v>
          </cell>
          <cell r="D1277">
            <v>245472</v>
          </cell>
          <cell r="E1277">
            <v>12000</v>
          </cell>
        </row>
        <row r="1278">
          <cell r="A1278">
            <v>31001</v>
          </cell>
          <cell r="B1278" t="str">
            <v>31/12/2014</v>
          </cell>
          <cell r="D1278">
            <v>245550</v>
          </cell>
          <cell r="E1278">
            <v>203000</v>
          </cell>
        </row>
        <row r="1279">
          <cell r="A1279">
            <v>31001</v>
          </cell>
          <cell r="B1279" t="str">
            <v>31/12/2014</v>
          </cell>
          <cell r="D1279">
            <v>245554</v>
          </cell>
          <cell r="E1279">
            <v>237000</v>
          </cell>
        </row>
        <row r="1280">
          <cell r="A1280">
            <v>31001</v>
          </cell>
          <cell r="B1280" t="str">
            <v>31/12/2014</v>
          </cell>
          <cell r="D1280">
            <v>245590</v>
          </cell>
          <cell r="E1280">
            <v>10000</v>
          </cell>
        </row>
        <row r="1281">
          <cell r="A1281">
            <v>31001</v>
          </cell>
          <cell r="B1281" t="str">
            <v>31/12/2014</v>
          </cell>
          <cell r="D1281">
            <v>245594</v>
          </cell>
          <cell r="E1281">
            <v>10000</v>
          </cell>
        </row>
        <row r="1282">
          <cell r="A1282">
            <v>31001</v>
          </cell>
          <cell r="B1282" t="str">
            <v>31/12/2014</v>
          </cell>
          <cell r="D1282">
            <v>245919</v>
          </cell>
          <cell r="E1282">
            <v>806000</v>
          </cell>
        </row>
        <row r="1283">
          <cell r="A1283">
            <v>31001</v>
          </cell>
          <cell r="B1283" t="str">
            <v>31/12/2014</v>
          </cell>
          <cell r="D1283">
            <v>245920</v>
          </cell>
          <cell r="E1283">
            <v>484000</v>
          </cell>
        </row>
        <row r="1284">
          <cell r="A1284">
            <v>31001</v>
          </cell>
          <cell r="B1284" t="str">
            <v>31/12/2014</v>
          </cell>
          <cell r="D1284">
            <v>245921</v>
          </cell>
          <cell r="E1284">
            <v>1136000</v>
          </cell>
        </row>
        <row r="1285">
          <cell r="A1285">
            <v>31001</v>
          </cell>
          <cell r="B1285" t="str">
            <v>31/12/2014</v>
          </cell>
          <cell r="D1285">
            <v>245922</v>
          </cell>
          <cell r="E1285">
            <v>2426000</v>
          </cell>
        </row>
        <row r="1286">
          <cell r="A1286">
            <v>31001</v>
          </cell>
          <cell r="B1286" t="str">
            <v>31/12/2014</v>
          </cell>
          <cell r="D1286">
            <v>261062</v>
          </cell>
          <cell r="E1286">
            <v>180000</v>
          </cell>
        </row>
        <row r="1287">
          <cell r="A1287">
            <v>31001</v>
          </cell>
          <cell r="B1287" t="str">
            <v>31/12/2014</v>
          </cell>
          <cell r="D1287">
            <v>261086</v>
          </cell>
          <cell r="E1287">
            <v>10000</v>
          </cell>
        </row>
        <row r="1288">
          <cell r="A1288">
            <v>31001</v>
          </cell>
          <cell r="B1288" t="str">
            <v>31/12/2014</v>
          </cell>
          <cell r="D1288">
            <v>261114</v>
          </cell>
          <cell r="E1288">
            <v>28000</v>
          </cell>
        </row>
        <row r="1289">
          <cell r="A1289">
            <v>31001</v>
          </cell>
          <cell r="B1289" t="str">
            <v>31/12/2015</v>
          </cell>
          <cell r="D1289">
            <v>220557</v>
          </cell>
          <cell r="E1289">
            <v>73379000</v>
          </cell>
        </row>
        <row r="1290">
          <cell r="A1290">
            <v>31001</v>
          </cell>
          <cell r="B1290" t="str">
            <v>31/12/2015</v>
          </cell>
          <cell r="D1290">
            <v>220558</v>
          </cell>
          <cell r="E1290">
            <v>824000</v>
          </cell>
        </row>
        <row r="1291">
          <cell r="A1291">
            <v>31001</v>
          </cell>
          <cell r="B1291" t="str">
            <v>31/12/2015</v>
          </cell>
          <cell r="D1291">
            <v>220693</v>
          </cell>
          <cell r="E1291">
            <v>20032000</v>
          </cell>
        </row>
        <row r="1292">
          <cell r="A1292">
            <v>31001</v>
          </cell>
          <cell r="B1292" t="str">
            <v>31/12/2015</v>
          </cell>
          <cell r="D1292">
            <v>220696</v>
          </cell>
          <cell r="E1292">
            <v>119000</v>
          </cell>
        </row>
        <row r="1293">
          <cell r="A1293">
            <v>31001</v>
          </cell>
          <cell r="B1293" t="str">
            <v>31/12/2015</v>
          </cell>
          <cell r="D1293">
            <v>236578</v>
          </cell>
          <cell r="E1293">
            <v>73379000</v>
          </cell>
        </row>
        <row r="1294">
          <cell r="A1294">
            <v>31001</v>
          </cell>
          <cell r="B1294" t="str">
            <v>31/12/2015</v>
          </cell>
          <cell r="D1294">
            <v>245138</v>
          </cell>
          <cell r="E1294">
            <v>-24000</v>
          </cell>
        </row>
        <row r="1295">
          <cell r="A1295">
            <v>31001</v>
          </cell>
          <cell r="B1295" t="str">
            <v>31/12/2015</v>
          </cell>
          <cell r="D1295">
            <v>245139</v>
          </cell>
          <cell r="E1295">
            <v>3000</v>
          </cell>
        </row>
        <row r="1296">
          <cell r="A1296">
            <v>31001</v>
          </cell>
          <cell r="B1296" t="str">
            <v>31/12/2015</v>
          </cell>
          <cell r="D1296">
            <v>245140</v>
          </cell>
          <cell r="E1296">
            <v>39000</v>
          </cell>
        </row>
        <row r="1297">
          <cell r="A1297">
            <v>31001</v>
          </cell>
          <cell r="B1297" t="str">
            <v>31/12/2015</v>
          </cell>
          <cell r="D1297">
            <v>245156</v>
          </cell>
          <cell r="E1297">
            <v>-48000</v>
          </cell>
        </row>
        <row r="1298">
          <cell r="A1298">
            <v>31001</v>
          </cell>
          <cell r="B1298" t="str">
            <v>31/12/2015</v>
          </cell>
          <cell r="D1298">
            <v>245157</v>
          </cell>
          <cell r="E1298">
            <v>-16000</v>
          </cell>
        </row>
        <row r="1299">
          <cell r="A1299">
            <v>31001</v>
          </cell>
          <cell r="B1299" t="str">
            <v>31/12/2015</v>
          </cell>
          <cell r="D1299">
            <v>245158</v>
          </cell>
          <cell r="E1299">
            <v>-41000</v>
          </cell>
        </row>
        <row r="1300">
          <cell r="A1300">
            <v>31001</v>
          </cell>
          <cell r="B1300" t="str">
            <v>31/12/2015</v>
          </cell>
          <cell r="D1300">
            <v>245204</v>
          </cell>
          <cell r="E1300">
            <v>36448000</v>
          </cell>
        </row>
        <row r="1301">
          <cell r="A1301">
            <v>31001</v>
          </cell>
          <cell r="B1301" t="str">
            <v>31/12/2015</v>
          </cell>
          <cell r="D1301">
            <v>245206</v>
          </cell>
          <cell r="E1301">
            <v>16899000</v>
          </cell>
        </row>
        <row r="1302">
          <cell r="A1302">
            <v>31001</v>
          </cell>
          <cell r="B1302" t="str">
            <v>31/12/2015</v>
          </cell>
          <cell r="D1302">
            <v>245225</v>
          </cell>
          <cell r="E1302">
            <v>120000</v>
          </cell>
        </row>
        <row r="1303">
          <cell r="A1303">
            <v>31001</v>
          </cell>
          <cell r="B1303" t="str">
            <v>31/12/2015</v>
          </cell>
          <cell r="D1303">
            <v>245240</v>
          </cell>
          <cell r="E1303">
            <v>498000</v>
          </cell>
        </row>
        <row r="1304">
          <cell r="A1304">
            <v>31001</v>
          </cell>
          <cell r="B1304" t="str">
            <v>31/12/2015</v>
          </cell>
          <cell r="D1304">
            <v>245241</v>
          </cell>
          <cell r="E1304">
            <v>119000</v>
          </cell>
        </row>
        <row r="1305">
          <cell r="A1305">
            <v>31001</v>
          </cell>
          <cell r="B1305" t="str">
            <v>31/12/2015</v>
          </cell>
          <cell r="D1305">
            <v>245242</v>
          </cell>
          <cell r="E1305">
            <v>207000</v>
          </cell>
        </row>
        <row r="1306">
          <cell r="A1306">
            <v>31001</v>
          </cell>
          <cell r="B1306" t="str">
            <v>31/12/2015</v>
          </cell>
          <cell r="D1306">
            <v>245272</v>
          </cell>
          <cell r="E1306">
            <v>656000</v>
          </cell>
        </row>
        <row r="1307">
          <cell r="A1307">
            <v>31001</v>
          </cell>
          <cell r="B1307" t="str">
            <v>31/12/2015</v>
          </cell>
          <cell r="D1307">
            <v>245274</v>
          </cell>
          <cell r="E1307">
            <v>21000</v>
          </cell>
        </row>
        <row r="1308">
          <cell r="A1308">
            <v>31001</v>
          </cell>
          <cell r="B1308" t="str">
            <v>31/12/2015</v>
          </cell>
          <cell r="D1308">
            <v>245280</v>
          </cell>
          <cell r="E1308">
            <v>182000</v>
          </cell>
        </row>
        <row r="1309">
          <cell r="A1309">
            <v>31001</v>
          </cell>
          <cell r="B1309" t="str">
            <v>31/12/2015</v>
          </cell>
          <cell r="D1309">
            <v>245290</v>
          </cell>
          <cell r="E1309">
            <v>75000</v>
          </cell>
        </row>
        <row r="1310">
          <cell r="A1310">
            <v>31001</v>
          </cell>
          <cell r="B1310" t="str">
            <v>31/12/2015</v>
          </cell>
          <cell r="D1310">
            <v>245292</v>
          </cell>
          <cell r="E1310">
            <v>31000</v>
          </cell>
        </row>
        <row r="1311">
          <cell r="A1311">
            <v>31001</v>
          </cell>
          <cell r="B1311" t="str">
            <v>31/12/2015</v>
          </cell>
          <cell r="D1311">
            <v>245295</v>
          </cell>
          <cell r="E1311">
            <v>988000</v>
          </cell>
        </row>
        <row r="1312">
          <cell r="A1312">
            <v>31001</v>
          </cell>
          <cell r="B1312" t="str">
            <v>31/12/2015</v>
          </cell>
          <cell r="D1312">
            <v>245296</v>
          </cell>
          <cell r="E1312">
            <v>741000</v>
          </cell>
        </row>
        <row r="1313">
          <cell r="A1313">
            <v>31001</v>
          </cell>
          <cell r="B1313" t="str">
            <v>31/12/2015</v>
          </cell>
          <cell r="D1313">
            <v>245298</v>
          </cell>
          <cell r="E1313">
            <v>234000</v>
          </cell>
        </row>
        <row r="1314">
          <cell r="A1314">
            <v>31001</v>
          </cell>
          <cell r="B1314" t="str">
            <v>31/12/2015</v>
          </cell>
          <cell r="D1314">
            <v>245332</v>
          </cell>
          <cell r="E1314">
            <v>23000</v>
          </cell>
        </row>
        <row r="1315">
          <cell r="A1315">
            <v>31001</v>
          </cell>
          <cell r="B1315" t="str">
            <v>31/12/2015</v>
          </cell>
          <cell r="D1315">
            <v>245344</v>
          </cell>
          <cell r="E1315">
            <v>23000</v>
          </cell>
        </row>
        <row r="1316">
          <cell r="A1316">
            <v>31001</v>
          </cell>
          <cell r="B1316" t="str">
            <v>31/12/2015</v>
          </cell>
          <cell r="D1316">
            <v>245432</v>
          </cell>
          <cell r="E1316">
            <v>194000</v>
          </cell>
        </row>
        <row r="1317">
          <cell r="A1317">
            <v>31001</v>
          </cell>
          <cell r="B1317" t="str">
            <v>31/12/2015</v>
          </cell>
          <cell r="D1317">
            <v>245472</v>
          </cell>
          <cell r="E1317">
            <v>3000</v>
          </cell>
        </row>
        <row r="1318">
          <cell r="A1318">
            <v>31001</v>
          </cell>
          <cell r="B1318" t="str">
            <v>31/12/2015</v>
          </cell>
          <cell r="D1318">
            <v>245550</v>
          </cell>
          <cell r="E1318">
            <v>191000</v>
          </cell>
        </row>
        <row r="1319">
          <cell r="A1319">
            <v>31001</v>
          </cell>
          <cell r="B1319" t="str">
            <v>31/12/2015</v>
          </cell>
          <cell r="D1319">
            <v>245554</v>
          </cell>
          <cell r="E1319">
            <v>220000</v>
          </cell>
        </row>
        <row r="1320">
          <cell r="A1320">
            <v>31001</v>
          </cell>
          <cell r="B1320" t="str">
            <v>31/12/2015</v>
          </cell>
          <cell r="D1320">
            <v>245590</v>
          </cell>
          <cell r="E1320">
            <v>9000</v>
          </cell>
        </row>
        <row r="1321">
          <cell r="A1321">
            <v>31001</v>
          </cell>
          <cell r="B1321" t="str">
            <v>31/12/2015</v>
          </cell>
          <cell r="D1321">
            <v>245594</v>
          </cell>
          <cell r="E1321">
            <v>9000</v>
          </cell>
        </row>
        <row r="1322">
          <cell r="A1322">
            <v>31001</v>
          </cell>
          <cell r="B1322" t="str">
            <v>31/12/2015</v>
          </cell>
          <cell r="D1322">
            <v>245919</v>
          </cell>
          <cell r="E1322">
            <v>771000</v>
          </cell>
        </row>
        <row r="1323">
          <cell r="A1323">
            <v>31001</v>
          </cell>
          <cell r="B1323" t="str">
            <v>31/12/2015</v>
          </cell>
          <cell r="D1323">
            <v>245920</v>
          </cell>
          <cell r="E1323">
            <v>220000</v>
          </cell>
        </row>
        <row r="1324">
          <cell r="A1324">
            <v>31001</v>
          </cell>
          <cell r="B1324" t="str">
            <v>31/12/2015</v>
          </cell>
          <cell r="D1324">
            <v>245921</v>
          </cell>
          <cell r="E1324">
            <v>770000</v>
          </cell>
        </row>
        <row r="1325">
          <cell r="A1325">
            <v>31001</v>
          </cell>
          <cell r="B1325" t="str">
            <v>31/12/2015</v>
          </cell>
          <cell r="D1325">
            <v>245922</v>
          </cell>
          <cell r="E1325">
            <v>1761000</v>
          </cell>
        </row>
        <row r="1326">
          <cell r="A1326">
            <v>31001</v>
          </cell>
          <cell r="B1326" t="str">
            <v>31/12/2015</v>
          </cell>
          <cell r="D1326">
            <v>261062</v>
          </cell>
          <cell r="E1326">
            <v>119000</v>
          </cell>
        </row>
        <row r="1327">
          <cell r="A1327">
            <v>31001</v>
          </cell>
          <cell r="B1327" t="str">
            <v>31/12/2015</v>
          </cell>
          <cell r="D1327">
            <v>261114</v>
          </cell>
          <cell r="E1327">
            <v>16000</v>
          </cell>
        </row>
        <row r="1328">
          <cell r="A1328">
            <v>31001</v>
          </cell>
          <cell r="B1328" t="str">
            <v>31/12/2015</v>
          </cell>
          <cell r="D1328">
            <v>261130</v>
          </cell>
          <cell r="E1328">
            <v>9000</v>
          </cell>
        </row>
        <row r="1329">
          <cell r="A1329">
            <v>99005</v>
          </cell>
          <cell r="B1329" t="str">
            <v>31/12/2012</v>
          </cell>
          <cell r="D1329">
            <v>255348</v>
          </cell>
          <cell r="E1329">
            <v>467013000</v>
          </cell>
        </row>
        <row r="1330">
          <cell r="A1330">
            <v>99005</v>
          </cell>
          <cell r="B1330" t="str">
            <v>31/12/2012</v>
          </cell>
          <cell r="D1330">
            <v>255349</v>
          </cell>
          <cell r="E1330">
            <v>229710000</v>
          </cell>
        </row>
        <row r="1331">
          <cell r="A1331">
            <v>99005</v>
          </cell>
          <cell r="B1331" t="str">
            <v>31/12/2012</v>
          </cell>
          <cell r="D1331">
            <v>255350</v>
          </cell>
          <cell r="E1331">
            <v>120578000</v>
          </cell>
        </row>
        <row r="1332">
          <cell r="A1332">
            <v>99005</v>
          </cell>
          <cell r="B1332" t="str">
            <v>31/12/2012</v>
          </cell>
          <cell r="D1332">
            <v>255351</v>
          </cell>
          <cell r="E1332">
            <v>817301000</v>
          </cell>
        </row>
        <row r="1333">
          <cell r="A1333">
            <v>99005</v>
          </cell>
          <cell r="B1333" t="str">
            <v>31/12/2012</v>
          </cell>
          <cell r="D1333">
            <v>255385</v>
          </cell>
          <cell r="E1333">
            <v>1753000</v>
          </cell>
        </row>
        <row r="1334">
          <cell r="A1334">
            <v>99005</v>
          </cell>
          <cell r="B1334" t="str">
            <v>31/12/2012</v>
          </cell>
          <cell r="D1334">
            <v>255389</v>
          </cell>
          <cell r="E1334">
            <v>1784000</v>
          </cell>
        </row>
        <row r="1335">
          <cell r="A1335">
            <v>99005</v>
          </cell>
          <cell r="B1335" t="str">
            <v>31/12/2012</v>
          </cell>
          <cell r="D1335">
            <v>255420</v>
          </cell>
          <cell r="E1335">
            <v>8837000</v>
          </cell>
        </row>
        <row r="1336">
          <cell r="A1336">
            <v>99005</v>
          </cell>
          <cell r="B1336" t="str">
            <v>31/12/2012</v>
          </cell>
          <cell r="D1336">
            <v>255421</v>
          </cell>
          <cell r="E1336">
            <v>2005000</v>
          </cell>
        </row>
        <row r="1337">
          <cell r="A1337">
            <v>99005</v>
          </cell>
          <cell r="B1337" t="str">
            <v>31/12/2012</v>
          </cell>
          <cell r="D1337">
            <v>255422</v>
          </cell>
          <cell r="E1337">
            <v>1874000</v>
          </cell>
        </row>
        <row r="1338">
          <cell r="A1338">
            <v>99005</v>
          </cell>
          <cell r="B1338" t="str">
            <v>31/12/2012</v>
          </cell>
          <cell r="D1338">
            <v>255423</v>
          </cell>
          <cell r="E1338">
            <v>12716000</v>
          </cell>
        </row>
        <row r="1339">
          <cell r="A1339">
            <v>99005</v>
          </cell>
          <cell r="B1339" t="str">
            <v>31/12/2012</v>
          </cell>
          <cell r="D1339">
            <v>255458</v>
          </cell>
          <cell r="E1339">
            <v>17725000</v>
          </cell>
        </row>
        <row r="1340">
          <cell r="A1340">
            <v>99005</v>
          </cell>
          <cell r="B1340" t="str">
            <v>31/12/2012</v>
          </cell>
          <cell r="D1340">
            <v>255460</v>
          </cell>
          <cell r="E1340">
            <v>342000</v>
          </cell>
        </row>
        <row r="1341">
          <cell r="A1341">
            <v>99005</v>
          </cell>
          <cell r="B1341" t="str">
            <v>31/12/2012</v>
          </cell>
          <cell r="D1341">
            <v>255466</v>
          </cell>
          <cell r="E1341">
            <v>4375000</v>
          </cell>
        </row>
        <row r="1342">
          <cell r="A1342">
            <v>99005</v>
          </cell>
          <cell r="B1342" t="str">
            <v>31/12/2012</v>
          </cell>
          <cell r="D1342">
            <v>255476</v>
          </cell>
          <cell r="E1342">
            <v>1365000</v>
          </cell>
        </row>
        <row r="1343">
          <cell r="A1343">
            <v>99005</v>
          </cell>
          <cell r="B1343" t="str">
            <v>31/12/2012</v>
          </cell>
          <cell r="D1343">
            <v>255478</v>
          </cell>
          <cell r="E1343">
            <v>298000</v>
          </cell>
        </row>
        <row r="1344">
          <cell r="A1344">
            <v>99005</v>
          </cell>
          <cell r="B1344" t="str">
            <v>31/12/2012</v>
          </cell>
          <cell r="D1344">
            <v>255481</v>
          </cell>
          <cell r="E1344">
            <v>14566000</v>
          </cell>
        </row>
        <row r="1345">
          <cell r="A1345">
            <v>99005</v>
          </cell>
          <cell r="B1345" t="str">
            <v>31/12/2012</v>
          </cell>
          <cell r="D1345">
            <v>255482</v>
          </cell>
          <cell r="E1345">
            <v>19097000</v>
          </cell>
        </row>
        <row r="1346">
          <cell r="A1346">
            <v>99005</v>
          </cell>
          <cell r="B1346" t="str">
            <v>31/12/2012</v>
          </cell>
          <cell r="D1346">
            <v>255484</v>
          </cell>
          <cell r="E1346">
            <v>5015000</v>
          </cell>
        </row>
        <row r="1347">
          <cell r="A1347">
            <v>99005</v>
          </cell>
          <cell r="B1347" t="str">
            <v>31/12/2012</v>
          </cell>
          <cell r="D1347">
            <v>255518</v>
          </cell>
          <cell r="E1347">
            <v>4527000</v>
          </cell>
        </row>
        <row r="1348">
          <cell r="A1348">
            <v>99005</v>
          </cell>
          <cell r="B1348" t="str">
            <v>31/12/2012</v>
          </cell>
          <cell r="D1348">
            <v>255520</v>
          </cell>
          <cell r="E1348">
            <v>202000</v>
          </cell>
        </row>
        <row r="1349">
          <cell r="A1349">
            <v>99005</v>
          </cell>
          <cell r="B1349" t="str">
            <v>31/12/2012</v>
          </cell>
          <cell r="D1349">
            <v>255524</v>
          </cell>
          <cell r="E1349">
            <v>169000</v>
          </cell>
        </row>
        <row r="1350">
          <cell r="A1350">
            <v>99005</v>
          </cell>
          <cell r="B1350" t="str">
            <v>31/12/2012</v>
          </cell>
          <cell r="D1350">
            <v>255526</v>
          </cell>
          <cell r="E1350">
            <v>180000</v>
          </cell>
        </row>
        <row r="1351">
          <cell r="A1351">
            <v>99005</v>
          </cell>
          <cell r="B1351" t="str">
            <v>31/12/2012</v>
          </cell>
          <cell r="D1351">
            <v>255529</v>
          </cell>
          <cell r="E1351">
            <v>1187000</v>
          </cell>
        </row>
        <row r="1352">
          <cell r="A1352">
            <v>99005</v>
          </cell>
          <cell r="B1352" t="str">
            <v>31/12/2012</v>
          </cell>
          <cell r="D1352">
            <v>255530</v>
          </cell>
          <cell r="E1352">
            <v>4696000</v>
          </cell>
        </row>
        <row r="1353">
          <cell r="A1353">
            <v>99005</v>
          </cell>
          <cell r="B1353" t="str">
            <v>31/12/2012</v>
          </cell>
          <cell r="D1353">
            <v>255532</v>
          </cell>
          <cell r="E1353">
            <v>382000</v>
          </cell>
        </row>
        <row r="1354">
          <cell r="A1354">
            <v>99005</v>
          </cell>
          <cell r="B1354" t="str">
            <v>31/12/2012</v>
          </cell>
          <cell r="D1354">
            <v>255635</v>
          </cell>
          <cell r="E1354">
            <v>3367000</v>
          </cell>
        </row>
        <row r="1355">
          <cell r="A1355">
            <v>99005</v>
          </cell>
          <cell r="B1355" t="str">
            <v>31/12/2012</v>
          </cell>
          <cell r="D1355">
            <v>255715</v>
          </cell>
          <cell r="E1355">
            <v>976000</v>
          </cell>
        </row>
        <row r="1356">
          <cell r="A1356">
            <v>99005</v>
          </cell>
          <cell r="B1356" t="str">
            <v>31/12/2012</v>
          </cell>
          <cell r="D1356">
            <v>255951</v>
          </cell>
          <cell r="E1356">
            <v>5461000</v>
          </cell>
        </row>
        <row r="1357">
          <cell r="A1357">
            <v>99005</v>
          </cell>
          <cell r="B1357" t="str">
            <v>31/12/2012</v>
          </cell>
          <cell r="D1357">
            <v>255955</v>
          </cell>
          <cell r="E1357">
            <v>6975000</v>
          </cell>
        </row>
        <row r="1358">
          <cell r="A1358">
            <v>99005</v>
          </cell>
          <cell r="B1358" t="str">
            <v>31/12/2012</v>
          </cell>
          <cell r="D1358">
            <v>255991</v>
          </cell>
          <cell r="E1358">
            <v>1261000</v>
          </cell>
        </row>
        <row r="1359">
          <cell r="A1359">
            <v>99005</v>
          </cell>
          <cell r="B1359" t="str">
            <v>31/12/2012</v>
          </cell>
          <cell r="D1359">
            <v>255995</v>
          </cell>
          <cell r="E1359">
            <v>1600000</v>
          </cell>
        </row>
        <row r="1360">
          <cell r="A1360">
            <v>99005</v>
          </cell>
          <cell r="B1360" t="str">
            <v>31/12/2012</v>
          </cell>
          <cell r="D1360">
            <v>257863</v>
          </cell>
          <cell r="E1360">
            <v>24037000</v>
          </cell>
        </row>
        <row r="1361">
          <cell r="A1361">
            <v>99005</v>
          </cell>
          <cell r="B1361" t="str">
            <v>31/12/2012</v>
          </cell>
          <cell r="D1361">
            <v>257864</v>
          </cell>
          <cell r="E1361">
            <v>5624000</v>
          </cell>
        </row>
        <row r="1362">
          <cell r="A1362">
            <v>99005</v>
          </cell>
          <cell r="B1362" t="str">
            <v>31/12/2012</v>
          </cell>
          <cell r="D1362">
            <v>257865</v>
          </cell>
          <cell r="E1362">
            <v>10653000</v>
          </cell>
        </row>
        <row r="1363">
          <cell r="A1363">
            <v>99005</v>
          </cell>
          <cell r="B1363" t="str">
            <v>31/12/2012</v>
          </cell>
          <cell r="D1363">
            <v>257866</v>
          </cell>
          <cell r="E1363">
            <v>40314000</v>
          </cell>
        </row>
        <row r="1364">
          <cell r="A1364">
            <v>99005</v>
          </cell>
          <cell r="B1364" t="str">
            <v>31/12/2012</v>
          </cell>
          <cell r="D1364">
            <v>220557</v>
          </cell>
          <cell r="E1364">
            <v>817301000</v>
          </cell>
        </row>
        <row r="1365">
          <cell r="A1365">
            <v>99005</v>
          </cell>
          <cell r="B1365" t="str">
            <v>31/12/2012</v>
          </cell>
          <cell r="D1365">
            <v>220558</v>
          </cell>
          <cell r="E1365">
            <v>12716000</v>
          </cell>
        </row>
        <row r="1366">
          <cell r="A1366">
            <v>99005</v>
          </cell>
          <cell r="B1366" t="str">
            <v>31/12/2012</v>
          </cell>
          <cell r="D1366">
            <v>220693</v>
          </cell>
          <cell r="E1366">
            <v>229710000</v>
          </cell>
        </row>
        <row r="1367">
          <cell r="A1367">
            <v>99005</v>
          </cell>
          <cell r="B1367" t="str">
            <v>31/12/2012</v>
          </cell>
          <cell r="D1367">
            <v>220696</v>
          </cell>
          <cell r="E1367">
            <v>1753000</v>
          </cell>
        </row>
        <row r="1368">
          <cell r="A1368">
            <v>99005</v>
          </cell>
          <cell r="B1368" t="str">
            <v>31/12/2012</v>
          </cell>
          <cell r="D1368">
            <v>236578</v>
          </cell>
          <cell r="E1368">
            <v>817301000</v>
          </cell>
        </row>
        <row r="1369">
          <cell r="A1369">
            <v>99005</v>
          </cell>
          <cell r="B1369" t="str">
            <v>31/12/2012</v>
          </cell>
          <cell r="D1369">
            <v>245204</v>
          </cell>
          <cell r="E1369">
            <v>467013000</v>
          </cell>
        </row>
        <row r="1370">
          <cell r="A1370">
            <v>99005</v>
          </cell>
          <cell r="B1370" t="str">
            <v>31/12/2012</v>
          </cell>
          <cell r="D1370">
            <v>245206</v>
          </cell>
          <cell r="E1370">
            <v>120578000</v>
          </cell>
        </row>
        <row r="1371">
          <cell r="A1371">
            <v>99005</v>
          </cell>
          <cell r="B1371" t="str">
            <v>31/12/2012</v>
          </cell>
          <cell r="D1371">
            <v>245225</v>
          </cell>
          <cell r="E1371">
            <v>1784000</v>
          </cell>
        </row>
        <row r="1372">
          <cell r="A1372">
            <v>99005</v>
          </cell>
          <cell r="B1372" t="str">
            <v>31/12/2012</v>
          </cell>
          <cell r="D1372">
            <v>245240</v>
          </cell>
          <cell r="E1372">
            <v>8837000</v>
          </cell>
        </row>
        <row r="1373">
          <cell r="A1373">
            <v>99005</v>
          </cell>
          <cell r="B1373" t="str">
            <v>31/12/2012</v>
          </cell>
          <cell r="D1373">
            <v>245241</v>
          </cell>
          <cell r="E1373">
            <v>2005000</v>
          </cell>
        </row>
        <row r="1374">
          <cell r="A1374">
            <v>99005</v>
          </cell>
          <cell r="B1374" t="str">
            <v>31/12/2012</v>
          </cell>
          <cell r="D1374">
            <v>245242</v>
          </cell>
          <cell r="E1374">
            <v>1874000</v>
          </cell>
        </row>
        <row r="1375">
          <cell r="A1375">
            <v>99005</v>
          </cell>
          <cell r="B1375" t="str">
            <v>31/12/2012</v>
          </cell>
          <cell r="D1375">
            <v>245272</v>
          </cell>
          <cell r="E1375">
            <v>17725000</v>
          </cell>
        </row>
        <row r="1376">
          <cell r="A1376">
            <v>99005</v>
          </cell>
          <cell r="B1376" t="str">
            <v>31/12/2012</v>
          </cell>
          <cell r="D1376">
            <v>245274</v>
          </cell>
          <cell r="E1376">
            <v>343000</v>
          </cell>
        </row>
        <row r="1377">
          <cell r="A1377">
            <v>99005</v>
          </cell>
          <cell r="B1377" t="str">
            <v>31/12/2012</v>
          </cell>
          <cell r="D1377">
            <v>245280</v>
          </cell>
          <cell r="E1377">
            <v>4375000</v>
          </cell>
        </row>
        <row r="1378">
          <cell r="A1378">
            <v>99005</v>
          </cell>
          <cell r="B1378" t="str">
            <v>31/12/2012</v>
          </cell>
          <cell r="D1378">
            <v>245290</v>
          </cell>
          <cell r="E1378">
            <v>1365000</v>
          </cell>
        </row>
        <row r="1379">
          <cell r="A1379">
            <v>99005</v>
          </cell>
          <cell r="B1379" t="str">
            <v>31/12/2012</v>
          </cell>
          <cell r="D1379">
            <v>245292</v>
          </cell>
          <cell r="E1379">
            <v>298000</v>
          </cell>
        </row>
        <row r="1380">
          <cell r="A1380">
            <v>99005</v>
          </cell>
          <cell r="B1380" t="str">
            <v>31/12/2012</v>
          </cell>
          <cell r="D1380">
            <v>245295</v>
          </cell>
          <cell r="E1380">
            <v>14566000</v>
          </cell>
        </row>
        <row r="1381">
          <cell r="A1381">
            <v>99005</v>
          </cell>
          <cell r="B1381" t="str">
            <v>31/12/2012</v>
          </cell>
          <cell r="D1381">
            <v>245296</v>
          </cell>
          <cell r="E1381">
            <v>19097000</v>
          </cell>
        </row>
        <row r="1382">
          <cell r="A1382">
            <v>99005</v>
          </cell>
          <cell r="B1382" t="str">
            <v>31/12/2012</v>
          </cell>
          <cell r="D1382">
            <v>245298</v>
          </cell>
          <cell r="E1382">
            <v>5016000</v>
          </cell>
        </row>
        <row r="1383">
          <cell r="A1383">
            <v>99005</v>
          </cell>
          <cell r="B1383" t="str">
            <v>31/12/2012</v>
          </cell>
          <cell r="D1383">
            <v>245332</v>
          </cell>
          <cell r="E1383">
            <v>4527000</v>
          </cell>
        </row>
        <row r="1384">
          <cell r="A1384">
            <v>99005</v>
          </cell>
          <cell r="B1384" t="str">
            <v>31/12/2012</v>
          </cell>
          <cell r="D1384">
            <v>245334</v>
          </cell>
          <cell r="E1384">
            <v>202000</v>
          </cell>
        </row>
        <row r="1385">
          <cell r="A1385">
            <v>99005</v>
          </cell>
          <cell r="B1385" t="str">
            <v>31/12/2012</v>
          </cell>
          <cell r="D1385">
            <v>245338</v>
          </cell>
          <cell r="E1385">
            <v>169000</v>
          </cell>
        </row>
        <row r="1386">
          <cell r="A1386">
            <v>99005</v>
          </cell>
          <cell r="B1386" t="str">
            <v>31/12/2012</v>
          </cell>
          <cell r="D1386">
            <v>245340</v>
          </cell>
          <cell r="E1386">
            <v>180000</v>
          </cell>
        </row>
        <row r="1387">
          <cell r="A1387">
            <v>99005</v>
          </cell>
          <cell r="B1387" t="str">
            <v>31/12/2012</v>
          </cell>
          <cell r="D1387">
            <v>245343</v>
          </cell>
          <cell r="E1387">
            <v>1187000</v>
          </cell>
        </row>
        <row r="1388">
          <cell r="A1388">
            <v>99005</v>
          </cell>
          <cell r="B1388" t="str">
            <v>31/12/2012</v>
          </cell>
          <cell r="D1388">
            <v>245344</v>
          </cell>
          <cell r="E1388">
            <v>4696000</v>
          </cell>
        </row>
        <row r="1389">
          <cell r="A1389">
            <v>99005</v>
          </cell>
          <cell r="B1389" t="str">
            <v>31/12/2012</v>
          </cell>
          <cell r="D1389">
            <v>245346</v>
          </cell>
          <cell r="E1389">
            <v>382000</v>
          </cell>
        </row>
        <row r="1390">
          <cell r="A1390">
            <v>99005</v>
          </cell>
          <cell r="B1390" t="str">
            <v>31/12/2012</v>
          </cell>
          <cell r="D1390">
            <v>245432</v>
          </cell>
          <cell r="E1390">
            <v>3367000</v>
          </cell>
        </row>
        <row r="1391">
          <cell r="A1391">
            <v>99005</v>
          </cell>
          <cell r="B1391" t="str">
            <v>31/12/2012</v>
          </cell>
          <cell r="D1391">
            <v>245472</v>
          </cell>
          <cell r="E1391">
            <v>976000</v>
          </cell>
        </row>
        <row r="1392">
          <cell r="A1392">
            <v>99005</v>
          </cell>
          <cell r="B1392" t="str">
            <v>31/12/2012</v>
          </cell>
          <cell r="D1392">
            <v>245550</v>
          </cell>
          <cell r="E1392">
            <v>5461000</v>
          </cell>
        </row>
        <row r="1393">
          <cell r="A1393">
            <v>99005</v>
          </cell>
          <cell r="B1393" t="str">
            <v>31/12/2012</v>
          </cell>
          <cell r="D1393">
            <v>245554</v>
          </cell>
          <cell r="E1393">
            <v>6975000</v>
          </cell>
        </row>
        <row r="1394">
          <cell r="A1394">
            <v>99005</v>
          </cell>
          <cell r="B1394" t="str">
            <v>31/12/2012</v>
          </cell>
          <cell r="D1394">
            <v>245590</v>
          </cell>
          <cell r="E1394">
            <v>1261000</v>
          </cell>
        </row>
        <row r="1395">
          <cell r="A1395">
            <v>99005</v>
          </cell>
          <cell r="B1395" t="str">
            <v>31/12/2012</v>
          </cell>
          <cell r="D1395">
            <v>245594</v>
          </cell>
          <cell r="E1395">
            <v>1978000</v>
          </cell>
        </row>
        <row r="1396">
          <cell r="A1396">
            <v>99005</v>
          </cell>
          <cell r="B1396" t="str">
            <v>31/12/2012</v>
          </cell>
          <cell r="D1396">
            <v>245919</v>
          </cell>
          <cell r="E1396">
            <v>24037000</v>
          </cell>
        </row>
        <row r="1397">
          <cell r="A1397">
            <v>99005</v>
          </cell>
          <cell r="B1397" t="str">
            <v>31/12/2012</v>
          </cell>
          <cell r="D1397">
            <v>245920</v>
          </cell>
          <cell r="E1397">
            <v>5624000</v>
          </cell>
        </row>
        <row r="1398">
          <cell r="A1398">
            <v>99005</v>
          </cell>
          <cell r="B1398" t="str">
            <v>31/12/2012</v>
          </cell>
          <cell r="D1398">
            <v>245921</v>
          </cell>
          <cell r="E1398">
            <v>10653000</v>
          </cell>
        </row>
        <row r="1399">
          <cell r="A1399">
            <v>99005</v>
          </cell>
          <cell r="B1399" t="str">
            <v>31/12/2012</v>
          </cell>
          <cell r="D1399">
            <v>245922</v>
          </cell>
          <cell r="E1399">
            <v>40314000</v>
          </cell>
        </row>
        <row r="1400">
          <cell r="A1400">
            <v>99005</v>
          </cell>
          <cell r="B1400" t="str">
            <v>31/12/2012</v>
          </cell>
          <cell r="D1400">
            <v>245138</v>
          </cell>
          <cell r="E1400">
            <v>2818000</v>
          </cell>
        </row>
        <row r="1401">
          <cell r="A1401">
            <v>99005</v>
          </cell>
          <cell r="B1401" t="str">
            <v>31/12/2012</v>
          </cell>
          <cell r="D1401">
            <v>245139</v>
          </cell>
          <cell r="E1401">
            <v>40000</v>
          </cell>
        </row>
        <row r="1402">
          <cell r="A1402">
            <v>99005</v>
          </cell>
          <cell r="B1402" t="str">
            <v>31/12/2012</v>
          </cell>
          <cell r="D1402">
            <v>245140</v>
          </cell>
          <cell r="E1402">
            <v>503000</v>
          </cell>
        </row>
        <row r="1403">
          <cell r="A1403">
            <v>99005</v>
          </cell>
          <cell r="B1403" t="str">
            <v>31/12/2012</v>
          </cell>
          <cell r="D1403">
            <v>245156</v>
          </cell>
          <cell r="E1403">
            <v>-2438000</v>
          </cell>
        </row>
        <row r="1404">
          <cell r="A1404">
            <v>99005</v>
          </cell>
          <cell r="B1404" t="str">
            <v>31/12/2012</v>
          </cell>
          <cell r="D1404">
            <v>245157</v>
          </cell>
          <cell r="E1404">
            <v>-149000</v>
          </cell>
        </row>
        <row r="1405">
          <cell r="A1405">
            <v>99005</v>
          </cell>
          <cell r="B1405" t="str">
            <v>31/12/2012</v>
          </cell>
          <cell r="D1405">
            <v>245158</v>
          </cell>
          <cell r="E1405">
            <v>-626000</v>
          </cell>
        </row>
        <row r="1406">
          <cell r="A1406">
            <v>99005</v>
          </cell>
          <cell r="B1406" t="str">
            <v>31/12/2013</v>
          </cell>
          <cell r="D1406">
            <v>255348</v>
          </cell>
          <cell r="E1406">
            <v>449235000</v>
          </cell>
        </row>
        <row r="1407">
          <cell r="A1407">
            <v>99005</v>
          </cell>
          <cell r="B1407" t="str">
            <v>31/12/2013</v>
          </cell>
          <cell r="D1407">
            <v>255349</v>
          </cell>
          <cell r="E1407">
            <v>251102000</v>
          </cell>
        </row>
        <row r="1408">
          <cell r="A1408">
            <v>99005</v>
          </cell>
          <cell r="B1408" t="str">
            <v>31/12/2013</v>
          </cell>
          <cell r="D1408">
            <v>255350</v>
          </cell>
          <cell r="E1408">
            <v>127369000</v>
          </cell>
        </row>
        <row r="1409">
          <cell r="A1409">
            <v>99005</v>
          </cell>
          <cell r="B1409" t="str">
            <v>31/12/2013</v>
          </cell>
          <cell r="D1409">
            <v>255351</v>
          </cell>
          <cell r="E1409">
            <v>827706000</v>
          </cell>
        </row>
        <row r="1410">
          <cell r="A1410">
            <v>99005</v>
          </cell>
          <cell r="B1410" t="str">
            <v>31/12/2013</v>
          </cell>
          <cell r="D1410">
            <v>255385</v>
          </cell>
          <cell r="E1410">
            <v>1392000</v>
          </cell>
        </row>
        <row r="1411">
          <cell r="A1411">
            <v>99005</v>
          </cell>
          <cell r="B1411" t="str">
            <v>31/12/2013</v>
          </cell>
          <cell r="D1411">
            <v>255389</v>
          </cell>
          <cell r="E1411">
            <v>1396000</v>
          </cell>
        </row>
        <row r="1412">
          <cell r="A1412">
            <v>99005</v>
          </cell>
          <cell r="B1412" t="str">
            <v>31/12/2013</v>
          </cell>
          <cell r="D1412">
            <v>255420</v>
          </cell>
          <cell r="E1412">
            <v>8425000</v>
          </cell>
        </row>
        <row r="1413">
          <cell r="A1413">
            <v>99005</v>
          </cell>
          <cell r="B1413" t="str">
            <v>31/12/2013</v>
          </cell>
          <cell r="D1413">
            <v>255421</v>
          </cell>
          <cell r="E1413">
            <v>1971000</v>
          </cell>
        </row>
        <row r="1414">
          <cell r="A1414">
            <v>99005</v>
          </cell>
          <cell r="B1414" t="str">
            <v>31/12/2013</v>
          </cell>
          <cell r="D1414">
            <v>255422</v>
          </cell>
          <cell r="E1414">
            <v>1706000</v>
          </cell>
        </row>
        <row r="1415">
          <cell r="A1415">
            <v>99005</v>
          </cell>
          <cell r="B1415" t="str">
            <v>31/12/2013</v>
          </cell>
          <cell r="D1415">
            <v>255423</v>
          </cell>
          <cell r="E1415">
            <v>12102000</v>
          </cell>
        </row>
        <row r="1416">
          <cell r="A1416">
            <v>99005</v>
          </cell>
          <cell r="B1416" t="str">
            <v>31/12/2013</v>
          </cell>
          <cell r="D1416">
            <v>255458</v>
          </cell>
          <cell r="E1416">
            <v>15009000</v>
          </cell>
        </row>
        <row r="1417">
          <cell r="A1417">
            <v>99005</v>
          </cell>
          <cell r="B1417" t="str">
            <v>31/12/2013</v>
          </cell>
          <cell r="D1417">
            <v>255460</v>
          </cell>
          <cell r="E1417">
            <v>236000</v>
          </cell>
        </row>
        <row r="1418">
          <cell r="A1418">
            <v>99005</v>
          </cell>
          <cell r="B1418" t="str">
            <v>31/12/2013</v>
          </cell>
          <cell r="D1418">
            <v>255466</v>
          </cell>
          <cell r="E1418">
            <v>3618000</v>
          </cell>
        </row>
        <row r="1419">
          <cell r="A1419">
            <v>99005</v>
          </cell>
          <cell r="B1419" t="str">
            <v>31/12/2013</v>
          </cell>
          <cell r="D1419">
            <v>255476</v>
          </cell>
          <cell r="E1419">
            <v>1102000</v>
          </cell>
        </row>
        <row r="1420">
          <cell r="A1420">
            <v>99005</v>
          </cell>
          <cell r="B1420" t="str">
            <v>31/12/2013</v>
          </cell>
          <cell r="D1420">
            <v>255478</v>
          </cell>
          <cell r="E1420">
            <v>243000</v>
          </cell>
        </row>
        <row r="1421">
          <cell r="A1421">
            <v>99005</v>
          </cell>
          <cell r="B1421" t="str">
            <v>31/12/2013</v>
          </cell>
          <cell r="D1421">
            <v>255481</v>
          </cell>
          <cell r="E1421">
            <v>17309000</v>
          </cell>
        </row>
        <row r="1422">
          <cell r="A1422">
            <v>99005</v>
          </cell>
          <cell r="B1422" t="str">
            <v>31/12/2013</v>
          </cell>
          <cell r="D1422">
            <v>255482</v>
          </cell>
          <cell r="E1422">
            <v>16136000</v>
          </cell>
        </row>
        <row r="1423">
          <cell r="A1423">
            <v>99005</v>
          </cell>
          <cell r="B1423" t="str">
            <v>31/12/2013</v>
          </cell>
          <cell r="D1423">
            <v>255484</v>
          </cell>
          <cell r="E1423">
            <v>4097000</v>
          </cell>
        </row>
        <row r="1424">
          <cell r="A1424">
            <v>99005</v>
          </cell>
          <cell r="B1424" t="str">
            <v>31/12/2013</v>
          </cell>
          <cell r="D1424">
            <v>255518</v>
          </cell>
          <cell r="E1424">
            <v>3363000</v>
          </cell>
        </row>
        <row r="1425">
          <cell r="A1425">
            <v>99005</v>
          </cell>
          <cell r="B1425" t="str">
            <v>31/12/2013</v>
          </cell>
          <cell r="D1425">
            <v>255520</v>
          </cell>
          <cell r="E1425">
            <v>198000</v>
          </cell>
        </row>
        <row r="1426">
          <cell r="A1426">
            <v>99005</v>
          </cell>
          <cell r="B1426" t="str">
            <v>31/12/2013</v>
          </cell>
          <cell r="D1426">
            <v>255524</v>
          </cell>
          <cell r="E1426">
            <v>147000</v>
          </cell>
        </row>
        <row r="1427">
          <cell r="A1427">
            <v>99005</v>
          </cell>
          <cell r="B1427" t="str">
            <v>31/12/2013</v>
          </cell>
          <cell r="D1427">
            <v>255526</v>
          </cell>
          <cell r="E1427">
            <v>14000</v>
          </cell>
        </row>
        <row r="1428">
          <cell r="A1428">
            <v>99005</v>
          </cell>
          <cell r="B1428" t="str">
            <v>31/12/2013</v>
          </cell>
          <cell r="D1428">
            <v>255529</v>
          </cell>
          <cell r="E1428">
            <v>1290000</v>
          </cell>
        </row>
        <row r="1429">
          <cell r="A1429">
            <v>99005</v>
          </cell>
          <cell r="B1429" t="str">
            <v>31/12/2013</v>
          </cell>
          <cell r="D1429">
            <v>255530</v>
          </cell>
          <cell r="E1429">
            <v>3510000</v>
          </cell>
        </row>
        <row r="1430">
          <cell r="A1430">
            <v>99005</v>
          </cell>
          <cell r="B1430" t="str">
            <v>31/12/2013</v>
          </cell>
          <cell r="D1430">
            <v>255532</v>
          </cell>
          <cell r="E1430">
            <v>212000</v>
          </cell>
        </row>
        <row r="1431">
          <cell r="A1431">
            <v>99005</v>
          </cell>
          <cell r="B1431" t="str">
            <v>31/12/2013</v>
          </cell>
          <cell r="D1431">
            <v>255635</v>
          </cell>
          <cell r="E1431">
            <v>2382000</v>
          </cell>
        </row>
        <row r="1432">
          <cell r="A1432">
            <v>99005</v>
          </cell>
          <cell r="B1432" t="str">
            <v>31/12/2013</v>
          </cell>
          <cell r="D1432">
            <v>255715</v>
          </cell>
          <cell r="E1432">
            <v>952000</v>
          </cell>
        </row>
        <row r="1433">
          <cell r="A1433">
            <v>99005</v>
          </cell>
          <cell r="B1433" t="str">
            <v>31/12/2013</v>
          </cell>
          <cell r="D1433">
            <v>255951</v>
          </cell>
          <cell r="E1433">
            <v>5818000</v>
          </cell>
        </row>
        <row r="1434">
          <cell r="A1434">
            <v>99005</v>
          </cell>
          <cell r="B1434" t="str">
            <v>31/12/2013</v>
          </cell>
          <cell r="D1434">
            <v>255955</v>
          </cell>
          <cell r="E1434">
            <v>6899000</v>
          </cell>
        </row>
        <row r="1435">
          <cell r="A1435">
            <v>99005</v>
          </cell>
          <cell r="B1435" t="str">
            <v>31/12/2013</v>
          </cell>
          <cell r="D1435">
            <v>255991</v>
          </cell>
          <cell r="E1435">
            <v>789000</v>
          </cell>
        </row>
        <row r="1436">
          <cell r="A1436">
            <v>99005</v>
          </cell>
          <cell r="B1436" t="str">
            <v>31/12/2013</v>
          </cell>
          <cell r="D1436">
            <v>255995</v>
          </cell>
          <cell r="E1436">
            <v>1520000</v>
          </cell>
        </row>
        <row r="1437">
          <cell r="A1437">
            <v>99005</v>
          </cell>
          <cell r="B1437" t="str">
            <v>31/12/2013</v>
          </cell>
          <cell r="D1437">
            <v>257863</v>
          </cell>
          <cell r="E1437">
            <v>19763000</v>
          </cell>
        </row>
        <row r="1438">
          <cell r="A1438">
            <v>99005</v>
          </cell>
          <cell r="B1438" t="str">
            <v>31/12/2013</v>
          </cell>
          <cell r="D1438">
            <v>257864</v>
          </cell>
          <cell r="E1438">
            <v>7114000</v>
          </cell>
        </row>
        <row r="1439">
          <cell r="A1439">
            <v>99005</v>
          </cell>
          <cell r="B1439" t="str">
            <v>31/12/2013</v>
          </cell>
          <cell r="D1439">
            <v>257865</v>
          </cell>
          <cell r="E1439">
            <v>12113000</v>
          </cell>
        </row>
        <row r="1440">
          <cell r="A1440">
            <v>99005</v>
          </cell>
          <cell r="B1440" t="str">
            <v>31/12/2013</v>
          </cell>
          <cell r="D1440">
            <v>257866</v>
          </cell>
          <cell r="E1440">
            <v>38990000</v>
          </cell>
        </row>
        <row r="1441">
          <cell r="A1441">
            <v>99005</v>
          </cell>
          <cell r="B1441" t="str">
            <v>31/12/2013</v>
          </cell>
          <cell r="D1441">
            <v>220557</v>
          </cell>
          <cell r="E1441">
            <v>827706000</v>
          </cell>
        </row>
        <row r="1442">
          <cell r="A1442">
            <v>99005</v>
          </cell>
          <cell r="B1442" t="str">
            <v>31/12/2013</v>
          </cell>
          <cell r="D1442">
            <v>220558</v>
          </cell>
          <cell r="E1442">
            <v>12102000</v>
          </cell>
        </row>
        <row r="1443">
          <cell r="A1443">
            <v>99005</v>
          </cell>
          <cell r="B1443" t="str">
            <v>31/12/2013</v>
          </cell>
          <cell r="D1443">
            <v>220693</v>
          </cell>
          <cell r="E1443">
            <v>251102000</v>
          </cell>
        </row>
        <row r="1444">
          <cell r="A1444">
            <v>99005</v>
          </cell>
          <cell r="B1444" t="str">
            <v>31/12/2013</v>
          </cell>
          <cell r="D1444">
            <v>220696</v>
          </cell>
          <cell r="E1444">
            <v>1392000</v>
          </cell>
        </row>
        <row r="1445">
          <cell r="A1445">
            <v>99005</v>
          </cell>
          <cell r="B1445" t="str">
            <v>31/12/2013</v>
          </cell>
          <cell r="D1445">
            <v>236578</v>
          </cell>
          <cell r="E1445">
            <v>827706000</v>
          </cell>
        </row>
        <row r="1446">
          <cell r="A1446">
            <v>99005</v>
          </cell>
          <cell r="B1446" t="str">
            <v>31/12/2013</v>
          </cell>
          <cell r="D1446">
            <v>245204</v>
          </cell>
          <cell r="E1446">
            <v>449235000</v>
          </cell>
        </row>
        <row r="1447">
          <cell r="A1447">
            <v>99005</v>
          </cell>
          <cell r="B1447" t="str">
            <v>31/12/2013</v>
          </cell>
          <cell r="D1447">
            <v>245206</v>
          </cell>
          <cell r="E1447">
            <v>127369000</v>
          </cell>
        </row>
        <row r="1448">
          <cell r="A1448">
            <v>99005</v>
          </cell>
          <cell r="B1448" t="str">
            <v>31/12/2013</v>
          </cell>
          <cell r="D1448">
            <v>245225</v>
          </cell>
          <cell r="E1448">
            <v>1435000</v>
          </cell>
        </row>
        <row r="1449">
          <cell r="A1449">
            <v>99005</v>
          </cell>
          <cell r="B1449" t="str">
            <v>31/12/2013</v>
          </cell>
          <cell r="D1449">
            <v>245240</v>
          </cell>
          <cell r="E1449">
            <v>8425000</v>
          </cell>
        </row>
        <row r="1450">
          <cell r="A1450">
            <v>99005</v>
          </cell>
          <cell r="B1450" t="str">
            <v>31/12/2013</v>
          </cell>
          <cell r="D1450">
            <v>245241</v>
          </cell>
          <cell r="E1450">
            <v>1971000</v>
          </cell>
        </row>
        <row r="1451">
          <cell r="A1451">
            <v>99005</v>
          </cell>
          <cell r="B1451" t="str">
            <v>31/12/2013</v>
          </cell>
          <cell r="D1451">
            <v>245242</v>
          </cell>
          <cell r="E1451">
            <v>1706000</v>
          </cell>
        </row>
        <row r="1452">
          <cell r="A1452">
            <v>99005</v>
          </cell>
          <cell r="B1452" t="str">
            <v>31/12/2013</v>
          </cell>
          <cell r="D1452">
            <v>245272</v>
          </cell>
          <cell r="E1452">
            <v>15009000</v>
          </cell>
        </row>
        <row r="1453">
          <cell r="A1453">
            <v>99005</v>
          </cell>
          <cell r="B1453" t="str">
            <v>31/12/2013</v>
          </cell>
          <cell r="D1453">
            <v>245274</v>
          </cell>
          <cell r="E1453">
            <v>236000</v>
          </cell>
        </row>
        <row r="1454">
          <cell r="A1454">
            <v>99005</v>
          </cell>
          <cell r="B1454" t="str">
            <v>31/12/2013</v>
          </cell>
          <cell r="D1454">
            <v>245280</v>
          </cell>
          <cell r="E1454">
            <v>3618000</v>
          </cell>
        </row>
        <row r="1455">
          <cell r="A1455">
            <v>99005</v>
          </cell>
          <cell r="B1455" t="str">
            <v>31/12/2013</v>
          </cell>
          <cell r="D1455">
            <v>245290</v>
          </cell>
          <cell r="E1455">
            <v>1102000</v>
          </cell>
        </row>
        <row r="1456">
          <cell r="A1456">
            <v>99005</v>
          </cell>
          <cell r="B1456" t="str">
            <v>31/12/2013</v>
          </cell>
          <cell r="D1456">
            <v>245292</v>
          </cell>
          <cell r="E1456">
            <v>243000</v>
          </cell>
        </row>
        <row r="1457">
          <cell r="A1457">
            <v>99005</v>
          </cell>
          <cell r="B1457" t="str">
            <v>31/12/2013</v>
          </cell>
          <cell r="D1457">
            <v>245295</v>
          </cell>
          <cell r="E1457">
            <v>17309000</v>
          </cell>
        </row>
        <row r="1458">
          <cell r="A1458">
            <v>99005</v>
          </cell>
          <cell r="B1458" t="str">
            <v>31/12/2013</v>
          </cell>
          <cell r="D1458">
            <v>245296</v>
          </cell>
          <cell r="E1458">
            <v>16136000</v>
          </cell>
        </row>
        <row r="1459">
          <cell r="A1459">
            <v>99005</v>
          </cell>
          <cell r="B1459" t="str">
            <v>31/12/2013</v>
          </cell>
          <cell r="D1459">
            <v>245298</v>
          </cell>
          <cell r="E1459">
            <v>4097000</v>
          </cell>
        </row>
        <row r="1460">
          <cell r="A1460">
            <v>99005</v>
          </cell>
          <cell r="B1460" t="str">
            <v>31/12/2013</v>
          </cell>
          <cell r="D1460">
            <v>245332</v>
          </cell>
          <cell r="E1460">
            <v>3363000</v>
          </cell>
        </row>
        <row r="1461">
          <cell r="A1461">
            <v>99005</v>
          </cell>
          <cell r="B1461" t="str">
            <v>31/12/2013</v>
          </cell>
          <cell r="D1461">
            <v>245334</v>
          </cell>
          <cell r="E1461">
            <v>198000</v>
          </cell>
        </row>
        <row r="1462">
          <cell r="A1462">
            <v>99005</v>
          </cell>
          <cell r="B1462" t="str">
            <v>31/12/2013</v>
          </cell>
          <cell r="D1462">
            <v>245338</v>
          </cell>
          <cell r="E1462">
            <v>147000</v>
          </cell>
        </row>
        <row r="1463">
          <cell r="A1463">
            <v>99005</v>
          </cell>
          <cell r="B1463" t="str">
            <v>31/12/2013</v>
          </cell>
          <cell r="D1463">
            <v>245340</v>
          </cell>
          <cell r="E1463">
            <v>14000</v>
          </cell>
        </row>
        <row r="1464">
          <cell r="A1464">
            <v>99005</v>
          </cell>
          <cell r="B1464" t="str">
            <v>31/12/2013</v>
          </cell>
          <cell r="D1464">
            <v>245343</v>
          </cell>
          <cell r="E1464">
            <v>1290000</v>
          </cell>
        </row>
        <row r="1465">
          <cell r="A1465">
            <v>99005</v>
          </cell>
          <cell r="B1465" t="str">
            <v>31/12/2013</v>
          </cell>
          <cell r="D1465">
            <v>245344</v>
          </cell>
          <cell r="E1465">
            <v>3510000</v>
          </cell>
        </row>
        <row r="1466">
          <cell r="A1466">
            <v>99005</v>
          </cell>
          <cell r="B1466" t="str">
            <v>31/12/2013</v>
          </cell>
          <cell r="D1466">
            <v>245346</v>
          </cell>
          <cell r="E1466">
            <v>212000</v>
          </cell>
        </row>
        <row r="1467">
          <cell r="A1467">
            <v>99005</v>
          </cell>
          <cell r="B1467" t="str">
            <v>31/12/2013</v>
          </cell>
          <cell r="D1467">
            <v>245432</v>
          </cell>
          <cell r="E1467">
            <v>2382000</v>
          </cell>
        </row>
        <row r="1468">
          <cell r="A1468">
            <v>99005</v>
          </cell>
          <cell r="B1468" t="str">
            <v>31/12/2013</v>
          </cell>
          <cell r="D1468">
            <v>245472</v>
          </cell>
          <cell r="E1468">
            <v>952000</v>
          </cell>
        </row>
        <row r="1469">
          <cell r="A1469">
            <v>99005</v>
          </cell>
          <cell r="B1469" t="str">
            <v>31/12/2013</v>
          </cell>
          <cell r="D1469">
            <v>245550</v>
          </cell>
          <cell r="E1469">
            <v>5818000</v>
          </cell>
        </row>
        <row r="1470">
          <cell r="A1470">
            <v>99005</v>
          </cell>
          <cell r="B1470" t="str">
            <v>31/12/2013</v>
          </cell>
          <cell r="D1470">
            <v>245554</v>
          </cell>
          <cell r="E1470">
            <v>6899000</v>
          </cell>
        </row>
        <row r="1471">
          <cell r="A1471">
            <v>99005</v>
          </cell>
          <cell r="B1471" t="str">
            <v>31/12/2013</v>
          </cell>
          <cell r="D1471">
            <v>245590</v>
          </cell>
          <cell r="E1471">
            <v>789000</v>
          </cell>
        </row>
        <row r="1472">
          <cell r="A1472">
            <v>99005</v>
          </cell>
          <cell r="B1472" t="str">
            <v>31/12/2013</v>
          </cell>
          <cell r="D1472">
            <v>245594</v>
          </cell>
          <cell r="E1472">
            <v>1520000</v>
          </cell>
        </row>
        <row r="1473">
          <cell r="A1473">
            <v>99005</v>
          </cell>
          <cell r="B1473" t="str">
            <v>31/12/2013</v>
          </cell>
          <cell r="D1473">
            <v>245919</v>
          </cell>
          <cell r="E1473">
            <v>19763000</v>
          </cell>
        </row>
        <row r="1474">
          <cell r="A1474">
            <v>99005</v>
          </cell>
          <cell r="B1474" t="str">
            <v>31/12/2013</v>
          </cell>
          <cell r="D1474">
            <v>245920</v>
          </cell>
          <cell r="E1474">
            <v>7114000</v>
          </cell>
        </row>
        <row r="1475">
          <cell r="A1475">
            <v>99005</v>
          </cell>
          <cell r="B1475" t="str">
            <v>31/12/2013</v>
          </cell>
          <cell r="D1475">
            <v>245921</v>
          </cell>
          <cell r="E1475">
            <v>12113000</v>
          </cell>
        </row>
        <row r="1476">
          <cell r="A1476">
            <v>99005</v>
          </cell>
          <cell r="B1476" t="str">
            <v>31/12/2013</v>
          </cell>
          <cell r="D1476">
            <v>245922</v>
          </cell>
          <cell r="E1476">
            <v>38990000</v>
          </cell>
        </row>
        <row r="1477">
          <cell r="A1477">
            <v>99005</v>
          </cell>
          <cell r="B1477" t="str">
            <v>31/12/2013</v>
          </cell>
          <cell r="D1477">
            <v>245138</v>
          </cell>
          <cell r="E1477">
            <v>1287000</v>
          </cell>
        </row>
        <row r="1478">
          <cell r="A1478">
            <v>99005</v>
          </cell>
          <cell r="B1478" t="str">
            <v>31/12/2013</v>
          </cell>
          <cell r="D1478">
            <v>245139</v>
          </cell>
          <cell r="E1478">
            <v>415000</v>
          </cell>
        </row>
        <row r="1479">
          <cell r="A1479">
            <v>99005</v>
          </cell>
          <cell r="B1479" t="str">
            <v>31/12/2013</v>
          </cell>
          <cell r="D1479">
            <v>245140</v>
          </cell>
          <cell r="E1479">
            <v>403000</v>
          </cell>
        </row>
        <row r="1480">
          <cell r="A1480">
            <v>99005</v>
          </cell>
          <cell r="B1480" t="str">
            <v>31/12/2013</v>
          </cell>
          <cell r="D1480">
            <v>245156</v>
          </cell>
          <cell r="E1480">
            <v>-1598000</v>
          </cell>
        </row>
        <row r="1481">
          <cell r="A1481">
            <v>99005</v>
          </cell>
          <cell r="B1481" t="str">
            <v>31/12/2013</v>
          </cell>
          <cell r="D1481">
            <v>245157</v>
          </cell>
          <cell r="E1481">
            <v>-447000</v>
          </cell>
        </row>
        <row r="1482">
          <cell r="A1482">
            <v>99005</v>
          </cell>
          <cell r="B1482" t="str">
            <v>31/12/2013</v>
          </cell>
          <cell r="D1482">
            <v>245158</v>
          </cell>
          <cell r="E1482">
            <v>-597000</v>
          </cell>
        </row>
        <row r="1483">
          <cell r="A1483">
            <v>99005</v>
          </cell>
          <cell r="B1483" t="str">
            <v>31/12/2013</v>
          </cell>
          <cell r="D1483">
            <v>261062</v>
          </cell>
          <cell r="E1483">
            <v>2340000</v>
          </cell>
        </row>
        <row r="1484">
          <cell r="A1484">
            <v>99005</v>
          </cell>
          <cell r="B1484" t="str">
            <v>31/12/2013</v>
          </cell>
          <cell r="D1484">
            <v>261086</v>
          </cell>
          <cell r="E1484">
            <v>693000</v>
          </cell>
        </row>
        <row r="1485">
          <cell r="A1485">
            <v>99005</v>
          </cell>
          <cell r="B1485" t="str">
            <v>31/12/2013</v>
          </cell>
          <cell r="D1485">
            <v>261114</v>
          </cell>
          <cell r="E1485">
            <v>375000</v>
          </cell>
        </row>
        <row r="1486">
          <cell r="A1486">
            <v>99005</v>
          </cell>
          <cell r="B1486" t="str">
            <v>31/12/2013</v>
          </cell>
          <cell r="D1486">
            <v>261130</v>
          </cell>
          <cell r="E1486">
            <v>101000</v>
          </cell>
        </row>
        <row r="1487">
          <cell r="A1487">
            <v>99005</v>
          </cell>
          <cell r="B1487" t="str">
            <v>31/12/2014</v>
          </cell>
          <cell r="D1487">
            <v>255348</v>
          </cell>
          <cell r="E1487">
            <v>459951000</v>
          </cell>
        </row>
        <row r="1488">
          <cell r="A1488">
            <v>99005</v>
          </cell>
          <cell r="B1488" t="str">
            <v>31/12/2014</v>
          </cell>
          <cell r="D1488">
            <v>255349</v>
          </cell>
          <cell r="E1488">
            <v>267270000</v>
          </cell>
        </row>
        <row r="1489">
          <cell r="A1489">
            <v>99005</v>
          </cell>
          <cell r="B1489" t="str">
            <v>31/12/2014</v>
          </cell>
          <cell r="D1489">
            <v>255350</v>
          </cell>
          <cell r="E1489">
            <v>138298000</v>
          </cell>
        </row>
        <row r="1490">
          <cell r="A1490">
            <v>99005</v>
          </cell>
          <cell r="B1490" t="str">
            <v>31/12/2014</v>
          </cell>
          <cell r="D1490">
            <v>255351</v>
          </cell>
          <cell r="E1490">
            <v>865519000</v>
          </cell>
        </row>
        <row r="1491">
          <cell r="A1491">
            <v>99005</v>
          </cell>
          <cell r="B1491" t="str">
            <v>31/12/2014</v>
          </cell>
          <cell r="D1491">
            <v>255385</v>
          </cell>
          <cell r="E1491">
            <v>1306000</v>
          </cell>
        </row>
        <row r="1492">
          <cell r="A1492">
            <v>99005</v>
          </cell>
          <cell r="B1492" t="str">
            <v>31/12/2014</v>
          </cell>
          <cell r="D1492">
            <v>255389</v>
          </cell>
          <cell r="E1492">
            <v>1346000</v>
          </cell>
        </row>
        <row r="1493">
          <cell r="A1493">
            <v>99005</v>
          </cell>
          <cell r="B1493" t="str">
            <v>31/12/2014</v>
          </cell>
          <cell r="D1493">
            <v>255420</v>
          </cell>
          <cell r="E1493">
            <v>8282000</v>
          </cell>
        </row>
        <row r="1494">
          <cell r="A1494">
            <v>99005</v>
          </cell>
          <cell r="B1494" t="str">
            <v>31/12/2014</v>
          </cell>
          <cell r="D1494">
            <v>255421</v>
          </cell>
          <cell r="E1494">
            <v>1915000</v>
          </cell>
        </row>
        <row r="1495">
          <cell r="A1495">
            <v>99005</v>
          </cell>
          <cell r="B1495" t="str">
            <v>31/12/2014</v>
          </cell>
          <cell r="D1495">
            <v>255422</v>
          </cell>
          <cell r="E1495">
            <v>2239000</v>
          </cell>
        </row>
        <row r="1496">
          <cell r="A1496">
            <v>99005</v>
          </cell>
          <cell r="B1496" t="str">
            <v>31/12/2014</v>
          </cell>
          <cell r="D1496">
            <v>255423</v>
          </cell>
          <cell r="E1496">
            <v>12436000</v>
          </cell>
        </row>
        <row r="1497">
          <cell r="A1497">
            <v>99005</v>
          </cell>
          <cell r="B1497" t="str">
            <v>31/12/2014</v>
          </cell>
          <cell r="D1497">
            <v>255458</v>
          </cell>
          <cell r="E1497">
            <v>11977000</v>
          </cell>
        </row>
        <row r="1498">
          <cell r="A1498">
            <v>99005</v>
          </cell>
          <cell r="B1498" t="str">
            <v>31/12/2014</v>
          </cell>
          <cell r="D1498">
            <v>255460</v>
          </cell>
          <cell r="E1498">
            <v>264000</v>
          </cell>
        </row>
        <row r="1499">
          <cell r="A1499">
            <v>99005</v>
          </cell>
          <cell r="B1499" t="str">
            <v>31/12/2014</v>
          </cell>
          <cell r="D1499">
            <v>255466</v>
          </cell>
          <cell r="E1499">
            <v>3085000</v>
          </cell>
        </row>
        <row r="1500">
          <cell r="A1500">
            <v>99005</v>
          </cell>
          <cell r="B1500" t="str">
            <v>31/12/2014</v>
          </cell>
          <cell r="D1500">
            <v>255476</v>
          </cell>
          <cell r="E1500">
            <v>1007000</v>
          </cell>
        </row>
        <row r="1501">
          <cell r="A1501">
            <v>99005</v>
          </cell>
          <cell r="B1501" t="str">
            <v>31/12/2014</v>
          </cell>
          <cell r="D1501">
            <v>255478</v>
          </cell>
          <cell r="E1501">
            <v>241000</v>
          </cell>
        </row>
        <row r="1502">
          <cell r="A1502">
            <v>99005</v>
          </cell>
          <cell r="B1502" t="str">
            <v>31/12/2014</v>
          </cell>
          <cell r="D1502">
            <v>255481</v>
          </cell>
          <cell r="E1502">
            <v>16174000</v>
          </cell>
        </row>
        <row r="1503">
          <cell r="A1503">
            <v>99005</v>
          </cell>
          <cell r="B1503" t="str">
            <v>31/12/2014</v>
          </cell>
          <cell r="D1503">
            <v>255482</v>
          </cell>
          <cell r="E1503">
            <v>13004000</v>
          </cell>
        </row>
        <row r="1504">
          <cell r="A1504">
            <v>99005</v>
          </cell>
          <cell r="B1504" t="str">
            <v>31/12/2014</v>
          </cell>
          <cell r="D1504">
            <v>255484</v>
          </cell>
          <cell r="E1504">
            <v>3590000</v>
          </cell>
        </row>
        <row r="1505">
          <cell r="A1505">
            <v>99005</v>
          </cell>
          <cell r="B1505" t="str">
            <v>31/12/2014</v>
          </cell>
          <cell r="D1505">
            <v>255518</v>
          </cell>
          <cell r="E1505">
            <v>2306000</v>
          </cell>
        </row>
        <row r="1506">
          <cell r="A1506">
            <v>99005</v>
          </cell>
          <cell r="B1506" t="str">
            <v>31/12/2014</v>
          </cell>
          <cell r="D1506">
            <v>255520</v>
          </cell>
          <cell r="E1506">
            <v>17000</v>
          </cell>
        </row>
        <row r="1507">
          <cell r="A1507">
            <v>99005</v>
          </cell>
          <cell r="B1507" t="str">
            <v>31/12/2014</v>
          </cell>
          <cell r="D1507">
            <v>255524</v>
          </cell>
          <cell r="E1507">
            <v>118000</v>
          </cell>
        </row>
        <row r="1508">
          <cell r="A1508">
            <v>99005</v>
          </cell>
          <cell r="B1508" t="str">
            <v>31/12/2014</v>
          </cell>
          <cell r="D1508">
            <v>255526</v>
          </cell>
          <cell r="E1508">
            <v>40000</v>
          </cell>
        </row>
        <row r="1509">
          <cell r="A1509">
            <v>99005</v>
          </cell>
          <cell r="B1509" t="str">
            <v>31/12/2014</v>
          </cell>
          <cell r="D1509">
            <v>255529</v>
          </cell>
          <cell r="E1509">
            <v>898000</v>
          </cell>
        </row>
        <row r="1510">
          <cell r="A1510">
            <v>99005</v>
          </cell>
          <cell r="B1510" t="str">
            <v>31/12/2014</v>
          </cell>
          <cell r="D1510">
            <v>255530</v>
          </cell>
          <cell r="E1510">
            <v>2424000</v>
          </cell>
        </row>
        <row r="1511">
          <cell r="A1511">
            <v>99005</v>
          </cell>
          <cell r="B1511" t="str">
            <v>31/12/2014</v>
          </cell>
          <cell r="D1511">
            <v>255532</v>
          </cell>
          <cell r="E1511">
            <v>57000</v>
          </cell>
        </row>
        <row r="1512">
          <cell r="A1512">
            <v>99005</v>
          </cell>
          <cell r="B1512" t="str">
            <v>31/12/2014</v>
          </cell>
          <cell r="D1512">
            <v>255635</v>
          </cell>
          <cell r="E1512">
            <v>2175000</v>
          </cell>
        </row>
        <row r="1513">
          <cell r="A1513">
            <v>99005</v>
          </cell>
          <cell r="B1513" t="str">
            <v>31/12/2014</v>
          </cell>
          <cell r="D1513">
            <v>255715</v>
          </cell>
          <cell r="E1513">
            <v>710000</v>
          </cell>
        </row>
        <row r="1514">
          <cell r="A1514">
            <v>99005</v>
          </cell>
          <cell r="B1514" t="str">
            <v>31/12/2014</v>
          </cell>
          <cell r="D1514">
            <v>255951</v>
          </cell>
          <cell r="E1514">
            <v>5338000</v>
          </cell>
        </row>
        <row r="1515">
          <cell r="A1515">
            <v>99005</v>
          </cell>
          <cell r="B1515" t="str">
            <v>31/12/2014</v>
          </cell>
          <cell r="D1515">
            <v>255955</v>
          </cell>
          <cell r="E1515">
            <v>6132000</v>
          </cell>
        </row>
        <row r="1516">
          <cell r="A1516">
            <v>99005</v>
          </cell>
          <cell r="B1516" t="str">
            <v>31/12/2014</v>
          </cell>
          <cell r="D1516">
            <v>255991</v>
          </cell>
          <cell r="E1516">
            <v>750000</v>
          </cell>
        </row>
        <row r="1517">
          <cell r="A1517">
            <v>99005</v>
          </cell>
          <cell r="B1517" t="str">
            <v>31/12/2014</v>
          </cell>
          <cell r="D1517">
            <v>255995</v>
          </cell>
          <cell r="E1517">
            <v>1161000</v>
          </cell>
        </row>
        <row r="1518">
          <cell r="A1518">
            <v>99005</v>
          </cell>
          <cell r="B1518" t="str">
            <v>31/12/2014</v>
          </cell>
          <cell r="D1518">
            <v>257863</v>
          </cell>
          <cell r="E1518">
            <v>15521000</v>
          </cell>
        </row>
        <row r="1519">
          <cell r="A1519">
            <v>99005</v>
          </cell>
          <cell r="B1519" t="str">
            <v>31/12/2014</v>
          </cell>
          <cell r="D1519">
            <v>257864</v>
          </cell>
          <cell r="E1519">
            <v>6450000</v>
          </cell>
        </row>
        <row r="1520">
          <cell r="A1520">
            <v>99005</v>
          </cell>
          <cell r="B1520" t="str">
            <v>31/12/2014</v>
          </cell>
          <cell r="D1520">
            <v>257865</v>
          </cell>
          <cell r="E1520">
            <v>10902000</v>
          </cell>
        </row>
        <row r="1521">
          <cell r="A1521">
            <v>99005</v>
          </cell>
          <cell r="B1521" t="str">
            <v>31/12/2014</v>
          </cell>
          <cell r="D1521">
            <v>257866</v>
          </cell>
          <cell r="E1521">
            <v>32873000</v>
          </cell>
        </row>
        <row r="1522">
          <cell r="A1522">
            <v>99005</v>
          </cell>
          <cell r="B1522" t="str">
            <v>31/12/2014</v>
          </cell>
          <cell r="D1522">
            <v>220557</v>
          </cell>
          <cell r="E1522">
            <v>865519000</v>
          </cell>
        </row>
        <row r="1523">
          <cell r="A1523">
            <v>99005</v>
          </cell>
          <cell r="B1523" t="str">
            <v>31/12/2014</v>
          </cell>
          <cell r="D1523">
            <v>220558</v>
          </cell>
          <cell r="E1523">
            <v>12436000</v>
          </cell>
        </row>
        <row r="1524">
          <cell r="A1524">
            <v>99005</v>
          </cell>
          <cell r="B1524" t="str">
            <v>31/12/2014</v>
          </cell>
          <cell r="D1524">
            <v>220693</v>
          </cell>
          <cell r="E1524">
            <v>267270000</v>
          </cell>
        </row>
        <row r="1525">
          <cell r="A1525">
            <v>99005</v>
          </cell>
          <cell r="B1525" t="str">
            <v>31/12/2014</v>
          </cell>
          <cell r="D1525">
            <v>220696</v>
          </cell>
          <cell r="E1525">
            <v>1403000</v>
          </cell>
        </row>
        <row r="1526">
          <cell r="A1526">
            <v>99005</v>
          </cell>
          <cell r="B1526" t="str">
            <v>31/12/2014</v>
          </cell>
          <cell r="D1526">
            <v>236578</v>
          </cell>
          <cell r="E1526">
            <v>865519000</v>
          </cell>
        </row>
        <row r="1527">
          <cell r="A1527">
            <v>99005</v>
          </cell>
          <cell r="B1527" t="str">
            <v>31/12/2014</v>
          </cell>
          <cell r="D1527">
            <v>245138</v>
          </cell>
          <cell r="E1527">
            <v>325000</v>
          </cell>
        </row>
        <row r="1528">
          <cell r="A1528">
            <v>99005</v>
          </cell>
          <cell r="B1528" t="str">
            <v>31/12/2014</v>
          </cell>
          <cell r="D1528">
            <v>245139</v>
          </cell>
          <cell r="E1528">
            <v>8000</v>
          </cell>
        </row>
        <row r="1529">
          <cell r="A1529">
            <v>99005</v>
          </cell>
          <cell r="B1529" t="str">
            <v>31/12/2014</v>
          </cell>
          <cell r="D1529">
            <v>245140</v>
          </cell>
          <cell r="E1529">
            <v>997000</v>
          </cell>
        </row>
        <row r="1530">
          <cell r="A1530">
            <v>99005</v>
          </cell>
          <cell r="B1530" t="str">
            <v>31/12/2014</v>
          </cell>
          <cell r="D1530">
            <v>245156</v>
          </cell>
          <cell r="E1530">
            <v>-431000</v>
          </cell>
        </row>
        <row r="1531">
          <cell r="A1531">
            <v>99005</v>
          </cell>
          <cell r="B1531" t="str">
            <v>31/12/2014</v>
          </cell>
          <cell r="D1531">
            <v>245157</v>
          </cell>
          <cell r="E1531">
            <v>-56000</v>
          </cell>
        </row>
        <row r="1532">
          <cell r="A1532">
            <v>99005</v>
          </cell>
          <cell r="B1532" t="str">
            <v>31/12/2014</v>
          </cell>
          <cell r="D1532">
            <v>245158</v>
          </cell>
          <cell r="E1532">
            <v>-453000</v>
          </cell>
        </row>
        <row r="1533">
          <cell r="A1533">
            <v>99005</v>
          </cell>
          <cell r="B1533" t="str">
            <v>31/12/2014</v>
          </cell>
          <cell r="D1533">
            <v>245204</v>
          </cell>
          <cell r="E1533">
            <v>459951000</v>
          </cell>
        </row>
        <row r="1534">
          <cell r="A1534">
            <v>99005</v>
          </cell>
          <cell r="B1534" t="str">
            <v>31/12/2014</v>
          </cell>
          <cell r="D1534">
            <v>245206</v>
          </cell>
          <cell r="E1534">
            <v>138298000</v>
          </cell>
        </row>
        <row r="1535">
          <cell r="A1535">
            <v>99005</v>
          </cell>
          <cell r="B1535" t="str">
            <v>31/12/2014</v>
          </cell>
          <cell r="D1535">
            <v>245225</v>
          </cell>
          <cell r="E1535">
            <v>1469000</v>
          </cell>
        </row>
        <row r="1536">
          <cell r="A1536">
            <v>99005</v>
          </cell>
          <cell r="B1536" t="str">
            <v>31/12/2014</v>
          </cell>
          <cell r="D1536">
            <v>245240</v>
          </cell>
          <cell r="E1536">
            <v>8282000</v>
          </cell>
        </row>
        <row r="1537">
          <cell r="A1537">
            <v>99005</v>
          </cell>
          <cell r="B1537" t="str">
            <v>31/12/2014</v>
          </cell>
          <cell r="D1537">
            <v>245241</v>
          </cell>
          <cell r="E1537">
            <v>1915000</v>
          </cell>
        </row>
        <row r="1538">
          <cell r="A1538">
            <v>99005</v>
          </cell>
          <cell r="B1538" t="str">
            <v>31/12/2014</v>
          </cell>
          <cell r="D1538">
            <v>245242</v>
          </cell>
          <cell r="E1538">
            <v>2239000</v>
          </cell>
        </row>
        <row r="1539">
          <cell r="A1539">
            <v>99005</v>
          </cell>
          <cell r="B1539" t="str">
            <v>31/12/2014</v>
          </cell>
          <cell r="D1539">
            <v>245272</v>
          </cell>
          <cell r="E1539">
            <v>11977000</v>
          </cell>
        </row>
        <row r="1540">
          <cell r="A1540">
            <v>99005</v>
          </cell>
          <cell r="B1540" t="str">
            <v>31/12/2014</v>
          </cell>
          <cell r="D1540">
            <v>245274</v>
          </cell>
          <cell r="E1540">
            <v>264000</v>
          </cell>
        </row>
        <row r="1541">
          <cell r="A1541">
            <v>99005</v>
          </cell>
          <cell r="B1541" t="str">
            <v>31/12/2014</v>
          </cell>
          <cell r="D1541">
            <v>245280</v>
          </cell>
          <cell r="E1541">
            <v>3085000</v>
          </cell>
        </row>
        <row r="1542">
          <cell r="A1542">
            <v>99005</v>
          </cell>
          <cell r="B1542" t="str">
            <v>31/12/2014</v>
          </cell>
          <cell r="D1542">
            <v>245290</v>
          </cell>
          <cell r="E1542">
            <v>1007000</v>
          </cell>
        </row>
        <row r="1543">
          <cell r="A1543">
            <v>99005</v>
          </cell>
          <cell r="B1543" t="str">
            <v>31/12/2014</v>
          </cell>
          <cell r="D1543">
            <v>245292</v>
          </cell>
          <cell r="E1543">
            <v>241000</v>
          </cell>
        </row>
        <row r="1544">
          <cell r="A1544">
            <v>99005</v>
          </cell>
          <cell r="B1544" t="str">
            <v>31/12/2014</v>
          </cell>
          <cell r="D1544">
            <v>245295</v>
          </cell>
          <cell r="E1544">
            <v>16174000</v>
          </cell>
        </row>
        <row r="1545">
          <cell r="A1545">
            <v>99005</v>
          </cell>
          <cell r="B1545" t="str">
            <v>31/12/2014</v>
          </cell>
          <cell r="D1545">
            <v>245296</v>
          </cell>
          <cell r="E1545">
            <v>13004000</v>
          </cell>
        </row>
        <row r="1546">
          <cell r="A1546">
            <v>99005</v>
          </cell>
          <cell r="B1546" t="str">
            <v>31/12/2014</v>
          </cell>
          <cell r="D1546">
            <v>245298</v>
          </cell>
          <cell r="E1546">
            <v>3590000</v>
          </cell>
        </row>
        <row r="1547">
          <cell r="A1547">
            <v>99005</v>
          </cell>
          <cell r="B1547" t="str">
            <v>31/12/2014</v>
          </cell>
          <cell r="D1547">
            <v>245332</v>
          </cell>
          <cell r="E1547">
            <v>2306000</v>
          </cell>
        </row>
        <row r="1548">
          <cell r="A1548">
            <v>99005</v>
          </cell>
          <cell r="B1548" t="str">
            <v>31/12/2014</v>
          </cell>
          <cell r="D1548">
            <v>245334</v>
          </cell>
          <cell r="E1548">
            <v>17000</v>
          </cell>
        </row>
        <row r="1549">
          <cell r="A1549">
            <v>99005</v>
          </cell>
          <cell r="B1549" t="str">
            <v>31/12/2014</v>
          </cell>
          <cell r="D1549">
            <v>245338</v>
          </cell>
          <cell r="E1549">
            <v>118000</v>
          </cell>
        </row>
        <row r="1550">
          <cell r="A1550">
            <v>99005</v>
          </cell>
          <cell r="B1550" t="str">
            <v>31/12/2014</v>
          </cell>
          <cell r="D1550">
            <v>245340</v>
          </cell>
          <cell r="E1550">
            <v>40000</v>
          </cell>
        </row>
        <row r="1551">
          <cell r="A1551">
            <v>99005</v>
          </cell>
          <cell r="B1551" t="str">
            <v>31/12/2014</v>
          </cell>
          <cell r="D1551">
            <v>245343</v>
          </cell>
          <cell r="E1551">
            <v>898000</v>
          </cell>
        </row>
        <row r="1552">
          <cell r="A1552">
            <v>99005</v>
          </cell>
          <cell r="B1552" t="str">
            <v>31/12/2014</v>
          </cell>
          <cell r="D1552">
            <v>245344</v>
          </cell>
          <cell r="E1552">
            <v>2424000</v>
          </cell>
        </row>
        <row r="1553">
          <cell r="A1553">
            <v>99005</v>
          </cell>
          <cell r="B1553" t="str">
            <v>31/12/2014</v>
          </cell>
          <cell r="D1553">
            <v>245346</v>
          </cell>
          <cell r="E1553">
            <v>57000</v>
          </cell>
        </row>
        <row r="1554">
          <cell r="A1554">
            <v>99005</v>
          </cell>
          <cell r="B1554" t="str">
            <v>31/12/2014</v>
          </cell>
          <cell r="D1554">
            <v>245432</v>
          </cell>
          <cell r="E1554">
            <v>2175000</v>
          </cell>
        </row>
        <row r="1555">
          <cell r="A1555">
            <v>99005</v>
          </cell>
          <cell r="B1555" t="str">
            <v>31/12/2014</v>
          </cell>
          <cell r="D1555">
            <v>245472</v>
          </cell>
          <cell r="E1555">
            <v>710000</v>
          </cell>
        </row>
        <row r="1556">
          <cell r="A1556">
            <v>99005</v>
          </cell>
          <cell r="B1556" t="str">
            <v>31/12/2014</v>
          </cell>
          <cell r="D1556">
            <v>245550</v>
          </cell>
          <cell r="E1556">
            <v>5338000</v>
          </cell>
        </row>
        <row r="1557">
          <cell r="A1557">
            <v>99005</v>
          </cell>
          <cell r="B1557" t="str">
            <v>31/12/2014</v>
          </cell>
          <cell r="D1557">
            <v>245554</v>
          </cell>
          <cell r="E1557">
            <v>6132000</v>
          </cell>
        </row>
        <row r="1558">
          <cell r="A1558">
            <v>99005</v>
          </cell>
          <cell r="B1558" t="str">
            <v>31/12/2014</v>
          </cell>
          <cell r="D1558">
            <v>245590</v>
          </cell>
          <cell r="E1558">
            <v>750000</v>
          </cell>
        </row>
        <row r="1559">
          <cell r="A1559">
            <v>99005</v>
          </cell>
          <cell r="B1559" t="str">
            <v>31/12/2014</v>
          </cell>
          <cell r="D1559">
            <v>245594</v>
          </cell>
          <cell r="E1559">
            <v>1161000</v>
          </cell>
        </row>
        <row r="1560">
          <cell r="A1560">
            <v>99005</v>
          </cell>
          <cell r="B1560" t="str">
            <v>31/12/2014</v>
          </cell>
          <cell r="D1560">
            <v>245919</v>
          </cell>
          <cell r="E1560">
            <v>15521000</v>
          </cell>
        </row>
        <row r="1561">
          <cell r="A1561">
            <v>99005</v>
          </cell>
          <cell r="B1561" t="str">
            <v>31/12/2014</v>
          </cell>
          <cell r="D1561">
            <v>245920</v>
          </cell>
          <cell r="E1561">
            <v>6450000</v>
          </cell>
        </row>
        <row r="1562">
          <cell r="A1562">
            <v>99005</v>
          </cell>
          <cell r="B1562" t="str">
            <v>31/12/2014</v>
          </cell>
          <cell r="D1562">
            <v>245921</v>
          </cell>
          <cell r="E1562">
            <v>10902000</v>
          </cell>
        </row>
        <row r="1563">
          <cell r="A1563">
            <v>99005</v>
          </cell>
          <cell r="B1563" t="str">
            <v>31/12/2014</v>
          </cell>
          <cell r="D1563">
            <v>245922</v>
          </cell>
          <cell r="E1563">
            <v>32873000</v>
          </cell>
        </row>
        <row r="1564">
          <cell r="A1564">
            <v>99005</v>
          </cell>
          <cell r="B1564" t="str">
            <v>31/12/2014</v>
          </cell>
          <cell r="D1564">
            <v>261062</v>
          </cell>
          <cell r="E1564">
            <v>2567000</v>
          </cell>
        </row>
        <row r="1565">
          <cell r="A1565">
            <v>99005</v>
          </cell>
          <cell r="B1565" t="str">
            <v>31/12/2014</v>
          </cell>
          <cell r="D1565">
            <v>261086</v>
          </cell>
          <cell r="E1565">
            <v>675000</v>
          </cell>
        </row>
        <row r="1566">
          <cell r="A1566">
            <v>99005</v>
          </cell>
          <cell r="B1566" t="str">
            <v>31/12/2014</v>
          </cell>
          <cell r="D1566">
            <v>261114</v>
          </cell>
          <cell r="E1566">
            <v>390000</v>
          </cell>
        </row>
        <row r="1567">
          <cell r="A1567">
            <v>99005</v>
          </cell>
          <cell r="B1567" t="str">
            <v>31/12/2014</v>
          </cell>
          <cell r="D1567">
            <v>261130</v>
          </cell>
          <cell r="E1567">
            <v>86000</v>
          </cell>
        </row>
        <row r="1568">
          <cell r="A1568">
            <v>99005</v>
          </cell>
          <cell r="B1568" t="str">
            <v>31/12/2015</v>
          </cell>
          <cell r="D1568">
            <v>220557</v>
          </cell>
          <cell r="E1568">
            <v>911232000</v>
          </cell>
        </row>
        <row r="1569">
          <cell r="A1569">
            <v>99005</v>
          </cell>
          <cell r="B1569" t="str">
            <v>31/12/2015</v>
          </cell>
          <cell r="D1569">
            <v>220558</v>
          </cell>
          <cell r="E1569">
            <v>12750000</v>
          </cell>
        </row>
        <row r="1570">
          <cell r="A1570">
            <v>99005</v>
          </cell>
          <cell r="B1570" t="str">
            <v>31/12/2015</v>
          </cell>
          <cell r="D1570">
            <v>220693</v>
          </cell>
          <cell r="E1570">
            <v>290711000</v>
          </cell>
        </row>
        <row r="1571">
          <cell r="A1571">
            <v>99005</v>
          </cell>
          <cell r="B1571" t="str">
            <v>31/12/2015</v>
          </cell>
          <cell r="D1571">
            <v>220696</v>
          </cell>
          <cell r="E1571">
            <v>1607000</v>
          </cell>
        </row>
        <row r="1572">
          <cell r="A1572">
            <v>99005</v>
          </cell>
          <cell r="B1572" t="str">
            <v>31/12/2015</v>
          </cell>
          <cell r="D1572">
            <v>236578</v>
          </cell>
          <cell r="E1572">
            <v>911232000</v>
          </cell>
        </row>
        <row r="1573">
          <cell r="A1573">
            <v>99005</v>
          </cell>
          <cell r="B1573" t="str">
            <v>31/12/2015</v>
          </cell>
          <cell r="D1573">
            <v>245138</v>
          </cell>
          <cell r="E1573">
            <v>408000</v>
          </cell>
        </row>
        <row r="1574">
          <cell r="A1574">
            <v>99005</v>
          </cell>
          <cell r="B1574" t="str">
            <v>31/12/2015</v>
          </cell>
          <cell r="D1574">
            <v>245139</v>
          </cell>
          <cell r="E1574">
            <v>36000</v>
          </cell>
        </row>
        <row r="1575">
          <cell r="A1575">
            <v>99005</v>
          </cell>
          <cell r="B1575" t="str">
            <v>31/12/2015</v>
          </cell>
          <cell r="D1575">
            <v>245140</v>
          </cell>
          <cell r="E1575">
            <v>652000</v>
          </cell>
        </row>
        <row r="1576">
          <cell r="A1576">
            <v>99005</v>
          </cell>
          <cell r="B1576" t="str">
            <v>31/12/2015</v>
          </cell>
          <cell r="D1576">
            <v>245156</v>
          </cell>
          <cell r="E1576">
            <v>-344000</v>
          </cell>
        </row>
        <row r="1577">
          <cell r="A1577">
            <v>99005</v>
          </cell>
          <cell r="B1577" t="str">
            <v>31/12/2015</v>
          </cell>
          <cell r="D1577">
            <v>245157</v>
          </cell>
          <cell r="E1577">
            <v>-139000</v>
          </cell>
        </row>
        <row r="1578">
          <cell r="A1578">
            <v>99005</v>
          </cell>
          <cell r="B1578" t="str">
            <v>31/12/2015</v>
          </cell>
          <cell r="D1578">
            <v>245158</v>
          </cell>
          <cell r="E1578">
            <v>-684000</v>
          </cell>
        </row>
        <row r="1579">
          <cell r="A1579">
            <v>99005</v>
          </cell>
          <cell r="B1579" t="str">
            <v>31/12/2015</v>
          </cell>
          <cell r="D1579">
            <v>245204</v>
          </cell>
          <cell r="E1579">
            <v>471937000</v>
          </cell>
        </row>
        <row r="1580">
          <cell r="A1580">
            <v>99005</v>
          </cell>
          <cell r="B1580" t="str">
            <v>31/12/2015</v>
          </cell>
          <cell r="D1580">
            <v>245206</v>
          </cell>
          <cell r="E1580">
            <v>148584000</v>
          </cell>
        </row>
        <row r="1581">
          <cell r="A1581">
            <v>99005</v>
          </cell>
          <cell r="B1581" t="str">
            <v>31/12/2015</v>
          </cell>
          <cell r="D1581">
            <v>245225</v>
          </cell>
          <cell r="E1581">
            <v>1676000</v>
          </cell>
        </row>
        <row r="1582">
          <cell r="A1582">
            <v>99005</v>
          </cell>
          <cell r="B1582" t="str">
            <v>31/12/2015</v>
          </cell>
          <cell r="D1582">
            <v>245240</v>
          </cell>
          <cell r="E1582">
            <v>8318000</v>
          </cell>
        </row>
        <row r="1583">
          <cell r="A1583">
            <v>99005</v>
          </cell>
          <cell r="B1583" t="str">
            <v>31/12/2015</v>
          </cell>
          <cell r="D1583">
            <v>245241</v>
          </cell>
          <cell r="E1583">
            <v>2293000</v>
          </cell>
        </row>
        <row r="1584">
          <cell r="A1584">
            <v>99005</v>
          </cell>
          <cell r="B1584" t="str">
            <v>31/12/2015</v>
          </cell>
          <cell r="D1584">
            <v>245242</v>
          </cell>
          <cell r="E1584">
            <v>2139000</v>
          </cell>
        </row>
        <row r="1585">
          <cell r="A1585">
            <v>99005</v>
          </cell>
          <cell r="B1585" t="str">
            <v>31/12/2015</v>
          </cell>
          <cell r="D1585">
            <v>245272</v>
          </cell>
          <cell r="E1585">
            <v>11141000</v>
          </cell>
        </row>
        <row r="1586">
          <cell r="A1586">
            <v>99005</v>
          </cell>
          <cell r="B1586" t="str">
            <v>31/12/2015</v>
          </cell>
          <cell r="D1586">
            <v>245274</v>
          </cell>
          <cell r="E1586">
            <v>281000</v>
          </cell>
        </row>
        <row r="1587">
          <cell r="A1587">
            <v>99005</v>
          </cell>
          <cell r="B1587" t="str">
            <v>31/12/2015</v>
          </cell>
          <cell r="D1587">
            <v>245280</v>
          </cell>
          <cell r="E1587">
            <v>2847000</v>
          </cell>
        </row>
        <row r="1588">
          <cell r="A1588">
            <v>99005</v>
          </cell>
          <cell r="B1588" t="str">
            <v>31/12/2015</v>
          </cell>
          <cell r="D1588">
            <v>245290</v>
          </cell>
          <cell r="E1588">
            <v>944000</v>
          </cell>
        </row>
        <row r="1589">
          <cell r="A1589">
            <v>99005</v>
          </cell>
          <cell r="B1589" t="str">
            <v>31/12/2015</v>
          </cell>
          <cell r="D1589">
            <v>245292</v>
          </cell>
          <cell r="E1589">
            <v>293000</v>
          </cell>
        </row>
        <row r="1590">
          <cell r="A1590">
            <v>99005</v>
          </cell>
          <cell r="B1590" t="str">
            <v>31/12/2015</v>
          </cell>
          <cell r="D1590">
            <v>245295</v>
          </cell>
          <cell r="E1590">
            <v>11720000</v>
          </cell>
        </row>
        <row r="1591">
          <cell r="A1591">
            <v>99005</v>
          </cell>
          <cell r="B1591" t="str">
            <v>31/12/2015</v>
          </cell>
          <cell r="D1591">
            <v>245296</v>
          </cell>
          <cell r="E1591">
            <v>12119000</v>
          </cell>
        </row>
        <row r="1592">
          <cell r="A1592">
            <v>99005</v>
          </cell>
          <cell r="B1592" t="str">
            <v>31/12/2015</v>
          </cell>
          <cell r="D1592">
            <v>245298</v>
          </cell>
          <cell r="E1592">
            <v>3421000</v>
          </cell>
        </row>
        <row r="1593">
          <cell r="A1593">
            <v>99005</v>
          </cell>
          <cell r="B1593" t="str">
            <v>31/12/2015</v>
          </cell>
          <cell r="D1593">
            <v>245332</v>
          </cell>
          <cell r="E1593">
            <v>1579000</v>
          </cell>
        </row>
        <row r="1594">
          <cell r="A1594">
            <v>99005</v>
          </cell>
          <cell r="B1594" t="str">
            <v>31/12/2015</v>
          </cell>
          <cell r="D1594">
            <v>245334</v>
          </cell>
          <cell r="E1594">
            <v>7000</v>
          </cell>
        </row>
        <row r="1595">
          <cell r="A1595">
            <v>99005</v>
          </cell>
          <cell r="B1595" t="str">
            <v>31/12/2015</v>
          </cell>
          <cell r="D1595">
            <v>245338</v>
          </cell>
          <cell r="E1595">
            <v>84000</v>
          </cell>
        </row>
        <row r="1596">
          <cell r="A1596">
            <v>99005</v>
          </cell>
          <cell r="B1596" t="str">
            <v>31/12/2015</v>
          </cell>
          <cell r="D1596">
            <v>245340</v>
          </cell>
          <cell r="E1596">
            <v>29000</v>
          </cell>
        </row>
        <row r="1597">
          <cell r="A1597">
            <v>99005</v>
          </cell>
          <cell r="B1597" t="str">
            <v>31/12/2015</v>
          </cell>
          <cell r="D1597">
            <v>245343</v>
          </cell>
          <cell r="E1597">
            <v>1057000</v>
          </cell>
        </row>
        <row r="1598">
          <cell r="A1598">
            <v>99005</v>
          </cell>
          <cell r="B1598" t="str">
            <v>31/12/2015</v>
          </cell>
          <cell r="D1598">
            <v>245344</v>
          </cell>
          <cell r="E1598">
            <v>1663000</v>
          </cell>
        </row>
        <row r="1599">
          <cell r="A1599">
            <v>99005</v>
          </cell>
          <cell r="B1599" t="str">
            <v>31/12/2015</v>
          </cell>
          <cell r="D1599">
            <v>245346</v>
          </cell>
          <cell r="E1599">
            <v>36000</v>
          </cell>
        </row>
        <row r="1600">
          <cell r="A1600">
            <v>99005</v>
          </cell>
          <cell r="B1600" t="str">
            <v>31/12/2015</v>
          </cell>
          <cell r="D1600">
            <v>245432</v>
          </cell>
          <cell r="E1600">
            <v>2354000</v>
          </cell>
        </row>
        <row r="1601">
          <cell r="A1601">
            <v>99005</v>
          </cell>
          <cell r="B1601" t="str">
            <v>31/12/2015</v>
          </cell>
          <cell r="D1601">
            <v>245472</v>
          </cell>
          <cell r="E1601">
            <v>398000</v>
          </cell>
        </row>
        <row r="1602">
          <cell r="A1602">
            <v>99005</v>
          </cell>
          <cell r="B1602" t="str">
            <v>31/12/2015</v>
          </cell>
          <cell r="D1602">
            <v>245550</v>
          </cell>
          <cell r="E1602">
            <v>5222000</v>
          </cell>
        </row>
        <row r="1603">
          <cell r="A1603">
            <v>99005</v>
          </cell>
          <cell r="B1603" t="str">
            <v>31/12/2015</v>
          </cell>
          <cell r="D1603">
            <v>245554</v>
          </cell>
          <cell r="E1603">
            <v>6115000</v>
          </cell>
        </row>
        <row r="1604">
          <cell r="A1604">
            <v>99005</v>
          </cell>
          <cell r="B1604" t="str">
            <v>31/12/2015</v>
          </cell>
          <cell r="D1604">
            <v>245590</v>
          </cell>
          <cell r="E1604">
            <v>306000</v>
          </cell>
        </row>
        <row r="1605">
          <cell r="A1605">
            <v>99005</v>
          </cell>
          <cell r="B1605" t="str">
            <v>31/12/2015</v>
          </cell>
          <cell r="D1605">
            <v>245594</v>
          </cell>
          <cell r="E1605">
            <v>790000</v>
          </cell>
        </row>
        <row r="1606">
          <cell r="A1606">
            <v>99005</v>
          </cell>
          <cell r="B1606" t="str">
            <v>31/12/2015</v>
          </cell>
          <cell r="D1606">
            <v>245919</v>
          </cell>
          <cell r="E1606">
            <v>13858000</v>
          </cell>
        </row>
        <row r="1607">
          <cell r="A1607">
            <v>99005</v>
          </cell>
          <cell r="B1607" t="str">
            <v>31/12/2015</v>
          </cell>
          <cell r="D1607">
            <v>245920</v>
          </cell>
          <cell r="E1607">
            <v>4725000</v>
          </cell>
        </row>
        <row r="1608">
          <cell r="A1608">
            <v>99005</v>
          </cell>
          <cell r="B1608" t="str">
            <v>31/12/2015</v>
          </cell>
          <cell r="D1608">
            <v>245921</v>
          </cell>
          <cell r="E1608">
            <v>8246000</v>
          </cell>
        </row>
        <row r="1609">
          <cell r="A1609">
            <v>99005</v>
          </cell>
          <cell r="B1609" t="str">
            <v>31/12/2015</v>
          </cell>
          <cell r="D1609">
            <v>245922</v>
          </cell>
          <cell r="E1609">
            <v>26829000</v>
          </cell>
        </row>
        <row r="1610">
          <cell r="A1610">
            <v>99005</v>
          </cell>
          <cell r="B1610" t="str">
            <v>31/12/2015</v>
          </cell>
          <cell r="D1610">
            <v>261062</v>
          </cell>
          <cell r="E1610">
            <v>2233000</v>
          </cell>
        </row>
        <row r="1611">
          <cell r="A1611">
            <v>99005</v>
          </cell>
          <cell r="B1611" t="str">
            <v>31/12/2015</v>
          </cell>
          <cell r="D1611">
            <v>261086</v>
          </cell>
          <cell r="E1611">
            <v>165000</v>
          </cell>
        </row>
        <row r="1612">
          <cell r="A1612">
            <v>99005</v>
          </cell>
          <cell r="B1612" t="str">
            <v>31/12/2015</v>
          </cell>
          <cell r="D1612">
            <v>261114</v>
          </cell>
          <cell r="E1612">
            <v>232000</v>
          </cell>
        </row>
        <row r="1613">
          <cell r="A1613">
            <v>99005</v>
          </cell>
          <cell r="B1613" t="str">
            <v>31/12/2015</v>
          </cell>
          <cell r="D1613">
            <v>261130</v>
          </cell>
          <cell r="E1613">
            <v>27000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tings"/>
      <sheetName val="DB"/>
      <sheetName val="מינמקס הון"/>
      <sheetName val="ROE היסטורי"/>
      <sheetName val="ROE"/>
      <sheetName val="הון עצמי רובד 1"/>
      <sheetName val="מינוף"/>
      <sheetName val="שיעורי הפסד"/>
      <sheetName val="רווחיות"/>
      <sheetName val="תמהילים"/>
      <sheetName val="הפסדים להון"/>
      <sheetName val="הפסדים לסך אשראי"/>
      <sheetName val="מפל הון"/>
      <sheetName val="מפל ROE"/>
      <sheetName val="מפל ROE (2)"/>
      <sheetName val="הפסדי אשראי"/>
      <sheetName val="שינוי ני&quot;ע"/>
      <sheetName val="השוואת תוצאות"/>
      <sheetName val="ריכוז תוצאות פיקוח"/>
      <sheetName val="ריכוז תוצאות (פיקוח ובנקים)"/>
      <sheetName val="Set_2"/>
      <sheetName val="הפסדי אשראי היסטורי (מ.נע)"/>
      <sheetName val="מרכז"/>
    </sheetNames>
    <sheetDataSet>
      <sheetData sheetId="0"/>
      <sheetData sheetId="1"/>
      <sheetData sheetId="2">
        <row r="2">
          <cell r="A2">
            <v>42277</v>
          </cell>
          <cell r="D2" t="str">
            <v>בנק</v>
          </cell>
          <cell r="E2" t="str">
            <v>Base</v>
          </cell>
          <cell r="G2">
            <v>1</v>
          </cell>
          <cell r="H2" t="str">
            <v xml:space="preserve">יחס הון עצמי רובד 1 </v>
          </cell>
        </row>
        <row r="3">
          <cell r="D3" t="str">
            <v>בנק</v>
          </cell>
          <cell r="E3" t="str">
            <v>Base</v>
          </cell>
          <cell r="G3">
            <v>1</v>
          </cell>
          <cell r="H3" t="str">
            <v xml:space="preserve">יחס הון עצמי רובד 1 </v>
          </cell>
        </row>
        <row r="4">
          <cell r="D4" t="str">
            <v>בנק</v>
          </cell>
          <cell r="E4" t="str">
            <v>Base</v>
          </cell>
          <cell r="G4">
            <v>1</v>
          </cell>
          <cell r="H4" t="str">
            <v xml:space="preserve">יחס הון עצמי רובד 1 </v>
          </cell>
          <cell r="O4">
            <v>42277</v>
          </cell>
          <cell r="Q4" t="str">
            <v>Base</v>
          </cell>
          <cell r="S4" t="str">
            <v>בנק</v>
          </cell>
          <cell r="U4" t="str">
            <v>אגוד</v>
          </cell>
        </row>
        <row r="5">
          <cell r="D5" t="str">
            <v>בנק</v>
          </cell>
          <cell r="E5" t="str">
            <v>Base</v>
          </cell>
          <cell r="G5">
            <v>1</v>
          </cell>
          <cell r="H5" t="str">
            <v xml:space="preserve">יחס הון עצמי רובד 1 </v>
          </cell>
          <cell r="O5">
            <v>42369</v>
          </cell>
          <cell r="Q5" t="str">
            <v>Regular</v>
          </cell>
          <cell r="S5" t="str">
            <v>פיקוח</v>
          </cell>
          <cell r="U5" t="str">
            <v>דיסקונט</v>
          </cell>
        </row>
        <row r="6">
          <cell r="D6" t="str">
            <v>בנק</v>
          </cell>
          <cell r="E6" t="str">
            <v>Base</v>
          </cell>
          <cell r="G6">
            <v>1</v>
          </cell>
          <cell r="H6" t="str">
            <v xml:space="preserve">יחס הון עצמי רובד 1 </v>
          </cell>
          <cell r="O6">
            <v>42735</v>
          </cell>
          <cell r="Q6">
            <v>0</v>
          </cell>
          <cell r="S6">
            <v>0</v>
          </cell>
          <cell r="U6" t="str">
            <v>הבינלאומי</v>
          </cell>
        </row>
        <row r="7">
          <cell r="D7" t="str">
            <v>בנק</v>
          </cell>
          <cell r="E7" t="str">
            <v>Base</v>
          </cell>
          <cell r="G7">
            <v>1</v>
          </cell>
          <cell r="H7" t="str">
            <v xml:space="preserve">יחס הון עצמי רובד 1 </v>
          </cell>
          <cell r="O7">
            <v>43100</v>
          </cell>
          <cell r="Q7">
            <v>0</v>
          </cell>
          <cell r="S7">
            <v>0</v>
          </cell>
          <cell r="U7" t="str">
            <v>הפועלים</v>
          </cell>
        </row>
        <row r="8">
          <cell r="D8" t="str">
            <v>בנק</v>
          </cell>
          <cell r="E8" t="str">
            <v>Base</v>
          </cell>
          <cell r="G8">
            <v>1</v>
          </cell>
          <cell r="H8" t="str">
            <v xml:space="preserve">יחס הון עצמי רובד 1 </v>
          </cell>
          <cell r="O8">
            <v>43465</v>
          </cell>
          <cell r="Q8">
            <v>0</v>
          </cell>
          <cell r="S8">
            <v>0</v>
          </cell>
          <cell r="U8" t="str">
            <v>ירושלים</v>
          </cell>
        </row>
        <row r="9">
          <cell r="D9" t="str">
            <v>בנק</v>
          </cell>
          <cell r="E9" t="str">
            <v>Base</v>
          </cell>
          <cell r="G9">
            <v>1</v>
          </cell>
          <cell r="H9" t="str">
            <v xml:space="preserve">יחס הון עצמי רובד 1 </v>
          </cell>
          <cell r="O9">
            <v>0</v>
          </cell>
          <cell r="Q9">
            <v>0</v>
          </cell>
          <cell r="S9">
            <v>0</v>
          </cell>
          <cell r="U9" t="str">
            <v>לאומי</v>
          </cell>
        </row>
        <row r="10">
          <cell r="D10" t="str">
            <v>בנק</v>
          </cell>
          <cell r="E10" t="str">
            <v>Base</v>
          </cell>
          <cell r="G10">
            <v>1</v>
          </cell>
          <cell r="H10" t="str">
            <v xml:space="preserve">יחס הון עצמי רובד 1 </v>
          </cell>
          <cell r="O10">
            <v>0</v>
          </cell>
          <cell r="Q10">
            <v>0</v>
          </cell>
          <cell r="S10">
            <v>0</v>
          </cell>
          <cell r="U10" t="str">
            <v>מזרחי</v>
          </cell>
        </row>
        <row r="11">
          <cell r="D11" t="str">
            <v>בנק</v>
          </cell>
          <cell r="E11" t="str">
            <v>Base</v>
          </cell>
          <cell r="G11">
            <v>1</v>
          </cell>
          <cell r="H11" t="str">
            <v xml:space="preserve">יחס הון עצמי רובד 1 </v>
          </cell>
          <cell r="O11">
            <v>0</v>
          </cell>
          <cell r="Q11">
            <v>0</v>
          </cell>
          <cell r="S11">
            <v>0</v>
          </cell>
          <cell r="U11" t="str">
            <v>סך המערכת</v>
          </cell>
        </row>
        <row r="12">
          <cell r="D12" t="str">
            <v>בנק</v>
          </cell>
          <cell r="E12" t="str">
            <v>Base</v>
          </cell>
          <cell r="G12">
            <v>1</v>
          </cell>
          <cell r="H12" t="str">
            <v xml:space="preserve">יחס הון עצמי רובד 1 </v>
          </cell>
          <cell r="O12">
            <v>0</v>
          </cell>
          <cell r="Q12">
            <v>0</v>
          </cell>
          <cell r="S12">
            <v>0</v>
          </cell>
          <cell r="U12">
            <v>0</v>
          </cell>
        </row>
        <row r="13">
          <cell r="D13" t="str">
            <v>בנק</v>
          </cell>
          <cell r="E13" t="str">
            <v>Base</v>
          </cell>
          <cell r="G13">
            <v>1</v>
          </cell>
          <cell r="H13" t="str">
            <v xml:space="preserve">יחס הון עצמי רובד 1 </v>
          </cell>
          <cell r="O13">
            <v>0</v>
          </cell>
          <cell r="Q13">
            <v>0</v>
          </cell>
          <cell r="S13">
            <v>0</v>
          </cell>
          <cell r="U13">
            <v>0</v>
          </cell>
        </row>
        <row r="14">
          <cell r="D14" t="str">
            <v>בנק</v>
          </cell>
          <cell r="E14" t="str">
            <v>Base</v>
          </cell>
          <cell r="G14">
            <v>1</v>
          </cell>
          <cell r="H14" t="str">
            <v xml:space="preserve">יחס הון עצמי רובד 1 </v>
          </cell>
          <cell r="O14">
            <v>0</v>
          </cell>
          <cell r="Q14">
            <v>0</v>
          </cell>
          <cell r="S14">
            <v>0</v>
          </cell>
          <cell r="U14">
            <v>0</v>
          </cell>
        </row>
        <row r="15">
          <cell r="D15" t="str">
            <v>בנק</v>
          </cell>
          <cell r="E15" t="str">
            <v>Base</v>
          </cell>
          <cell r="G15">
            <v>1</v>
          </cell>
          <cell r="H15" t="str">
            <v xml:space="preserve">יחס הון עצמי רובד 1 </v>
          </cell>
          <cell r="O15">
            <v>0</v>
          </cell>
          <cell r="Q15">
            <v>0</v>
          </cell>
          <cell r="S15">
            <v>0</v>
          </cell>
          <cell r="U15">
            <v>0</v>
          </cell>
        </row>
        <row r="16">
          <cell r="D16" t="str">
            <v>בנק</v>
          </cell>
          <cell r="E16" t="str">
            <v>Base</v>
          </cell>
          <cell r="G16">
            <v>1</v>
          </cell>
          <cell r="H16" t="str">
            <v xml:space="preserve">יחס הון עצמי רובד 1 </v>
          </cell>
        </row>
        <row r="17">
          <cell r="D17" t="str">
            <v>בנק</v>
          </cell>
          <cell r="E17" t="str">
            <v>Base</v>
          </cell>
          <cell r="G17">
            <v>1</v>
          </cell>
          <cell r="H17" t="str">
            <v xml:space="preserve">יחס הון עצמי רובד 1 </v>
          </cell>
        </row>
        <row r="18">
          <cell r="D18" t="str">
            <v>בנק</v>
          </cell>
          <cell r="E18" t="str">
            <v>Base</v>
          </cell>
          <cell r="G18">
            <v>1</v>
          </cell>
          <cell r="H18" t="str">
            <v xml:space="preserve">יחס הון עצמי רובד 1 </v>
          </cell>
        </row>
        <row r="19">
          <cell r="D19" t="str">
            <v>בנק</v>
          </cell>
          <cell r="E19" t="str">
            <v>Base</v>
          </cell>
          <cell r="G19">
            <v>1</v>
          </cell>
          <cell r="H19" t="str">
            <v xml:space="preserve">יחס הון עצמי רובד 1 </v>
          </cell>
        </row>
        <row r="20">
          <cell r="D20" t="str">
            <v>בנק</v>
          </cell>
          <cell r="E20" t="str">
            <v>Base</v>
          </cell>
          <cell r="G20">
            <v>1</v>
          </cell>
          <cell r="H20" t="str">
            <v xml:space="preserve">יחס הון עצמי רובד 1 </v>
          </cell>
        </row>
        <row r="21">
          <cell r="D21" t="str">
            <v>בנק</v>
          </cell>
          <cell r="E21" t="str">
            <v>Base</v>
          </cell>
          <cell r="G21">
            <v>1</v>
          </cell>
          <cell r="H21" t="str">
            <v xml:space="preserve">יחס הון עצמי רובד 1 </v>
          </cell>
        </row>
        <row r="22">
          <cell r="D22" t="str">
            <v>בנק</v>
          </cell>
          <cell r="E22" t="str">
            <v>Base</v>
          </cell>
          <cell r="G22">
            <v>1</v>
          </cell>
          <cell r="H22" t="str">
            <v xml:space="preserve">יחס הון עצמי רובד 1 </v>
          </cell>
        </row>
        <row r="23">
          <cell r="D23" t="str">
            <v>בנק</v>
          </cell>
          <cell r="E23" t="str">
            <v>Base</v>
          </cell>
          <cell r="G23">
            <v>1</v>
          </cell>
          <cell r="H23" t="str">
            <v xml:space="preserve">יחס הון עצמי רובד 1 </v>
          </cell>
        </row>
        <row r="24">
          <cell r="D24" t="str">
            <v>בנק</v>
          </cell>
          <cell r="E24" t="str">
            <v>Base</v>
          </cell>
          <cell r="G24">
            <v>1</v>
          </cell>
          <cell r="H24" t="str">
            <v xml:space="preserve">יחס הון עצמי רובד 1 </v>
          </cell>
        </row>
        <row r="25">
          <cell r="D25" t="str">
            <v>בנק</v>
          </cell>
          <cell r="E25" t="str">
            <v>Base</v>
          </cell>
          <cell r="G25">
            <v>1</v>
          </cell>
          <cell r="H25" t="str">
            <v xml:space="preserve">יחס הון עצמי רובד 1 </v>
          </cell>
        </row>
        <row r="26">
          <cell r="D26" t="str">
            <v>בנק</v>
          </cell>
          <cell r="E26" t="str">
            <v>Base</v>
          </cell>
          <cell r="G26">
            <v>1</v>
          </cell>
          <cell r="H26" t="str">
            <v xml:space="preserve">יחס הון עצמי רובד 1 </v>
          </cell>
        </row>
        <row r="27">
          <cell r="D27" t="str">
            <v>בנק</v>
          </cell>
          <cell r="E27" t="str">
            <v>Base</v>
          </cell>
          <cell r="G27">
            <v>1</v>
          </cell>
          <cell r="H27" t="str">
            <v xml:space="preserve">יחס הון עצמי רובד 1 </v>
          </cell>
        </row>
        <row r="28">
          <cell r="D28" t="str">
            <v>בנק</v>
          </cell>
          <cell r="E28" t="str">
            <v>Base</v>
          </cell>
          <cell r="G28">
            <v>1</v>
          </cell>
          <cell r="H28" t="str">
            <v xml:space="preserve">יחס הון עצמי רובד 1 </v>
          </cell>
        </row>
        <row r="29">
          <cell r="D29" t="str">
            <v>בנק</v>
          </cell>
          <cell r="E29" t="str">
            <v>Base</v>
          </cell>
          <cell r="G29">
            <v>1</v>
          </cell>
          <cell r="H29" t="str">
            <v xml:space="preserve">יחס הון עצמי רובד 1 </v>
          </cell>
        </row>
        <row r="30">
          <cell r="D30" t="str">
            <v>בנק</v>
          </cell>
          <cell r="E30" t="str">
            <v>Base</v>
          </cell>
          <cell r="G30">
            <v>1</v>
          </cell>
          <cell r="H30" t="str">
            <v xml:space="preserve">יחס הון עצמי רובד 1 </v>
          </cell>
        </row>
        <row r="31">
          <cell r="D31" t="str">
            <v>בנק</v>
          </cell>
          <cell r="E31" t="str">
            <v>Base</v>
          </cell>
          <cell r="G31">
            <v>1</v>
          </cell>
          <cell r="H31" t="str">
            <v xml:space="preserve">יחס הון עצמי רובד 1 </v>
          </cell>
        </row>
        <row r="32">
          <cell r="D32" t="str">
            <v>בנק</v>
          </cell>
          <cell r="E32" t="str">
            <v>Base</v>
          </cell>
          <cell r="G32">
            <v>1</v>
          </cell>
          <cell r="H32" t="str">
            <v xml:space="preserve">יחס הון עצמי רובד 1 </v>
          </cell>
        </row>
        <row r="33">
          <cell r="D33" t="str">
            <v>בנק</v>
          </cell>
          <cell r="E33" t="str">
            <v>Base</v>
          </cell>
          <cell r="G33">
            <v>1</v>
          </cell>
          <cell r="H33" t="str">
            <v xml:space="preserve">יחס הון עצמי רובד 1 </v>
          </cell>
        </row>
        <row r="34">
          <cell r="D34" t="str">
            <v>בנק</v>
          </cell>
          <cell r="E34" t="str">
            <v>Base</v>
          </cell>
          <cell r="G34">
            <v>1</v>
          </cell>
          <cell r="H34" t="str">
            <v xml:space="preserve">יחס הון עצמי רובד 1 </v>
          </cell>
        </row>
        <row r="35">
          <cell r="D35" t="str">
            <v>בנק</v>
          </cell>
          <cell r="E35" t="str">
            <v>Base</v>
          </cell>
          <cell r="G35">
            <v>1</v>
          </cell>
          <cell r="H35" t="str">
            <v xml:space="preserve">יחס הון עצמי רובד 1 </v>
          </cell>
        </row>
        <row r="36">
          <cell r="D36" t="str">
            <v>בנק</v>
          </cell>
          <cell r="E36" t="str">
            <v>Base</v>
          </cell>
          <cell r="G36">
            <v>1</v>
          </cell>
          <cell r="H36" t="str">
            <v xml:space="preserve">יחס הון עצמי רובד 1 </v>
          </cell>
        </row>
        <row r="37">
          <cell r="D37" t="str">
            <v>בנק</v>
          </cell>
          <cell r="E37" t="str">
            <v>Base</v>
          </cell>
          <cell r="G37">
            <v>1</v>
          </cell>
          <cell r="H37" t="str">
            <v xml:space="preserve">יחס הון עצמי רובד 1 </v>
          </cell>
        </row>
        <row r="38">
          <cell r="D38" t="str">
            <v>בנק</v>
          </cell>
          <cell r="E38" t="str">
            <v>Base</v>
          </cell>
          <cell r="G38">
            <v>1</v>
          </cell>
          <cell r="H38" t="str">
            <v xml:space="preserve">יחס הון עצמי רובד 1 </v>
          </cell>
        </row>
        <row r="39">
          <cell r="D39" t="str">
            <v>בנק</v>
          </cell>
          <cell r="E39" t="str">
            <v>Base</v>
          </cell>
          <cell r="G39">
            <v>1</v>
          </cell>
          <cell r="H39" t="str">
            <v xml:space="preserve">יחס הון עצמי רובד 1 </v>
          </cell>
        </row>
        <row r="40">
          <cell r="D40" t="str">
            <v>בנק</v>
          </cell>
          <cell r="E40" t="str">
            <v>Base</v>
          </cell>
          <cell r="G40">
            <v>1</v>
          </cell>
          <cell r="H40" t="str">
            <v xml:space="preserve">יחס הון עצמי רובד 1 </v>
          </cell>
        </row>
        <row r="41">
          <cell r="D41" t="str">
            <v>בנק</v>
          </cell>
          <cell r="E41" t="str">
            <v>Base</v>
          </cell>
          <cell r="G41">
            <v>1</v>
          </cell>
          <cell r="H41" t="str">
            <v xml:space="preserve">יחס הון עצמי רובד 1 </v>
          </cell>
        </row>
        <row r="42">
          <cell r="D42" t="str">
            <v>בנק</v>
          </cell>
          <cell r="E42" t="str">
            <v>Regular</v>
          </cell>
          <cell r="G42">
            <v>1</v>
          </cell>
          <cell r="H42" t="str">
            <v xml:space="preserve">יחס הון עצמי רובד 1 </v>
          </cell>
        </row>
        <row r="43">
          <cell r="D43" t="str">
            <v>בנק</v>
          </cell>
          <cell r="E43" t="str">
            <v>Regular</v>
          </cell>
          <cell r="G43">
            <v>1</v>
          </cell>
          <cell r="H43" t="str">
            <v xml:space="preserve">יחס הון עצמי רובד 1 </v>
          </cell>
        </row>
        <row r="44">
          <cell r="D44" t="str">
            <v>בנק</v>
          </cell>
          <cell r="E44" t="str">
            <v>Regular</v>
          </cell>
          <cell r="G44">
            <v>1</v>
          </cell>
          <cell r="H44" t="str">
            <v xml:space="preserve">יחס הון עצמי רובד 1 </v>
          </cell>
        </row>
        <row r="45">
          <cell r="D45" t="str">
            <v>בנק</v>
          </cell>
          <cell r="E45" t="str">
            <v>Regular</v>
          </cell>
          <cell r="G45">
            <v>1</v>
          </cell>
          <cell r="H45" t="str">
            <v xml:space="preserve">יחס הון עצמי רובד 1 </v>
          </cell>
        </row>
        <row r="46">
          <cell r="D46" t="str">
            <v>בנק</v>
          </cell>
          <cell r="E46" t="str">
            <v>Regular</v>
          </cell>
          <cell r="G46">
            <v>1</v>
          </cell>
          <cell r="H46" t="str">
            <v xml:space="preserve">יחס הון עצמי רובד 1 </v>
          </cell>
        </row>
        <row r="47">
          <cell r="D47" t="str">
            <v>בנק</v>
          </cell>
          <cell r="E47" t="str">
            <v>Regular</v>
          </cell>
          <cell r="G47">
            <v>1</v>
          </cell>
          <cell r="H47" t="str">
            <v xml:space="preserve">יחס הון עצמי רובד 1 </v>
          </cell>
        </row>
        <row r="48">
          <cell r="D48" t="str">
            <v>בנק</v>
          </cell>
          <cell r="E48" t="str">
            <v>Regular</v>
          </cell>
          <cell r="G48">
            <v>1</v>
          </cell>
          <cell r="H48" t="str">
            <v xml:space="preserve">יחס הון עצמי רובד 1 </v>
          </cell>
        </row>
        <row r="49">
          <cell r="D49" t="str">
            <v>בנק</v>
          </cell>
          <cell r="E49" t="str">
            <v>Regular</v>
          </cell>
          <cell r="G49">
            <v>1</v>
          </cell>
          <cell r="H49" t="str">
            <v xml:space="preserve">יחס הון עצמי רובד 1 </v>
          </cell>
        </row>
        <row r="50">
          <cell r="D50" t="str">
            <v>בנק</v>
          </cell>
          <cell r="E50" t="str">
            <v>Regular</v>
          </cell>
          <cell r="G50">
            <v>1</v>
          </cell>
          <cell r="H50" t="str">
            <v xml:space="preserve">יחס הון עצמי רובד 1 </v>
          </cell>
        </row>
        <row r="51">
          <cell r="D51" t="str">
            <v>בנק</v>
          </cell>
          <cell r="E51" t="str">
            <v>Regular</v>
          </cell>
          <cell r="G51">
            <v>1</v>
          </cell>
          <cell r="H51" t="str">
            <v xml:space="preserve">יחס הון עצמי רובד 1 </v>
          </cell>
        </row>
        <row r="52">
          <cell r="D52" t="str">
            <v>בנק</v>
          </cell>
          <cell r="E52" t="str">
            <v>Regular</v>
          </cell>
          <cell r="G52">
            <v>1</v>
          </cell>
          <cell r="H52" t="str">
            <v xml:space="preserve">יחס הון עצמי רובד 1 </v>
          </cell>
        </row>
        <row r="53">
          <cell r="D53" t="str">
            <v>בנק</v>
          </cell>
          <cell r="E53" t="str">
            <v>Regular</v>
          </cell>
          <cell r="G53">
            <v>1</v>
          </cell>
          <cell r="H53" t="str">
            <v xml:space="preserve">יחס הון עצמי רובד 1 </v>
          </cell>
        </row>
        <row r="54">
          <cell r="D54" t="str">
            <v>בנק</v>
          </cell>
          <cell r="E54" t="str">
            <v>Regular</v>
          </cell>
          <cell r="G54">
            <v>1</v>
          </cell>
          <cell r="H54" t="str">
            <v xml:space="preserve">יחס הון עצמי רובד 1 </v>
          </cell>
        </row>
        <row r="55">
          <cell r="D55" t="str">
            <v>בנק</v>
          </cell>
          <cell r="E55" t="str">
            <v>Regular</v>
          </cell>
          <cell r="G55">
            <v>1</v>
          </cell>
          <cell r="H55" t="str">
            <v xml:space="preserve">יחס הון עצמי רובד 1 </v>
          </cell>
        </row>
        <row r="56">
          <cell r="D56" t="str">
            <v>בנק</v>
          </cell>
          <cell r="E56" t="str">
            <v>Regular</v>
          </cell>
          <cell r="G56">
            <v>1</v>
          </cell>
          <cell r="H56" t="str">
            <v xml:space="preserve">יחס הון עצמי רובד 1 </v>
          </cell>
        </row>
        <row r="57">
          <cell r="D57" t="str">
            <v>בנק</v>
          </cell>
          <cell r="E57" t="str">
            <v>Regular</v>
          </cell>
          <cell r="G57">
            <v>1</v>
          </cell>
          <cell r="H57" t="str">
            <v xml:space="preserve">יחס הון עצמי רובד 1 </v>
          </cell>
        </row>
        <row r="58">
          <cell r="D58" t="str">
            <v>בנק</v>
          </cell>
          <cell r="E58" t="str">
            <v>Regular</v>
          </cell>
          <cell r="G58">
            <v>1</v>
          </cell>
          <cell r="H58" t="str">
            <v xml:space="preserve">יחס הון עצמי רובד 1 </v>
          </cell>
        </row>
        <row r="59">
          <cell r="D59" t="str">
            <v>בנק</v>
          </cell>
          <cell r="E59" t="str">
            <v>Regular</v>
          </cell>
          <cell r="G59">
            <v>1</v>
          </cell>
          <cell r="H59" t="str">
            <v xml:space="preserve">יחס הון עצמי רובד 1 </v>
          </cell>
        </row>
        <row r="60">
          <cell r="D60" t="str">
            <v>בנק</v>
          </cell>
          <cell r="E60" t="str">
            <v>Regular</v>
          </cell>
          <cell r="G60">
            <v>1</v>
          </cell>
          <cell r="H60" t="str">
            <v xml:space="preserve">יחס הון עצמי רובד 1 </v>
          </cell>
        </row>
        <row r="61">
          <cell r="D61" t="str">
            <v>בנק</v>
          </cell>
          <cell r="E61" t="str">
            <v>Regular</v>
          </cell>
          <cell r="G61">
            <v>1</v>
          </cell>
          <cell r="H61" t="str">
            <v xml:space="preserve">יחס הון עצמי רובד 1 </v>
          </cell>
        </row>
        <row r="62">
          <cell r="D62" t="str">
            <v>בנק</v>
          </cell>
          <cell r="E62" t="str">
            <v>Regular</v>
          </cell>
          <cell r="G62">
            <v>1</v>
          </cell>
          <cell r="H62" t="str">
            <v xml:space="preserve">יחס הון עצמי רובד 1 </v>
          </cell>
        </row>
        <row r="63">
          <cell r="D63" t="str">
            <v>בנק</v>
          </cell>
          <cell r="E63" t="str">
            <v>Regular</v>
          </cell>
          <cell r="G63">
            <v>1</v>
          </cell>
          <cell r="H63" t="str">
            <v xml:space="preserve">יחס הון עצמי רובד 1 </v>
          </cell>
        </row>
        <row r="64">
          <cell r="D64" t="str">
            <v>בנק</v>
          </cell>
          <cell r="E64" t="str">
            <v>Regular</v>
          </cell>
          <cell r="G64">
            <v>1</v>
          </cell>
          <cell r="H64" t="str">
            <v xml:space="preserve">יחס הון עצמי רובד 1 </v>
          </cell>
        </row>
        <row r="65">
          <cell r="D65" t="str">
            <v>בנק</v>
          </cell>
          <cell r="E65" t="str">
            <v>Regular</v>
          </cell>
          <cell r="G65">
            <v>1</v>
          </cell>
          <cell r="H65" t="str">
            <v xml:space="preserve">יחס הון עצמי רובד 1 </v>
          </cell>
        </row>
        <row r="66">
          <cell r="D66" t="str">
            <v>בנק</v>
          </cell>
          <cell r="E66" t="str">
            <v>Regular</v>
          </cell>
          <cell r="G66">
            <v>1</v>
          </cell>
          <cell r="H66" t="str">
            <v xml:space="preserve">יחס הון עצמי רובד 1 </v>
          </cell>
        </row>
        <row r="67">
          <cell r="D67" t="str">
            <v>בנק</v>
          </cell>
          <cell r="E67" t="str">
            <v>Regular</v>
          </cell>
          <cell r="G67">
            <v>1</v>
          </cell>
          <cell r="H67" t="str">
            <v xml:space="preserve">יחס הון עצמי רובד 1 </v>
          </cell>
        </row>
        <row r="68">
          <cell r="D68" t="str">
            <v>בנק</v>
          </cell>
          <cell r="E68" t="str">
            <v>Regular</v>
          </cell>
          <cell r="G68">
            <v>1</v>
          </cell>
          <cell r="H68" t="str">
            <v xml:space="preserve">יחס הון עצמי רובד 1 </v>
          </cell>
        </row>
        <row r="69">
          <cell r="D69" t="str">
            <v>בנק</v>
          </cell>
          <cell r="E69" t="str">
            <v>Regular</v>
          </cell>
          <cell r="G69">
            <v>1</v>
          </cell>
          <cell r="H69" t="str">
            <v xml:space="preserve">יחס הון עצמי רובד 1 </v>
          </cell>
        </row>
        <row r="70">
          <cell r="D70" t="str">
            <v>בנק</v>
          </cell>
          <cell r="E70" t="str">
            <v>Regular</v>
          </cell>
          <cell r="G70">
            <v>1</v>
          </cell>
          <cell r="H70" t="str">
            <v xml:space="preserve">יחס הון עצמי רובד 1 </v>
          </cell>
        </row>
        <row r="71">
          <cell r="D71" t="str">
            <v>בנק</v>
          </cell>
          <cell r="E71" t="str">
            <v>Regular</v>
          </cell>
          <cell r="G71">
            <v>1</v>
          </cell>
          <cell r="H71" t="str">
            <v xml:space="preserve">יחס הון עצמי רובד 1 </v>
          </cell>
        </row>
        <row r="72">
          <cell r="D72" t="str">
            <v>בנק</v>
          </cell>
          <cell r="E72" t="str">
            <v>Regular</v>
          </cell>
          <cell r="G72">
            <v>1</v>
          </cell>
          <cell r="H72" t="str">
            <v xml:space="preserve">יחס הון עצמי רובד 1 </v>
          </cell>
        </row>
        <row r="73">
          <cell r="D73" t="str">
            <v>בנק</v>
          </cell>
          <cell r="E73" t="str">
            <v>Regular</v>
          </cell>
          <cell r="G73">
            <v>1</v>
          </cell>
          <cell r="H73" t="str">
            <v xml:space="preserve">יחס הון עצמי רובד 1 </v>
          </cell>
        </row>
        <row r="74">
          <cell r="D74" t="str">
            <v>בנק</v>
          </cell>
          <cell r="E74" t="str">
            <v>Regular</v>
          </cell>
          <cell r="G74">
            <v>1</v>
          </cell>
          <cell r="H74" t="str">
            <v xml:space="preserve">יחס הון עצמי רובד 1 </v>
          </cell>
        </row>
        <row r="75">
          <cell r="D75" t="str">
            <v>בנק</v>
          </cell>
          <cell r="E75" t="str">
            <v>Regular</v>
          </cell>
          <cell r="G75">
            <v>1</v>
          </cell>
          <cell r="H75" t="str">
            <v xml:space="preserve">יחס הון עצמי רובד 1 </v>
          </cell>
        </row>
        <row r="76">
          <cell r="D76" t="str">
            <v>בנק</v>
          </cell>
          <cell r="E76" t="str">
            <v>Regular</v>
          </cell>
          <cell r="G76">
            <v>1</v>
          </cell>
          <cell r="H76" t="str">
            <v xml:space="preserve">יחס הון עצמי רובד 1 </v>
          </cell>
        </row>
        <row r="77">
          <cell r="D77" t="str">
            <v>בנק</v>
          </cell>
          <cell r="E77" t="str">
            <v>Regular</v>
          </cell>
          <cell r="G77">
            <v>1</v>
          </cell>
          <cell r="H77" t="str">
            <v xml:space="preserve">יחס הון עצמי רובד 1 </v>
          </cell>
        </row>
        <row r="78">
          <cell r="D78" t="str">
            <v>בנק</v>
          </cell>
          <cell r="E78" t="str">
            <v>Regular</v>
          </cell>
          <cell r="G78">
            <v>1</v>
          </cell>
          <cell r="H78" t="str">
            <v xml:space="preserve">יחס הון עצמי רובד 1 </v>
          </cell>
        </row>
        <row r="79">
          <cell r="D79" t="str">
            <v>בנק</v>
          </cell>
          <cell r="E79" t="str">
            <v>Regular</v>
          </cell>
          <cell r="G79">
            <v>1</v>
          </cell>
          <cell r="H79" t="str">
            <v xml:space="preserve">יחס הון עצמי רובד 1 </v>
          </cell>
        </row>
        <row r="80">
          <cell r="D80" t="str">
            <v>בנק</v>
          </cell>
          <cell r="E80" t="str">
            <v>Regular</v>
          </cell>
          <cell r="G80">
            <v>1</v>
          </cell>
          <cell r="H80" t="str">
            <v xml:space="preserve">יחס הון עצמי רובד 1 </v>
          </cell>
        </row>
        <row r="81">
          <cell r="D81" t="str">
            <v>בנק</v>
          </cell>
          <cell r="E81" t="str">
            <v>Regular</v>
          </cell>
          <cell r="G81">
            <v>1</v>
          </cell>
          <cell r="H81" t="str">
            <v xml:space="preserve">יחס הון עצמי רובד 1 </v>
          </cell>
        </row>
        <row r="82">
          <cell r="D82" t="str">
            <v>פיקוח</v>
          </cell>
          <cell r="E82" t="str">
            <v>Base</v>
          </cell>
          <cell r="G82">
            <v>1</v>
          </cell>
          <cell r="H82" t="str">
            <v xml:space="preserve">יחס הון עצמי רובד 1 </v>
          </cell>
        </row>
        <row r="83">
          <cell r="D83" t="str">
            <v>פיקוח</v>
          </cell>
          <cell r="E83" t="str">
            <v>Base</v>
          </cell>
          <cell r="G83">
            <v>1</v>
          </cell>
          <cell r="H83" t="str">
            <v xml:space="preserve">יחס הון עצמי רובד 1 </v>
          </cell>
        </row>
        <row r="84">
          <cell r="D84" t="str">
            <v>פיקוח</v>
          </cell>
          <cell r="E84" t="str">
            <v>Base</v>
          </cell>
          <cell r="G84">
            <v>1</v>
          </cell>
          <cell r="H84" t="str">
            <v xml:space="preserve">יחס הון עצמי רובד 1 </v>
          </cell>
        </row>
        <row r="85">
          <cell r="D85" t="str">
            <v>פיקוח</v>
          </cell>
          <cell r="E85" t="str">
            <v>Base</v>
          </cell>
          <cell r="G85">
            <v>1</v>
          </cell>
          <cell r="H85" t="str">
            <v xml:space="preserve">יחס הון עצמי רובד 1 </v>
          </cell>
        </row>
        <row r="86">
          <cell r="D86" t="str">
            <v>פיקוח</v>
          </cell>
          <cell r="E86" t="str">
            <v>Base</v>
          </cell>
          <cell r="G86">
            <v>1</v>
          </cell>
          <cell r="H86" t="str">
            <v xml:space="preserve">יחס הון עצמי רובד 1 </v>
          </cell>
        </row>
        <row r="87">
          <cell r="D87" t="str">
            <v>פיקוח</v>
          </cell>
          <cell r="E87" t="str">
            <v>Base</v>
          </cell>
          <cell r="G87">
            <v>1</v>
          </cell>
          <cell r="H87" t="str">
            <v xml:space="preserve">יחס הון עצמי רובד 1 </v>
          </cell>
        </row>
        <row r="88">
          <cell r="D88" t="str">
            <v>פיקוח</v>
          </cell>
          <cell r="E88" t="str">
            <v>Base</v>
          </cell>
          <cell r="G88">
            <v>1</v>
          </cell>
          <cell r="H88" t="str">
            <v xml:space="preserve">יחס הון עצמי רובד 1 </v>
          </cell>
        </row>
        <row r="89">
          <cell r="D89" t="str">
            <v>פיקוח</v>
          </cell>
          <cell r="E89" t="str">
            <v>Base</v>
          </cell>
          <cell r="G89">
            <v>1</v>
          </cell>
          <cell r="H89" t="str">
            <v xml:space="preserve">יחס הון עצמי רובד 1 </v>
          </cell>
        </row>
        <row r="90">
          <cell r="D90" t="str">
            <v>פיקוח</v>
          </cell>
          <cell r="E90" t="str">
            <v>Base</v>
          </cell>
          <cell r="G90">
            <v>1</v>
          </cell>
          <cell r="H90" t="str">
            <v xml:space="preserve">יחס הון עצמי רובד 1 </v>
          </cell>
        </row>
        <row r="91">
          <cell r="D91" t="str">
            <v>פיקוח</v>
          </cell>
          <cell r="E91" t="str">
            <v>Base</v>
          </cell>
          <cell r="G91">
            <v>1</v>
          </cell>
          <cell r="H91" t="str">
            <v xml:space="preserve">יחס הון עצמי רובד 1 </v>
          </cell>
        </row>
        <row r="92">
          <cell r="D92" t="str">
            <v>פיקוח</v>
          </cell>
          <cell r="E92" t="str">
            <v>Base</v>
          </cell>
          <cell r="G92">
            <v>1</v>
          </cell>
          <cell r="H92" t="str">
            <v xml:space="preserve">יחס הון עצמי רובד 1 </v>
          </cell>
        </row>
        <row r="93">
          <cell r="D93" t="str">
            <v>פיקוח</v>
          </cell>
          <cell r="E93" t="str">
            <v>Base</v>
          </cell>
          <cell r="G93">
            <v>1</v>
          </cell>
          <cell r="H93" t="str">
            <v xml:space="preserve">יחס הון עצמי רובד 1 </v>
          </cell>
        </row>
        <row r="94">
          <cell r="D94" t="str">
            <v>פיקוח</v>
          </cell>
          <cell r="E94" t="str">
            <v>Base</v>
          </cell>
          <cell r="G94">
            <v>1</v>
          </cell>
          <cell r="H94" t="str">
            <v xml:space="preserve">יחס הון עצמי רובד 1 </v>
          </cell>
        </row>
        <row r="95">
          <cell r="D95" t="str">
            <v>פיקוח</v>
          </cell>
          <cell r="E95" t="str">
            <v>Base</v>
          </cell>
          <cell r="G95">
            <v>1</v>
          </cell>
          <cell r="H95" t="str">
            <v xml:space="preserve">יחס הון עצמי רובד 1 </v>
          </cell>
        </row>
        <row r="96">
          <cell r="D96" t="str">
            <v>פיקוח</v>
          </cell>
          <cell r="E96" t="str">
            <v>Base</v>
          </cell>
          <cell r="G96">
            <v>1</v>
          </cell>
          <cell r="H96" t="str">
            <v xml:space="preserve">יחס הון עצמי רובד 1 </v>
          </cell>
        </row>
        <row r="97">
          <cell r="D97" t="str">
            <v>פיקוח</v>
          </cell>
          <cell r="E97" t="str">
            <v>Base</v>
          </cell>
          <cell r="G97">
            <v>1</v>
          </cell>
          <cell r="H97" t="str">
            <v xml:space="preserve">יחס הון עצמי רובד 1 </v>
          </cell>
        </row>
        <row r="98">
          <cell r="D98" t="str">
            <v>פיקוח</v>
          </cell>
          <cell r="E98" t="str">
            <v>Base</v>
          </cell>
          <cell r="G98">
            <v>1</v>
          </cell>
          <cell r="H98" t="str">
            <v xml:space="preserve">יחס הון עצמי רובד 1 </v>
          </cell>
        </row>
        <row r="99">
          <cell r="D99" t="str">
            <v>פיקוח</v>
          </cell>
          <cell r="E99" t="str">
            <v>Base</v>
          </cell>
          <cell r="G99">
            <v>1</v>
          </cell>
          <cell r="H99" t="str">
            <v xml:space="preserve">יחס הון עצמי רובד 1 </v>
          </cell>
        </row>
        <row r="100">
          <cell r="D100" t="str">
            <v>פיקוח</v>
          </cell>
          <cell r="E100" t="str">
            <v>Base</v>
          </cell>
          <cell r="G100">
            <v>1</v>
          </cell>
          <cell r="H100" t="str">
            <v xml:space="preserve">יחס הון עצמי רובד 1 </v>
          </cell>
        </row>
        <row r="101">
          <cell r="D101" t="str">
            <v>פיקוח</v>
          </cell>
          <cell r="E101" t="str">
            <v>Base</v>
          </cell>
          <cell r="G101">
            <v>1</v>
          </cell>
          <cell r="H101" t="str">
            <v xml:space="preserve">יחס הון עצמי רובד 1 </v>
          </cell>
        </row>
        <row r="102">
          <cell r="D102" t="str">
            <v>פיקוח</v>
          </cell>
          <cell r="E102" t="str">
            <v>Base</v>
          </cell>
          <cell r="G102">
            <v>1</v>
          </cell>
          <cell r="H102" t="str">
            <v xml:space="preserve">יחס הון עצמי רובד 1 </v>
          </cell>
        </row>
        <row r="103">
          <cell r="D103" t="str">
            <v>פיקוח</v>
          </cell>
          <cell r="E103" t="str">
            <v>Base</v>
          </cell>
          <cell r="G103">
            <v>1</v>
          </cell>
          <cell r="H103" t="str">
            <v xml:space="preserve">יחס הון עצמי רובד 1 </v>
          </cell>
        </row>
        <row r="104">
          <cell r="D104" t="str">
            <v>פיקוח</v>
          </cell>
          <cell r="E104" t="str">
            <v>Base</v>
          </cell>
          <cell r="G104">
            <v>1</v>
          </cell>
          <cell r="H104" t="str">
            <v xml:space="preserve">יחס הון עצמי רובד 1 </v>
          </cell>
        </row>
        <row r="105">
          <cell r="D105" t="str">
            <v>פיקוח</v>
          </cell>
          <cell r="E105" t="str">
            <v>Base</v>
          </cell>
          <cell r="G105">
            <v>1</v>
          </cell>
          <cell r="H105" t="str">
            <v xml:space="preserve">יחס הון עצמי רובד 1 </v>
          </cell>
        </row>
        <row r="106">
          <cell r="D106" t="str">
            <v>פיקוח</v>
          </cell>
          <cell r="E106" t="str">
            <v>Base</v>
          </cell>
          <cell r="G106">
            <v>1</v>
          </cell>
          <cell r="H106" t="str">
            <v xml:space="preserve">יחס הון עצמי רובד 1 </v>
          </cell>
        </row>
        <row r="107">
          <cell r="D107" t="str">
            <v>פיקוח</v>
          </cell>
          <cell r="E107" t="str">
            <v>Base</v>
          </cell>
          <cell r="G107">
            <v>1</v>
          </cell>
          <cell r="H107" t="str">
            <v xml:space="preserve">יחס הון עצמי רובד 1 </v>
          </cell>
        </row>
        <row r="108">
          <cell r="D108" t="str">
            <v>פיקוח</v>
          </cell>
          <cell r="E108" t="str">
            <v>Base</v>
          </cell>
          <cell r="G108">
            <v>1</v>
          </cell>
          <cell r="H108" t="str">
            <v xml:space="preserve">יחס הון עצמי רובד 1 </v>
          </cell>
        </row>
        <row r="109">
          <cell r="D109" t="str">
            <v>פיקוח</v>
          </cell>
          <cell r="E109" t="str">
            <v>Base</v>
          </cell>
          <cell r="G109">
            <v>1</v>
          </cell>
          <cell r="H109" t="str">
            <v xml:space="preserve">יחס הון עצמי רובד 1 </v>
          </cell>
        </row>
        <row r="110">
          <cell r="D110" t="str">
            <v>פיקוח</v>
          </cell>
          <cell r="E110" t="str">
            <v>Base</v>
          </cell>
          <cell r="G110">
            <v>1</v>
          </cell>
          <cell r="H110" t="str">
            <v xml:space="preserve">יחס הון עצמי רובד 1 </v>
          </cell>
        </row>
        <row r="111">
          <cell r="D111" t="str">
            <v>פיקוח</v>
          </cell>
          <cell r="E111" t="str">
            <v>Base</v>
          </cell>
          <cell r="G111">
            <v>1</v>
          </cell>
          <cell r="H111" t="str">
            <v xml:space="preserve">יחס הון עצמי רובד 1 </v>
          </cell>
        </row>
        <row r="112">
          <cell r="D112" t="str">
            <v>פיקוח</v>
          </cell>
          <cell r="E112" t="str">
            <v>Base</v>
          </cell>
          <cell r="G112">
            <v>1</v>
          </cell>
          <cell r="H112" t="str">
            <v xml:space="preserve">יחס הון עצמי רובד 1 </v>
          </cell>
        </row>
        <row r="113">
          <cell r="D113" t="str">
            <v>פיקוח</v>
          </cell>
          <cell r="E113" t="str">
            <v>Base</v>
          </cell>
          <cell r="G113">
            <v>1</v>
          </cell>
          <cell r="H113" t="str">
            <v xml:space="preserve">יחס הון עצמי רובד 1 </v>
          </cell>
        </row>
        <row r="114">
          <cell r="D114" t="str">
            <v>פיקוח</v>
          </cell>
          <cell r="E114" t="str">
            <v>Base</v>
          </cell>
          <cell r="G114">
            <v>1</v>
          </cell>
          <cell r="H114" t="str">
            <v xml:space="preserve">יחס הון עצמי רובד 1 </v>
          </cell>
        </row>
        <row r="115">
          <cell r="D115" t="str">
            <v>פיקוח</v>
          </cell>
          <cell r="E115" t="str">
            <v>Base</v>
          </cell>
          <cell r="G115">
            <v>1</v>
          </cell>
          <cell r="H115" t="str">
            <v xml:space="preserve">יחס הון עצמי רובד 1 </v>
          </cell>
        </row>
        <row r="116">
          <cell r="D116" t="str">
            <v>פיקוח</v>
          </cell>
          <cell r="E116" t="str">
            <v>Base</v>
          </cell>
          <cell r="G116">
            <v>1</v>
          </cell>
          <cell r="H116" t="str">
            <v xml:space="preserve">יחס הון עצמי רובד 1 </v>
          </cell>
        </row>
        <row r="117">
          <cell r="D117" t="str">
            <v>פיקוח</v>
          </cell>
          <cell r="E117" t="str">
            <v>Base</v>
          </cell>
          <cell r="G117">
            <v>1</v>
          </cell>
          <cell r="H117" t="str">
            <v xml:space="preserve">יחס הון עצמי רובד 1 </v>
          </cell>
        </row>
        <row r="118">
          <cell r="D118" t="str">
            <v>פיקוח</v>
          </cell>
          <cell r="E118" t="str">
            <v>Base</v>
          </cell>
          <cell r="G118">
            <v>1</v>
          </cell>
          <cell r="H118" t="str">
            <v xml:space="preserve">יחס הון עצמי רובד 1 </v>
          </cell>
        </row>
        <row r="119">
          <cell r="D119" t="str">
            <v>פיקוח</v>
          </cell>
          <cell r="E119" t="str">
            <v>Base</v>
          </cell>
          <cell r="G119">
            <v>1</v>
          </cell>
          <cell r="H119" t="str">
            <v xml:space="preserve">יחס הון עצמי רובד 1 </v>
          </cell>
        </row>
        <row r="120">
          <cell r="D120" t="str">
            <v>פיקוח</v>
          </cell>
          <cell r="E120" t="str">
            <v>Base</v>
          </cell>
          <cell r="G120">
            <v>1</v>
          </cell>
          <cell r="H120" t="str">
            <v xml:space="preserve">יחס הון עצמי רובד 1 </v>
          </cell>
        </row>
        <row r="121">
          <cell r="D121" t="str">
            <v>פיקוח</v>
          </cell>
          <cell r="E121" t="str">
            <v>Base</v>
          </cell>
          <cell r="G121">
            <v>1</v>
          </cell>
          <cell r="H121" t="str">
            <v xml:space="preserve">יחס הון עצמי רובד 1 </v>
          </cell>
        </row>
        <row r="122">
          <cell r="D122" t="str">
            <v>פיקוח</v>
          </cell>
          <cell r="E122" t="str">
            <v>Regular</v>
          </cell>
          <cell r="G122">
            <v>1</v>
          </cell>
          <cell r="H122" t="str">
            <v xml:space="preserve">יחס הון עצמי רובד 1 </v>
          </cell>
        </row>
        <row r="123">
          <cell r="D123" t="str">
            <v>פיקוח</v>
          </cell>
          <cell r="E123" t="str">
            <v>Regular</v>
          </cell>
          <cell r="G123">
            <v>1</v>
          </cell>
          <cell r="H123" t="str">
            <v xml:space="preserve">יחס הון עצמי רובד 1 </v>
          </cell>
        </row>
        <row r="124">
          <cell r="D124" t="str">
            <v>פיקוח</v>
          </cell>
          <cell r="E124" t="str">
            <v>Regular</v>
          </cell>
          <cell r="G124">
            <v>1</v>
          </cell>
          <cell r="H124" t="str">
            <v xml:space="preserve">יחס הון עצמי רובד 1 </v>
          </cell>
        </row>
        <row r="125">
          <cell r="D125" t="str">
            <v>פיקוח</v>
          </cell>
          <cell r="E125" t="str">
            <v>Regular</v>
          </cell>
          <cell r="G125">
            <v>1</v>
          </cell>
          <cell r="H125" t="str">
            <v xml:space="preserve">יחס הון עצמי רובד 1 </v>
          </cell>
        </row>
        <row r="126">
          <cell r="D126" t="str">
            <v>פיקוח</v>
          </cell>
          <cell r="E126" t="str">
            <v>Regular</v>
          </cell>
          <cell r="G126">
            <v>1</v>
          </cell>
          <cell r="H126" t="str">
            <v xml:space="preserve">יחס הון עצמי רובד 1 </v>
          </cell>
        </row>
        <row r="127">
          <cell r="D127" t="str">
            <v>פיקוח</v>
          </cell>
          <cell r="E127" t="str">
            <v>Regular</v>
          </cell>
          <cell r="G127">
            <v>1</v>
          </cell>
          <cell r="H127" t="str">
            <v xml:space="preserve">יחס הון עצמי רובד 1 </v>
          </cell>
        </row>
        <row r="128">
          <cell r="D128" t="str">
            <v>פיקוח</v>
          </cell>
          <cell r="E128" t="str">
            <v>Regular</v>
          </cell>
          <cell r="G128">
            <v>1</v>
          </cell>
          <cell r="H128" t="str">
            <v xml:space="preserve">יחס הון עצמי רובד 1 </v>
          </cell>
        </row>
        <row r="129">
          <cell r="D129" t="str">
            <v>פיקוח</v>
          </cell>
          <cell r="E129" t="str">
            <v>Regular</v>
          </cell>
          <cell r="G129">
            <v>1</v>
          </cell>
          <cell r="H129" t="str">
            <v xml:space="preserve">יחס הון עצמי רובד 1 </v>
          </cell>
        </row>
        <row r="130">
          <cell r="D130" t="str">
            <v>פיקוח</v>
          </cell>
          <cell r="E130" t="str">
            <v>Regular</v>
          </cell>
          <cell r="G130">
            <v>1</v>
          </cell>
          <cell r="H130" t="str">
            <v xml:space="preserve">יחס הון עצמי רובד 1 </v>
          </cell>
        </row>
        <row r="131">
          <cell r="D131" t="str">
            <v>פיקוח</v>
          </cell>
          <cell r="E131" t="str">
            <v>Regular</v>
          </cell>
          <cell r="G131">
            <v>1</v>
          </cell>
          <cell r="H131" t="str">
            <v xml:space="preserve">יחס הון עצמי רובד 1 </v>
          </cell>
        </row>
        <row r="132">
          <cell r="D132" t="str">
            <v>פיקוח</v>
          </cell>
          <cell r="E132" t="str">
            <v>Regular</v>
          </cell>
          <cell r="G132">
            <v>1</v>
          </cell>
          <cell r="H132" t="str">
            <v xml:space="preserve">יחס הון עצמי רובד 1 </v>
          </cell>
        </row>
        <row r="133">
          <cell r="D133" t="str">
            <v>פיקוח</v>
          </cell>
          <cell r="E133" t="str">
            <v>Regular</v>
          </cell>
          <cell r="G133">
            <v>1</v>
          </cell>
          <cell r="H133" t="str">
            <v xml:space="preserve">יחס הון עצמי רובד 1 </v>
          </cell>
        </row>
        <row r="134">
          <cell r="D134" t="str">
            <v>פיקוח</v>
          </cell>
          <cell r="E134" t="str">
            <v>Regular</v>
          </cell>
          <cell r="G134">
            <v>1</v>
          </cell>
          <cell r="H134" t="str">
            <v xml:space="preserve">יחס הון עצמי רובד 1 </v>
          </cell>
        </row>
        <row r="135">
          <cell r="D135" t="str">
            <v>פיקוח</v>
          </cell>
          <cell r="E135" t="str">
            <v>Regular</v>
          </cell>
          <cell r="G135">
            <v>1</v>
          </cell>
          <cell r="H135" t="str">
            <v xml:space="preserve">יחס הון עצמי רובד 1 </v>
          </cell>
        </row>
        <row r="136">
          <cell r="D136" t="str">
            <v>פיקוח</v>
          </cell>
          <cell r="E136" t="str">
            <v>Regular</v>
          </cell>
          <cell r="G136">
            <v>1</v>
          </cell>
          <cell r="H136" t="str">
            <v xml:space="preserve">יחס הון עצמי רובד 1 </v>
          </cell>
        </row>
        <row r="137">
          <cell r="D137" t="str">
            <v>פיקוח</v>
          </cell>
          <cell r="E137" t="str">
            <v>Regular</v>
          </cell>
          <cell r="G137">
            <v>1</v>
          </cell>
          <cell r="H137" t="str">
            <v xml:space="preserve">יחס הון עצמי רובד 1 </v>
          </cell>
        </row>
        <row r="138">
          <cell r="D138" t="str">
            <v>פיקוח</v>
          </cell>
          <cell r="E138" t="str">
            <v>Regular</v>
          </cell>
          <cell r="G138">
            <v>1</v>
          </cell>
          <cell r="H138" t="str">
            <v xml:space="preserve">יחס הון עצמי רובד 1 </v>
          </cell>
        </row>
        <row r="139">
          <cell r="D139" t="str">
            <v>פיקוח</v>
          </cell>
          <cell r="E139" t="str">
            <v>Regular</v>
          </cell>
          <cell r="G139">
            <v>1</v>
          </cell>
          <cell r="H139" t="str">
            <v xml:space="preserve">יחס הון עצמי רובד 1 </v>
          </cell>
        </row>
        <row r="140">
          <cell r="D140" t="str">
            <v>פיקוח</v>
          </cell>
          <cell r="E140" t="str">
            <v>Regular</v>
          </cell>
          <cell r="G140">
            <v>1</v>
          </cell>
          <cell r="H140" t="str">
            <v xml:space="preserve">יחס הון עצמי רובד 1 </v>
          </cell>
        </row>
        <row r="141">
          <cell r="D141" t="str">
            <v>פיקוח</v>
          </cell>
          <cell r="E141" t="str">
            <v>Regular</v>
          </cell>
          <cell r="G141">
            <v>1</v>
          </cell>
          <cell r="H141" t="str">
            <v xml:space="preserve">יחס הון עצמי רובד 1 </v>
          </cell>
        </row>
        <row r="142">
          <cell r="D142" t="str">
            <v>פיקוח</v>
          </cell>
          <cell r="E142" t="str">
            <v>Regular</v>
          </cell>
          <cell r="G142">
            <v>1</v>
          </cell>
          <cell r="H142" t="str">
            <v xml:space="preserve">יחס הון עצמי רובד 1 </v>
          </cell>
        </row>
        <row r="143">
          <cell r="D143" t="str">
            <v>פיקוח</v>
          </cell>
          <cell r="E143" t="str">
            <v>Regular</v>
          </cell>
          <cell r="G143">
            <v>1</v>
          </cell>
          <cell r="H143" t="str">
            <v xml:space="preserve">יחס הון עצמי רובד 1 </v>
          </cell>
        </row>
        <row r="144">
          <cell r="D144" t="str">
            <v>פיקוח</v>
          </cell>
          <cell r="E144" t="str">
            <v>Regular</v>
          </cell>
          <cell r="G144">
            <v>1</v>
          </cell>
          <cell r="H144" t="str">
            <v xml:space="preserve">יחס הון עצמי רובד 1 </v>
          </cell>
        </row>
        <row r="145">
          <cell r="D145" t="str">
            <v>פיקוח</v>
          </cell>
          <cell r="E145" t="str">
            <v>Regular</v>
          </cell>
          <cell r="G145">
            <v>1</v>
          </cell>
          <cell r="H145" t="str">
            <v xml:space="preserve">יחס הון עצמי רובד 1 </v>
          </cell>
        </row>
        <row r="146">
          <cell r="D146" t="str">
            <v>פיקוח</v>
          </cell>
          <cell r="E146" t="str">
            <v>Regular</v>
          </cell>
          <cell r="G146">
            <v>1</v>
          </cell>
          <cell r="H146" t="str">
            <v xml:space="preserve">יחס הון עצמי רובד 1 </v>
          </cell>
        </row>
        <row r="147">
          <cell r="D147" t="str">
            <v>פיקוח</v>
          </cell>
          <cell r="E147" t="str">
            <v>Regular</v>
          </cell>
          <cell r="G147">
            <v>1</v>
          </cell>
          <cell r="H147" t="str">
            <v xml:space="preserve">יחס הון עצמי רובד 1 </v>
          </cell>
        </row>
        <row r="148">
          <cell r="D148" t="str">
            <v>פיקוח</v>
          </cell>
          <cell r="E148" t="str">
            <v>Regular</v>
          </cell>
          <cell r="G148">
            <v>1</v>
          </cell>
          <cell r="H148" t="str">
            <v xml:space="preserve">יחס הון עצמי רובד 1 </v>
          </cell>
        </row>
        <row r="149">
          <cell r="D149" t="str">
            <v>פיקוח</v>
          </cell>
          <cell r="E149" t="str">
            <v>Regular</v>
          </cell>
          <cell r="G149">
            <v>1</v>
          </cell>
          <cell r="H149" t="str">
            <v xml:space="preserve">יחס הון עצמי רובד 1 </v>
          </cell>
        </row>
        <row r="150">
          <cell r="D150" t="str">
            <v>פיקוח</v>
          </cell>
          <cell r="E150" t="str">
            <v>Regular</v>
          </cell>
          <cell r="G150">
            <v>1</v>
          </cell>
          <cell r="H150" t="str">
            <v xml:space="preserve">יחס הון עצמי רובד 1 </v>
          </cell>
        </row>
        <row r="151">
          <cell r="D151" t="str">
            <v>פיקוח</v>
          </cell>
          <cell r="E151" t="str">
            <v>Regular</v>
          </cell>
          <cell r="G151">
            <v>1</v>
          </cell>
          <cell r="H151" t="str">
            <v xml:space="preserve">יחס הון עצמי רובד 1 </v>
          </cell>
        </row>
        <row r="152">
          <cell r="D152" t="str">
            <v>פיקוח</v>
          </cell>
          <cell r="E152" t="str">
            <v>Regular</v>
          </cell>
          <cell r="G152">
            <v>1</v>
          </cell>
          <cell r="H152" t="str">
            <v xml:space="preserve">יחס הון עצמי רובד 1 </v>
          </cell>
        </row>
        <row r="153">
          <cell r="D153" t="str">
            <v>פיקוח</v>
          </cell>
          <cell r="E153" t="str">
            <v>Regular</v>
          </cell>
          <cell r="G153">
            <v>1</v>
          </cell>
          <cell r="H153" t="str">
            <v xml:space="preserve">יחס הון עצמי רובד 1 </v>
          </cell>
        </row>
        <row r="154">
          <cell r="D154" t="str">
            <v>פיקוח</v>
          </cell>
          <cell r="E154" t="str">
            <v>Regular</v>
          </cell>
          <cell r="G154">
            <v>1</v>
          </cell>
          <cell r="H154" t="str">
            <v xml:space="preserve">יחס הון עצמי רובד 1 </v>
          </cell>
        </row>
        <row r="155">
          <cell r="D155" t="str">
            <v>פיקוח</v>
          </cell>
          <cell r="E155" t="str">
            <v>Regular</v>
          </cell>
          <cell r="G155">
            <v>1</v>
          </cell>
          <cell r="H155" t="str">
            <v xml:space="preserve">יחס הון עצמי רובד 1 </v>
          </cell>
        </row>
        <row r="156">
          <cell r="D156" t="str">
            <v>פיקוח</v>
          </cell>
          <cell r="E156" t="str">
            <v>Regular</v>
          </cell>
          <cell r="G156">
            <v>1</v>
          </cell>
          <cell r="H156" t="str">
            <v xml:space="preserve">יחס הון עצמי רובד 1 </v>
          </cell>
        </row>
        <row r="157">
          <cell r="D157" t="str">
            <v>פיקוח</v>
          </cell>
          <cell r="E157" t="str">
            <v>Regular</v>
          </cell>
          <cell r="G157">
            <v>1</v>
          </cell>
          <cell r="H157" t="str">
            <v xml:space="preserve">יחס הון עצמי רובד 1 </v>
          </cell>
        </row>
        <row r="158">
          <cell r="D158" t="str">
            <v>פיקוח</v>
          </cell>
          <cell r="E158" t="str">
            <v>Regular</v>
          </cell>
          <cell r="G158">
            <v>1</v>
          </cell>
          <cell r="H158" t="str">
            <v xml:space="preserve">יחס הון עצמי רובד 1 </v>
          </cell>
        </row>
        <row r="159">
          <cell r="D159" t="str">
            <v>פיקוח</v>
          </cell>
          <cell r="E159" t="str">
            <v>Regular</v>
          </cell>
          <cell r="G159">
            <v>1</v>
          </cell>
          <cell r="H159" t="str">
            <v xml:space="preserve">יחס הון עצמי רובד 1 </v>
          </cell>
        </row>
        <row r="160">
          <cell r="D160" t="str">
            <v>פיקוח</v>
          </cell>
          <cell r="E160" t="str">
            <v>Regular</v>
          </cell>
          <cell r="G160">
            <v>1</v>
          </cell>
          <cell r="H160" t="str">
            <v xml:space="preserve">יחס הון עצמי רובד 1 </v>
          </cell>
        </row>
        <row r="161">
          <cell r="D161" t="str">
            <v>פיקוח</v>
          </cell>
          <cell r="E161" t="str">
            <v>Regular</v>
          </cell>
          <cell r="G161">
            <v>1</v>
          </cell>
          <cell r="H161" t="str">
            <v xml:space="preserve">יחס הון עצמי רובד 1 </v>
          </cell>
        </row>
        <row r="162">
          <cell r="D162" t="str">
            <v>בנק</v>
          </cell>
          <cell r="E162" t="str">
            <v>Base</v>
          </cell>
          <cell r="G162">
            <v>3</v>
          </cell>
          <cell r="H162" t="str">
            <v>יחס המינוף</v>
          </cell>
        </row>
        <row r="163">
          <cell r="D163" t="str">
            <v>בנק</v>
          </cell>
          <cell r="E163" t="str">
            <v>Base</v>
          </cell>
          <cell r="G163">
            <v>3</v>
          </cell>
          <cell r="H163" t="str">
            <v>יחס המינוף</v>
          </cell>
        </row>
        <row r="164">
          <cell r="D164" t="str">
            <v>בנק</v>
          </cell>
          <cell r="E164" t="str">
            <v>Base</v>
          </cell>
          <cell r="G164">
            <v>3</v>
          </cell>
          <cell r="H164" t="str">
            <v>יחס המינוף</v>
          </cell>
        </row>
        <row r="165">
          <cell r="D165" t="str">
            <v>בנק</v>
          </cell>
          <cell r="E165" t="str">
            <v>Base</v>
          </cell>
          <cell r="G165">
            <v>3</v>
          </cell>
          <cell r="H165" t="str">
            <v>יחס המינוף</v>
          </cell>
        </row>
        <row r="166">
          <cell r="D166" t="str">
            <v>בנק</v>
          </cell>
          <cell r="E166" t="str">
            <v>Base</v>
          </cell>
          <cell r="G166">
            <v>3</v>
          </cell>
          <cell r="H166" t="str">
            <v>יחס המינוף</v>
          </cell>
        </row>
        <row r="167">
          <cell r="D167" t="str">
            <v>בנק</v>
          </cell>
          <cell r="E167" t="str">
            <v>Base</v>
          </cell>
          <cell r="G167">
            <v>3</v>
          </cell>
          <cell r="H167" t="str">
            <v>יחס המינוף</v>
          </cell>
        </row>
        <row r="168">
          <cell r="D168" t="str">
            <v>בנק</v>
          </cell>
          <cell r="E168" t="str">
            <v>Base</v>
          </cell>
          <cell r="G168">
            <v>3</v>
          </cell>
          <cell r="H168" t="str">
            <v>יחס המינוף</v>
          </cell>
        </row>
        <row r="169">
          <cell r="D169" t="str">
            <v>בנק</v>
          </cell>
          <cell r="E169" t="str">
            <v>Base</v>
          </cell>
          <cell r="G169">
            <v>3</v>
          </cell>
          <cell r="H169" t="str">
            <v>יחס המינוף</v>
          </cell>
        </row>
        <row r="170">
          <cell r="D170" t="str">
            <v>בנק</v>
          </cell>
          <cell r="E170" t="str">
            <v>Base</v>
          </cell>
          <cell r="G170">
            <v>3</v>
          </cell>
          <cell r="H170" t="str">
            <v>יחס המינוף</v>
          </cell>
        </row>
        <row r="171">
          <cell r="D171" t="str">
            <v>בנק</v>
          </cell>
          <cell r="E171" t="str">
            <v>Base</v>
          </cell>
          <cell r="G171">
            <v>3</v>
          </cell>
          <cell r="H171" t="str">
            <v>יחס המינוף</v>
          </cell>
        </row>
        <row r="172">
          <cell r="D172" t="str">
            <v>בנק</v>
          </cell>
          <cell r="E172" t="str">
            <v>Base</v>
          </cell>
          <cell r="G172">
            <v>3</v>
          </cell>
          <cell r="H172" t="str">
            <v>יחס המינוף</v>
          </cell>
        </row>
        <row r="173">
          <cell r="D173" t="str">
            <v>בנק</v>
          </cell>
          <cell r="E173" t="str">
            <v>Base</v>
          </cell>
          <cell r="G173">
            <v>3</v>
          </cell>
          <cell r="H173" t="str">
            <v>יחס המינוף</v>
          </cell>
        </row>
        <row r="174">
          <cell r="D174" t="str">
            <v>בנק</v>
          </cell>
          <cell r="E174" t="str">
            <v>Base</v>
          </cell>
          <cell r="G174">
            <v>3</v>
          </cell>
          <cell r="H174" t="str">
            <v>יחס המינוף</v>
          </cell>
        </row>
        <row r="175">
          <cell r="D175" t="str">
            <v>בנק</v>
          </cell>
          <cell r="E175" t="str">
            <v>Base</v>
          </cell>
          <cell r="G175">
            <v>3</v>
          </cell>
          <cell r="H175" t="str">
            <v>יחס המינוף</v>
          </cell>
        </row>
        <row r="176">
          <cell r="D176" t="str">
            <v>בנק</v>
          </cell>
          <cell r="E176" t="str">
            <v>Base</v>
          </cell>
          <cell r="G176">
            <v>3</v>
          </cell>
          <cell r="H176" t="str">
            <v>יחס המינוף</v>
          </cell>
        </row>
        <row r="177">
          <cell r="D177" t="str">
            <v>בנק</v>
          </cell>
          <cell r="E177" t="str">
            <v>Base</v>
          </cell>
          <cell r="G177">
            <v>3</v>
          </cell>
          <cell r="H177" t="str">
            <v>יחס המינוף</v>
          </cell>
        </row>
        <row r="178">
          <cell r="D178" t="str">
            <v>בנק</v>
          </cell>
          <cell r="E178" t="str">
            <v>Base</v>
          </cell>
          <cell r="G178">
            <v>3</v>
          </cell>
          <cell r="H178" t="str">
            <v>יחס המינוף</v>
          </cell>
        </row>
        <row r="179">
          <cell r="D179" t="str">
            <v>בנק</v>
          </cell>
          <cell r="E179" t="str">
            <v>Base</v>
          </cell>
          <cell r="G179">
            <v>3</v>
          </cell>
          <cell r="H179" t="str">
            <v>יחס המינוף</v>
          </cell>
        </row>
        <row r="180">
          <cell r="D180" t="str">
            <v>בנק</v>
          </cell>
          <cell r="E180" t="str">
            <v>Base</v>
          </cell>
          <cell r="G180">
            <v>3</v>
          </cell>
          <cell r="H180" t="str">
            <v>יחס המינוף</v>
          </cell>
        </row>
        <row r="181">
          <cell r="D181" t="str">
            <v>בנק</v>
          </cell>
          <cell r="E181" t="str">
            <v>Base</v>
          </cell>
          <cell r="G181">
            <v>3</v>
          </cell>
          <cell r="H181" t="str">
            <v>יחס המינוף</v>
          </cell>
        </row>
        <row r="182">
          <cell r="D182" t="str">
            <v>בנק</v>
          </cell>
          <cell r="E182" t="str">
            <v>Base</v>
          </cell>
          <cell r="G182">
            <v>3</v>
          </cell>
          <cell r="H182" t="str">
            <v>יחס המינוף</v>
          </cell>
        </row>
        <row r="183">
          <cell r="D183" t="str">
            <v>בנק</v>
          </cell>
          <cell r="E183" t="str">
            <v>Base</v>
          </cell>
          <cell r="G183">
            <v>3</v>
          </cell>
          <cell r="H183" t="str">
            <v>יחס המינוף</v>
          </cell>
        </row>
        <row r="184">
          <cell r="D184" t="str">
            <v>בנק</v>
          </cell>
          <cell r="E184" t="str">
            <v>Base</v>
          </cell>
          <cell r="G184">
            <v>3</v>
          </cell>
          <cell r="H184" t="str">
            <v>יחס המינוף</v>
          </cell>
        </row>
        <row r="185">
          <cell r="D185" t="str">
            <v>בנק</v>
          </cell>
          <cell r="E185" t="str">
            <v>Base</v>
          </cell>
          <cell r="G185">
            <v>3</v>
          </cell>
          <cell r="H185" t="str">
            <v>יחס המינוף</v>
          </cell>
        </row>
        <row r="186">
          <cell r="D186" t="str">
            <v>בנק</v>
          </cell>
          <cell r="E186" t="str">
            <v>Base</v>
          </cell>
          <cell r="G186">
            <v>3</v>
          </cell>
          <cell r="H186" t="str">
            <v>יחס המינוף</v>
          </cell>
        </row>
        <row r="187">
          <cell r="D187" t="str">
            <v>בנק</v>
          </cell>
          <cell r="E187" t="str">
            <v>Base</v>
          </cell>
          <cell r="G187">
            <v>3</v>
          </cell>
          <cell r="H187" t="str">
            <v>יחס המינוף</v>
          </cell>
        </row>
        <row r="188">
          <cell r="D188" t="str">
            <v>בנק</v>
          </cell>
          <cell r="E188" t="str">
            <v>Base</v>
          </cell>
          <cell r="G188">
            <v>3</v>
          </cell>
          <cell r="H188" t="str">
            <v>יחס המינוף</v>
          </cell>
        </row>
        <row r="189">
          <cell r="D189" t="str">
            <v>בנק</v>
          </cell>
          <cell r="E189" t="str">
            <v>Base</v>
          </cell>
          <cell r="G189">
            <v>3</v>
          </cell>
          <cell r="H189" t="str">
            <v>יחס המינוף</v>
          </cell>
        </row>
        <row r="190">
          <cell r="D190" t="str">
            <v>בנק</v>
          </cell>
          <cell r="E190" t="str">
            <v>Base</v>
          </cell>
          <cell r="G190">
            <v>3</v>
          </cell>
          <cell r="H190" t="str">
            <v>יחס המינוף</v>
          </cell>
        </row>
        <row r="191">
          <cell r="D191" t="str">
            <v>בנק</v>
          </cell>
          <cell r="E191" t="str">
            <v>Base</v>
          </cell>
          <cell r="G191">
            <v>3</v>
          </cell>
          <cell r="H191" t="str">
            <v>יחס המינוף</v>
          </cell>
        </row>
        <row r="192">
          <cell r="D192" t="str">
            <v>בנק</v>
          </cell>
          <cell r="E192" t="str">
            <v>Base</v>
          </cell>
          <cell r="G192">
            <v>3</v>
          </cell>
          <cell r="H192" t="str">
            <v>יחס המינוף</v>
          </cell>
        </row>
        <row r="193">
          <cell r="D193" t="str">
            <v>בנק</v>
          </cell>
          <cell r="E193" t="str">
            <v>Base</v>
          </cell>
          <cell r="G193">
            <v>3</v>
          </cell>
          <cell r="H193" t="str">
            <v>יחס המינוף</v>
          </cell>
        </row>
        <row r="194">
          <cell r="D194" t="str">
            <v>בנק</v>
          </cell>
          <cell r="E194" t="str">
            <v>Base</v>
          </cell>
          <cell r="G194">
            <v>3</v>
          </cell>
          <cell r="H194" t="str">
            <v>יחס המינוף</v>
          </cell>
        </row>
        <row r="195">
          <cell r="D195" t="str">
            <v>בנק</v>
          </cell>
          <cell r="E195" t="str">
            <v>Base</v>
          </cell>
          <cell r="G195">
            <v>3</v>
          </cell>
          <cell r="H195" t="str">
            <v>יחס המינוף</v>
          </cell>
        </row>
        <row r="196">
          <cell r="D196" t="str">
            <v>בנק</v>
          </cell>
          <cell r="E196" t="str">
            <v>Base</v>
          </cell>
          <cell r="G196">
            <v>3</v>
          </cell>
          <cell r="H196" t="str">
            <v>יחס המינוף</v>
          </cell>
        </row>
        <row r="197">
          <cell r="D197" t="str">
            <v>בנק</v>
          </cell>
          <cell r="E197" t="str">
            <v>Base</v>
          </cell>
          <cell r="G197">
            <v>3</v>
          </cell>
          <cell r="H197" t="str">
            <v>יחס המינוף</v>
          </cell>
        </row>
        <row r="198">
          <cell r="D198" t="str">
            <v>בנק</v>
          </cell>
          <cell r="E198" t="str">
            <v>Base</v>
          </cell>
          <cell r="G198">
            <v>3</v>
          </cell>
          <cell r="H198" t="str">
            <v>יחס המינוף</v>
          </cell>
        </row>
        <row r="199">
          <cell r="D199" t="str">
            <v>בנק</v>
          </cell>
          <cell r="E199" t="str">
            <v>Base</v>
          </cell>
          <cell r="G199">
            <v>3</v>
          </cell>
          <cell r="H199" t="str">
            <v>יחס המינוף</v>
          </cell>
        </row>
        <row r="200">
          <cell r="D200" t="str">
            <v>בנק</v>
          </cell>
          <cell r="E200" t="str">
            <v>Base</v>
          </cell>
          <cell r="G200">
            <v>3</v>
          </cell>
          <cell r="H200" t="str">
            <v>יחס המינוף</v>
          </cell>
        </row>
        <row r="201">
          <cell r="D201" t="str">
            <v>בנק</v>
          </cell>
          <cell r="E201" t="str">
            <v>Base</v>
          </cell>
          <cell r="G201">
            <v>3</v>
          </cell>
          <cell r="H201" t="str">
            <v>יחס המינוף</v>
          </cell>
        </row>
        <row r="202">
          <cell r="D202" t="str">
            <v>בנק</v>
          </cell>
          <cell r="E202" t="str">
            <v>Regular</v>
          </cell>
          <cell r="G202">
            <v>3</v>
          </cell>
          <cell r="H202" t="str">
            <v>יחס המינוף</v>
          </cell>
        </row>
        <row r="203">
          <cell r="D203" t="str">
            <v>בנק</v>
          </cell>
          <cell r="E203" t="str">
            <v>Regular</v>
          </cell>
          <cell r="G203">
            <v>3</v>
          </cell>
          <cell r="H203" t="str">
            <v>יחס המינוף</v>
          </cell>
        </row>
        <row r="204">
          <cell r="D204" t="str">
            <v>בנק</v>
          </cell>
          <cell r="E204" t="str">
            <v>Regular</v>
          </cell>
          <cell r="G204">
            <v>3</v>
          </cell>
          <cell r="H204" t="str">
            <v>יחס המינוף</v>
          </cell>
        </row>
        <row r="205">
          <cell r="D205" t="str">
            <v>בנק</v>
          </cell>
          <cell r="E205" t="str">
            <v>Regular</v>
          </cell>
          <cell r="G205">
            <v>3</v>
          </cell>
          <cell r="H205" t="str">
            <v>יחס המינוף</v>
          </cell>
        </row>
        <row r="206">
          <cell r="D206" t="str">
            <v>בנק</v>
          </cell>
          <cell r="E206" t="str">
            <v>Regular</v>
          </cell>
          <cell r="G206">
            <v>3</v>
          </cell>
          <cell r="H206" t="str">
            <v>יחס המינוף</v>
          </cell>
        </row>
        <row r="207">
          <cell r="D207" t="str">
            <v>בנק</v>
          </cell>
          <cell r="E207" t="str">
            <v>Regular</v>
          </cell>
          <cell r="G207">
            <v>3</v>
          </cell>
          <cell r="H207" t="str">
            <v>יחס המינוף</v>
          </cell>
        </row>
        <row r="208">
          <cell r="D208" t="str">
            <v>בנק</v>
          </cell>
          <cell r="E208" t="str">
            <v>Regular</v>
          </cell>
          <cell r="G208">
            <v>3</v>
          </cell>
          <cell r="H208" t="str">
            <v>יחס המינוף</v>
          </cell>
        </row>
        <row r="209">
          <cell r="D209" t="str">
            <v>בנק</v>
          </cell>
          <cell r="E209" t="str">
            <v>Regular</v>
          </cell>
          <cell r="G209">
            <v>3</v>
          </cell>
          <cell r="H209" t="str">
            <v>יחס המינוף</v>
          </cell>
        </row>
        <row r="210">
          <cell r="D210" t="str">
            <v>בנק</v>
          </cell>
          <cell r="E210" t="str">
            <v>Regular</v>
          </cell>
          <cell r="G210">
            <v>3</v>
          </cell>
          <cell r="H210" t="str">
            <v>יחס המינוף</v>
          </cell>
        </row>
        <row r="211">
          <cell r="D211" t="str">
            <v>בנק</v>
          </cell>
          <cell r="E211" t="str">
            <v>Regular</v>
          </cell>
          <cell r="G211">
            <v>3</v>
          </cell>
          <cell r="H211" t="str">
            <v>יחס המינוף</v>
          </cell>
        </row>
        <row r="212">
          <cell r="D212" t="str">
            <v>בנק</v>
          </cell>
          <cell r="E212" t="str">
            <v>Regular</v>
          </cell>
          <cell r="G212">
            <v>3</v>
          </cell>
          <cell r="H212" t="str">
            <v>יחס המינוף</v>
          </cell>
        </row>
        <row r="213">
          <cell r="D213" t="str">
            <v>בנק</v>
          </cell>
          <cell r="E213" t="str">
            <v>Regular</v>
          </cell>
          <cell r="G213">
            <v>3</v>
          </cell>
          <cell r="H213" t="str">
            <v>יחס המינוף</v>
          </cell>
        </row>
        <row r="214">
          <cell r="D214" t="str">
            <v>בנק</v>
          </cell>
          <cell r="E214" t="str">
            <v>Regular</v>
          </cell>
          <cell r="G214">
            <v>3</v>
          </cell>
          <cell r="H214" t="str">
            <v>יחס המינוף</v>
          </cell>
        </row>
        <row r="215">
          <cell r="D215" t="str">
            <v>בנק</v>
          </cell>
          <cell r="E215" t="str">
            <v>Regular</v>
          </cell>
          <cell r="G215">
            <v>3</v>
          </cell>
          <cell r="H215" t="str">
            <v>יחס המינוף</v>
          </cell>
        </row>
        <row r="216">
          <cell r="D216" t="str">
            <v>בנק</v>
          </cell>
          <cell r="E216" t="str">
            <v>Regular</v>
          </cell>
          <cell r="G216">
            <v>3</v>
          </cell>
          <cell r="H216" t="str">
            <v>יחס המינוף</v>
          </cell>
        </row>
        <row r="217">
          <cell r="D217" t="str">
            <v>בנק</v>
          </cell>
          <cell r="E217" t="str">
            <v>Regular</v>
          </cell>
          <cell r="G217">
            <v>3</v>
          </cell>
          <cell r="H217" t="str">
            <v>יחס המינוף</v>
          </cell>
        </row>
        <row r="218">
          <cell r="D218" t="str">
            <v>בנק</v>
          </cell>
          <cell r="E218" t="str">
            <v>Regular</v>
          </cell>
          <cell r="G218">
            <v>3</v>
          </cell>
          <cell r="H218" t="str">
            <v>יחס המינוף</v>
          </cell>
        </row>
        <row r="219">
          <cell r="D219" t="str">
            <v>בנק</v>
          </cell>
          <cell r="E219" t="str">
            <v>Regular</v>
          </cell>
          <cell r="G219">
            <v>3</v>
          </cell>
          <cell r="H219" t="str">
            <v>יחס המינוף</v>
          </cell>
        </row>
        <row r="220">
          <cell r="D220" t="str">
            <v>בנק</v>
          </cell>
          <cell r="E220" t="str">
            <v>Regular</v>
          </cell>
          <cell r="G220">
            <v>3</v>
          </cell>
          <cell r="H220" t="str">
            <v>יחס המינוף</v>
          </cell>
        </row>
        <row r="221">
          <cell r="D221" t="str">
            <v>בנק</v>
          </cell>
          <cell r="E221" t="str">
            <v>Regular</v>
          </cell>
          <cell r="G221">
            <v>3</v>
          </cell>
          <cell r="H221" t="str">
            <v>יחס המינוף</v>
          </cell>
        </row>
        <row r="222">
          <cell r="D222" t="str">
            <v>בנק</v>
          </cell>
          <cell r="E222" t="str">
            <v>Regular</v>
          </cell>
          <cell r="G222">
            <v>3</v>
          </cell>
          <cell r="H222" t="str">
            <v>יחס המינוף</v>
          </cell>
        </row>
        <row r="223">
          <cell r="D223" t="str">
            <v>בנק</v>
          </cell>
          <cell r="E223" t="str">
            <v>Regular</v>
          </cell>
          <cell r="G223">
            <v>3</v>
          </cell>
          <cell r="H223" t="str">
            <v>יחס המינוף</v>
          </cell>
        </row>
        <row r="224">
          <cell r="D224" t="str">
            <v>בנק</v>
          </cell>
          <cell r="E224" t="str">
            <v>Regular</v>
          </cell>
          <cell r="G224">
            <v>3</v>
          </cell>
          <cell r="H224" t="str">
            <v>יחס המינוף</v>
          </cell>
        </row>
        <row r="225">
          <cell r="D225" t="str">
            <v>בנק</v>
          </cell>
          <cell r="E225" t="str">
            <v>Regular</v>
          </cell>
          <cell r="G225">
            <v>3</v>
          </cell>
          <cell r="H225" t="str">
            <v>יחס המינוף</v>
          </cell>
        </row>
        <row r="226">
          <cell r="D226" t="str">
            <v>בנק</v>
          </cell>
          <cell r="E226" t="str">
            <v>Regular</v>
          </cell>
          <cell r="G226">
            <v>3</v>
          </cell>
          <cell r="H226" t="str">
            <v>יחס המינוף</v>
          </cell>
        </row>
        <row r="227">
          <cell r="D227" t="str">
            <v>בנק</v>
          </cell>
          <cell r="E227" t="str">
            <v>Regular</v>
          </cell>
          <cell r="G227">
            <v>3</v>
          </cell>
          <cell r="H227" t="str">
            <v>יחס המינוף</v>
          </cell>
        </row>
        <row r="228">
          <cell r="D228" t="str">
            <v>בנק</v>
          </cell>
          <cell r="E228" t="str">
            <v>Regular</v>
          </cell>
          <cell r="G228">
            <v>3</v>
          </cell>
          <cell r="H228" t="str">
            <v>יחס המינוף</v>
          </cell>
        </row>
        <row r="229">
          <cell r="D229" t="str">
            <v>בנק</v>
          </cell>
          <cell r="E229" t="str">
            <v>Regular</v>
          </cell>
          <cell r="G229">
            <v>3</v>
          </cell>
          <cell r="H229" t="str">
            <v>יחס המינוף</v>
          </cell>
        </row>
        <row r="230">
          <cell r="D230" t="str">
            <v>בנק</v>
          </cell>
          <cell r="E230" t="str">
            <v>Regular</v>
          </cell>
          <cell r="G230">
            <v>3</v>
          </cell>
          <cell r="H230" t="str">
            <v>יחס המינוף</v>
          </cell>
        </row>
        <row r="231">
          <cell r="D231" t="str">
            <v>בנק</v>
          </cell>
          <cell r="E231" t="str">
            <v>Regular</v>
          </cell>
          <cell r="G231">
            <v>3</v>
          </cell>
          <cell r="H231" t="str">
            <v>יחס המינוף</v>
          </cell>
        </row>
        <row r="232">
          <cell r="D232" t="str">
            <v>בנק</v>
          </cell>
          <cell r="E232" t="str">
            <v>Regular</v>
          </cell>
          <cell r="G232">
            <v>3</v>
          </cell>
          <cell r="H232" t="str">
            <v>יחס המינוף</v>
          </cell>
        </row>
        <row r="233">
          <cell r="D233" t="str">
            <v>בנק</v>
          </cell>
          <cell r="E233" t="str">
            <v>Regular</v>
          </cell>
          <cell r="G233">
            <v>3</v>
          </cell>
          <cell r="H233" t="str">
            <v>יחס המינוף</v>
          </cell>
        </row>
        <row r="234">
          <cell r="D234" t="str">
            <v>בנק</v>
          </cell>
          <cell r="E234" t="str">
            <v>Regular</v>
          </cell>
          <cell r="G234">
            <v>3</v>
          </cell>
          <cell r="H234" t="str">
            <v>יחס המינוף</v>
          </cell>
        </row>
        <row r="235">
          <cell r="D235" t="str">
            <v>בנק</v>
          </cell>
          <cell r="E235" t="str">
            <v>Regular</v>
          </cell>
          <cell r="G235">
            <v>3</v>
          </cell>
          <cell r="H235" t="str">
            <v>יחס המינוף</v>
          </cell>
        </row>
        <row r="236">
          <cell r="D236" t="str">
            <v>בנק</v>
          </cell>
          <cell r="E236" t="str">
            <v>Regular</v>
          </cell>
          <cell r="G236">
            <v>3</v>
          </cell>
          <cell r="H236" t="str">
            <v>יחס המינוף</v>
          </cell>
        </row>
        <row r="237">
          <cell r="D237" t="str">
            <v>בנק</v>
          </cell>
          <cell r="E237" t="str">
            <v>Regular</v>
          </cell>
          <cell r="G237">
            <v>3</v>
          </cell>
          <cell r="H237" t="str">
            <v>יחס המינוף</v>
          </cell>
        </row>
        <row r="238">
          <cell r="D238" t="str">
            <v>בנק</v>
          </cell>
          <cell r="E238" t="str">
            <v>Regular</v>
          </cell>
          <cell r="G238">
            <v>3</v>
          </cell>
          <cell r="H238" t="str">
            <v>יחס המינוף</v>
          </cell>
        </row>
        <row r="239">
          <cell r="D239" t="str">
            <v>בנק</v>
          </cell>
          <cell r="E239" t="str">
            <v>Regular</v>
          </cell>
          <cell r="G239">
            <v>3</v>
          </cell>
          <cell r="H239" t="str">
            <v>יחס המינוף</v>
          </cell>
        </row>
        <row r="240">
          <cell r="D240" t="str">
            <v>בנק</v>
          </cell>
          <cell r="E240" t="str">
            <v>Regular</v>
          </cell>
          <cell r="G240">
            <v>3</v>
          </cell>
          <cell r="H240" t="str">
            <v>יחס המינוף</v>
          </cell>
        </row>
        <row r="241">
          <cell r="D241" t="str">
            <v>בנק</v>
          </cell>
          <cell r="E241" t="str">
            <v>Regular</v>
          </cell>
          <cell r="G241">
            <v>3</v>
          </cell>
          <cell r="H241" t="str">
            <v>יחס המינוף</v>
          </cell>
        </row>
        <row r="242">
          <cell r="D242" t="str">
            <v>פיקוח</v>
          </cell>
          <cell r="E242" t="str">
            <v>Base</v>
          </cell>
          <cell r="G242">
            <v>3</v>
          </cell>
          <cell r="H242" t="str">
            <v>יחס המינוף</v>
          </cell>
        </row>
        <row r="243">
          <cell r="D243" t="str">
            <v>פיקוח</v>
          </cell>
          <cell r="E243" t="str">
            <v>Base</v>
          </cell>
          <cell r="G243">
            <v>3</v>
          </cell>
          <cell r="H243" t="str">
            <v>יחס המינוף</v>
          </cell>
        </row>
        <row r="244">
          <cell r="D244" t="str">
            <v>פיקוח</v>
          </cell>
          <cell r="E244" t="str">
            <v>Base</v>
          </cell>
          <cell r="G244">
            <v>3</v>
          </cell>
          <cell r="H244" t="str">
            <v>יחס המינוף</v>
          </cell>
        </row>
        <row r="245">
          <cell r="D245" t="str">
            <v>פיקוח</v>
          </cell>
          <cell r="E245" t="str">
            <v>Base</v>
          </cell>
          <cell r="G245">
            <v>3</v>
          </cell>
          <cell r="H245" t="str">
            <v>יחס המינוף</v>
          </cell>
        </row>
        <row r="246">
          <cell r="D246" t="str">
            <v>פיקוח</v>
          </cell>
          <cell r="E246" t="str">
            <v>Base</v>
          </cell>
          <cell r="G246">
            <v>3</v>
          </cell>
          <cell r="H246" t="str">
            <v>יחס המינוף</v>
          </cell>
        </row>
        <row r="247">
          <cell r="D247" t="str">
            <v>פיקוח</v>
          </cell>
          <cell r="E247" t="str">
            <v>Base</v>
          </cell>
          <cell r="G247">
            <v>3</v>
          </cell>
          <cell r="H247" t="str">
            <v>יחס המינוף</v>
          </cell>
        </row>
        <row r="248">
          <cell r="D248" t="str">
            <v>פיקוח</v>
          </cell>
          <cell r="E248" t="str">
            <v>Base</v>
          </cell>
          <cell r="G248">
            <v>3</v>
          </cell>
          <cell r="H248" t="str">
            <v>יחס המינוף</v>
          </cell>
        </row>
        <row r="249">
          <cell r="D249" t="str">
            <v>פיקוח</v>
          </cell>
          <cell r="E249" t="str">
            <v>Base</v>
          </cell>
          <cell r="G249">
            <v>3</v>
          </cell>
          <cell r="H249" t="str">
            <v>יחס המינוף</v>
          </cell>
        </row>
        <row r="250">
          <cell r="D250" t="str">
            <v>פיקוח</v>
          </cell>
          <cell r="E250" t="str">
            <v>Base</v>
          </cell>
          <cell r="G250">
            <v>3</v>
          </cell>
          <cell r="H250" t="str">
            <v>יחס המינוף</v>
          </cell>
        </row>
        <row r="251">
          <cell r="D251" t="str">
            <v>פיקוח</v>
          </cell>
          <cell r="E251" t="str">
            <v>Base</v>
          </cell>
          <cell r="G251">
            <v>3</v>
          </cell>
          <cell r="H251" t="str">
            <v>יחס המינוף</v>
          </cell>
        </row>
        <row r="252">
          <cell r="D252" t="str">
            <v>פיקוח</v>
          </cell>
          <cell r="E252" t="str">
            <v>Base</v>
          </cell>
          <cell r="G252">
            <v>3</v>
          </cell>
          <cell r="H252" t="str">
            <v>יחס המינוף</v>
          </cell>
        </row>
        <row r="253">
          <cell r="D253" t="str">
            <v>פיקוח</v>
          </cell>
          <cell r="E253" t="str">
            <v>Base</v>
          </cell>
          <cell r="G253">
            <v>3</v>
          </cell>
          <cell r="H253" t="str">
            <v>יחס המינוף</v>
          </cell>
        </row>
        <row r="254">
          <cell r="D254" t="str">
            <v>פיקוח</v>
          </cell>
          <cell r="E254" t="str">
            <v>Base</v>
          </cell>
          <cell r="G254">
            <v>3</v>
          </cell>
          <cell r="H254" t="str">
            <v>יחס המינוף</v>
          </cell>
        </row>
        <row r="255">
          <cell r="D255" t="str">
            <v>פיקוח</v>
          </cell>
          <cell r="E255" t="str">
            <v>Base</v>
          </cell>
          <cell r="G255">
            <v>3</v>
          </cell>
          <cell r="H255" t="str">
            <v>יחס המינוף</v>
          </cell>
        </row>
        <row r="256">
          <cell r="D256" t="str">
            <v>פיקוח</v>
          </cell>
          <cell r="E256" t="str">
            <v>Base</v>
          </cell>
          <cell r="G256">
            <v>3</v>
          </cell>
          <cell r="H256" t="str">
            <v>יחס המינוף</v>
          </cell>
        </row>
        <row r="257">
          <cell r="D257" t="str">
            <v>פיקוח</v>
          </cell>
          <cell r="E257" t="str">
            <v>Base</v>
          </cell>
          <cell r="G257">
            <v>3</v>
          </cell>
          <cell r="H257" t="str">
            <v>יחס המינוף</v>
          </cell>
        </row>
        <row r="258">
          <cell r="D258" t="str">
            <v>פיקוח</v>
          </cell>
          <cell r="E258" t="str">
            <v>Base</v>
          </cell>
          <cell r="G258">
            <v>3</v>
          </cell>
          <cell r="H258" t="str">
            <v>יחס המינוף</v>
          </cell>
        </row>
        <row r="259">
          <cell r="D259" t="str">
            <v>פיקוח</v>
          </cell>
          <cell r="E259" t="str">
            <v>Base</v>
          </cell>
          <cell r="G259">
            <v>3</v>
          </cell>
          <cell r="H259" t="str">
            <v>יחס המינוף</v>
          </cell>
        </row>
        <row r="260">
          <cell r="D260" t="str">
            <v>פיקוח</v>
          </cell>
          <cell r="E260" t="str">
            <v>Base</v>
          </cell>
          <cell r="G260">
            <v>3</v>
          </cell>
          <cell r="H260" t="str">
            <v>יחס המינוף</v>
          </cell>
        </row>
        <row r="261">
          <cell r="D261" t="str">
            <v>פיקוח</v>
          </cell>
          <cell r="E261" t="str">
            <v>Base</v>
          </cell>
          <cell r="G261">
            <v>3</v>
          </cell>
          <cell r="H261" t="str">
            <v>יחס המינוף</v>
          </cell>
        </row>
        <row r="262">
          <cell r="D262" t="str">
            <v>פיקוח</v>
          </cell>
          <cell r="E262" t="str">
            <v>Base</v>
          </cell>
          <cell r="G262">
            <v>3</v>
          </cell>
          <cell r="H262" t="str">
            <v>יחס המינוף</v>
          </cell>
        </row>
        <row r="263">
          <cell r="D263" t="str">
            <v>פיקוח</v>
          </cell>
          <cell r="E263" t="str">
            <v>Base</v>
          </cell>
          <cell r="G263">
            <v>3</v>
          </cell>
          <cell r="H263" t="str">
            <v>יחס המינוף</v>
          </cell>
        </row>
        <row r="264">
          <cell r="D264" t="str">
            <v>פיקוח</v>
          </cell>
          <cell r="E264" t="str">
            <v>Base</v>
          </cell>
          <cell r="G264">
            <v>3</v>
          </cell>
          <cell r="H264" t="str">
            <v>יחס המינוף</v>
          </cell>
        </row>
        <row r="265">
          <cell r="D265" t="str">
            <v>פיקוח</v>
          </cell>
          <cell r="E265" t="str">
            <v>Base</v>
          </cell>
          <cell r="G265">
            <v>3</v>
          </cell>
          <cell r="H265" t="str">
            <v>יחס המינוף</v>
          </cell>
        </row>
        <row r="266">
          <cell r="D266" t="str">
            <v>פיקוח</v>
          </cell>
          <cell r="E266" t="str">
            <v>Base</v>
          </cell>
          <cell r="G266">
            <v>3</v>
          </cell>
          <cell r="H266" t="str">
            <v>יחס המינוף</v>
          </cell>
        </row>
        <row r="267">
          <cell r="D267" t="str">
            <v>פיקוח</v>
          </cell>
          <cell r="E267" t="str">
            <v>Base</v>
          </cell>
          <cell r="G267">
            <v>3</v>
          </cell>
          <cell r="H267" t="str">
            <v>יחס המינוף</v>
          </cell>
        </row>
        <row r="268">
          <cell r="D268" t="str">
            <v>פיקוח</v>
          </cell>
          <cell r="E268" t="str">
            <v>Base</v>
          </cell>
          <cell r="G268">
            <v>3</v>
          </cell>
          <cell r="H268" t="str">
            <v>יחס המינוף</v>
          </cell>
        </row>
        <row r="269">
          <cell r="D269" t="str">
            <v>פיקוח</v>
          </cell>
          <cell r="E269" t="str">
            <v>Base</v>
          </cell>
          <cell r="G269">
            <v>3</v>
          </cell>
          <cell r="H269" t="str">
            <v>יחס המינוף</v>
          </cell>
        </row>
        <row r="270">
          <cell r="D270" t="str">
            <v>פיקוח</v>
          </cell>
          <cell r="E270" t="str">
            <v>Base</v>
          </cell>
          <cell r="G270">
            <v>3</v>
          </cell>
          <cell r="H270" t="str">
            <v>יחס המינוף</v>
          </cell>
        </row>
        <row r="271">
          <cell r="D271" t="str">
            <v>פיקוח</v>
          </cell>
          <cell r="E271" t="str">
            <v>Base</v>
          </cell>
          <cell r="G271">
            <v>3</v>
          </cell>
          <cell r="H271" t="str">
            <v>יחס המינוף</v>
          </cell>
        </row>
        <row r="272">
          <cell r="D272" t="str">
            <v>פיקוח</v>
          </cell>
          <cell r="E272" t="str">
            <v>Base</v>
          </cell>
          <cell r="G272">
            <v>3</v>
          </cell>
          <cell r="H272" t="str">
            <v>יחס המינוף</v>
          </cell>
        </row>
        <row r="273">
          <cell r="D273" t="str">
            <v>פיקוח</v>
          </cell>
          <cell r="E273" t="str">
            <v>Base</v>
          </cell>
          <cell r="G273">
            <v>3</v>
          </cell>
          <cell r="H273" t="str">
            <v>יחס המינוף</v>
          </cell>
        </row>
        <row r="274">
          <cell r="D274" t="str">
            <v>פיקוח</v>
          </cell>
          <cell r="E274" t="str">
            <v>Base</v>
          </cell>
          <cell r="G274">
            <v>3</v>
          </cell>
          <cell r="H274" t="str">
            <v>יחס המינוף</v>
          </cell>
        </row>
        <row r="275">
          <cell r="D275" t="str">
            <v>פיקוח</v>
          </cell>
          <cell r="E275" t="str">
            <v>Base</v>
          </cell>
          <cell r="G275">
            <v>3</v>
          </cell>
          <cell r="H275" t="str">
            <v>יחס המינוף</v>
          </cell>
        </row>
        <row r="276">
          <cell r="D276" t="str">
            <v>פיקוח</v>
          </cell>
          <cell r="E276" t="str">
            <v>Base</v>
          </cell>
          <cell r="G276">
            <v>3</v>
          </cell>
          <cell r="H276" t="str">
            <v>יחס המינוף</v>
          </cell>
        </row>
        <row r="277">
          <cell r="D277" t="str">
            <v>פיקוח</v>
          </cell>
          <cell r="E277" t="str">
            <v>Base</v>
          </cell>
          <cell r="G277">
            <v>3</v>
          </cell>
          <cell r="H277" t="str">
            <v>יחס המינוף</v>
          </cell>
        </row>
        <row r="278">
          <cell r="D278" t="str">
            <v>פיקוח</v>
          </cell>
          <cell r="E278" t="str">
            <v>Base</v>
          </cell>
          <cell r="G278">
            <v>3</v>
          </cell>
          <cell r="H278" t="str">
            <v>יחס המינוף</v>
          </cell>
        </row>
        <row r="279">
          <cell r="D279" t="str">
            <v>פיקוח</v>
          </cell>
          <cell r="E279" t="str">
            <v>Base</v>
          </cell>
          <cell r="G279">
            <v>3</v>
          </cell>
          <cell r="H279" t="str">
            <v>יחס המינוף</v>
          </cell>
        </row>
        <row r="280">
          <cell r="D280" t="str">
            <v>פיקוח</v>
          </cell>
          <cell r="E280" t="str">
            <v>Base</v>
          </cell>
          <cell r="G280">
            <v>3</v>
          </cell>
          <cell r="H280" t="str">
            <v>יחס המינוף</v>
          </cell>
        </row>
        <row r="281">
          <cell r="D281" t="str">
            <v>פיקוח</v>
          </cell>
          <cell r="E281" t="str">
            <v>Base</v>
          </cell>
          <cell r="G281">
            <v>3</v>
          </cell>
          <cell r="H281" t="str">
            <v>יחס המינוף</v>
          </cell>
        </row>
        <row r="282">
          <cell r="D282" t="str">
            <v>פיקוח</v>
          </cell>
          <cell r="E282" t="str">
            <v>Regular</v>
          </cell>
          <cell r="G282">
            <v>3</v>
          </cell>
          <cell r="H282" t="str">
            <v>יחס המינוף</v>
          </cell>
        </row>
        <row r="283">
          <cell r="D283" t="str">
            <v>פיקוח</v>
          </cell>
          <cell r="E283" t="str">
            <v>Regular</v>
          </cell>
          <cell r="G283">
            <v>3</v>
          </cell>
          <cell r="H283" t="str">
            <v>יחס המינוף</v>
          </cell>
        </row>
        <row r="284">
          <cell r="D284" t="str">
            <v>פיקוח</v>
          </cell>
          <cell r="E284" t="str">
            <v>Regular</v>
          </cell>
          <cell r="G284">
            <v>3</v>
          </cell>
          <cell r="H284" t="str">
            <v>יחס המינוף</v>
          </cell>
        </row>
        <row r="285">
          <cell r="D285" t="str">
            <v>פיקוח</v>
          </cell>
          <cell r="E285" t="str">
            <v>Regular</v>
          </cell>
          <cell r="G285">
            <v>3</v>
          </cell>
          <cell r="H285" t="str">
            <v>יחס המינוף</v>
          </cell>
        </row>
        <row r="286">
          <cell r="D286" t="str">
            <v>פיקוח</v>
          </cell>
          <cell r="E286" t="str">
            <v>Regular</v>
          </cell>
          <cell r="G286">
            <v>3</v>
          </cell>
          <cell r="H286" t="str">
            <v>יחס המינוף</v>
          </cell>
        </row>
        <row r="287">
          <cell r="D287" t="str">
            <v>פיקוח</v>
          </cell>
          <cell r="E287" t="str">
            <v>Regular</v>
          </cell>
          <cell r="G287">
            <v>3</v>
          </cell>
          <cell r="H287" t="str">
            <v>יחס המינוף</v>
          </cell>
        </row>
        <row r="288">
          <cell r="D288" t="str">
            <v>פיקוח</v>
          </cell>
          <cell r="E288" t="str">
            <v>Regular</v>
          </cell>
          <cell r="G288">
            <v>3</v>
          </cell>
          <cell r="H288" t="str">
            <v>יחס המינוף</v>
          </cell>
        </row>
        <row r="289">
          <cell r="D289" t="str">
            <v>פיקוח</v>
          </cell>
          <cell r="E289" t="str">
            <v>Regular</v>
          </cell>
          <cell r="G289">
            <v>3</v>
          </cell>
          <cell r="H289" t="str">
            <v>יחס המינוף</v>
          </cell>
        </row>
        <row r="290">
          <cell r="D290" t="str">
            <v>פיקוח</v>
          </cell>
          <cell r="E290" t="str">
            <v>Regular</v>
          </cell>
          <cell r="G290">
            <v>3</v>
          </cell>
          <cell r="H290" t="str">
            <v>יחס המינוף</v>
          </cell>
        </row>
        <row r="291">
          <cell r="D291" t="str">
            <v>פיקוח</v>
          </cell>
          <cell r="E291" t="str">
            <v>Regular</v>
          </cell>
          <cell r="G291">
            <v>3</v>
          </cell>
          <cell r="H291" t="str">
            <v>יחס המינוף</v>
          </cell>
        </row>
        <row r="292">
          <cell r="D292" t="str">
            <v>פיקוח</v>
          </cell>
          <cell r="E292" t="str">
            <v>Regular</v>
          </cell>
          <cell r="G292">
            <v>3</v>
          </cell>
          <cell r="H292" t="str">
            <v>יחס המינוף</v>
          </cell>
        </row>
        <row r="293">
          <cell r="D293" t="str">
            <v>פיקוח</v>
          </cell>
          <cell r="E293" t="str">
            <v>Regular</v>
          </cell>
          <cell r="G293">
            <v>3</v>
          </cell>
          <cell r="H293" t="str">
            <v>יחס המינוף</v>
          </cell>
        </row>
        <row r="294">
          <cell r="D294" t="str">
            <v>פיקוח</v>
          </cell>
          <cell r="E294" t="str">
            <v>Regular</v>
          </cell>
          <cell r="G294">
            <v>3</v>
          </cell>
          <cell r="H294" t="str">
            <v>יחס המינוף</v>
          </cell>
        </row>
        <row r="295">
          <cell r="D295" t="str">
            <v>פיקוח</v>
          </cell>
          <cell r="E295" t="str">
            <v>Regular</v>
          </cell>
          <cell r="G295">
            <v>3</v>
          </cell>
          <cell r="H295" t="str">
            <v>יחס המינוף</v>
          </cell>
        </row>
        <row r="296">
          <cell r="D296" t="str">
            <v>פיקוח</v>
          </cell>
          <cell r="E296" t="str">
            <v>Regular</v>
          </cell>
          <cell r="G296">
            <v>3</v>
          </cell>
          <cell r="H296" t="str">
            <v>יחס המינוף</v>
          </cell>
        </row>
        <row r="297">
          <cell r="D297" t="str">
            <v>פיקוח</v>
          </cell>
          <cell r="E297" t="str">
            <v>Regular</v>
          </cell>
          <cell r="G297">
            <v>3</v>
          </cell>
          <cell r="H297" t="str">
            <v>יחס המינוף</v>
          </cell>
        </row>
        <row r="298">
          <cell r="D298" t="str">
            <v>פיקוח</v>
          </cell>
          <cell r="E298" t="str">
            <v>Regular</v>
          </cell>
          <cell r="G298">
            <v>3</v>
          </cell>
          <cell r="H298" t="str">
            <v>יחס המינוף</v>
          </cell>
        </row>
        <row r="299">
          <cell r="D299" t="str">
            <v>פיקוח</v>
          </cell>
          <cell r="E299" t="str">
            <v>Regular</v>
          </cell>
          <cell r="G299">
            <v>3</v>
          </cell>
          <cell r="H299" t="str">
            <v>יחס המינוף</v>
          </cell>
        </row>
        <row r="300">
          <cell r="D300" t="str">
            <v>פיקוח</v>
          </cell>
          <cell r="E300" t="str">
            <v>Regular</v>
          </cell>
          <cell r="G300">
            <v>3</v>
          </cell>
          <cell r="H300" t="str">
            <v>יחס המינוף</v>
          </cell>
        </row>
        <row r="301">
          <cell r="D301" t="str">
            <v>פיקוח</v>
          </cell>
          <cell r="E301" t="str">
            <v>Regular</v>
          </cell>
          <cell r="G301">
            <v>3</v>
          </cell>
          <cell r="H301" t="str">
            <v>יחס המינוף</v>
          </cell>
        </row>
        <row r="302">
          <cell r="D302" t="str">
            <v>פיקוח</v>
          </cell>
          <cell r="E302" t="str">
            <v>Regular</v>
          </cell>
          <cell r="G302">
            <v>3</v>
          </cell>
          <cell r="H302" t="str">
            <v>יחס המינוף</v>
          </cell>
        </row>
        <row r="303">
          <cell r="D303" t="str">
            <v>פיקוח</v>
          </cell>
          <cell r="E303" t="str">
            <v>Regular</v>
          </cell>
          <cell r="G303">
            <v>3</v>
          </cell>
          <cell r="H303" t="str">
            <v>יחס המינוף</v>
          </cell>
        </row>
        <row r="304">
          <cell r="D304" t="str">
            <v>פיקוח</v>
          </cell>
          <cell r="E304" t="str">
            <v>Regular</v>
          </cell>
          <cell r="G304">
            <v>3</v>
          </cell>
          <cell r="H304" t="str">
            <v>יחס המינוף</v>
          </cell>
        </row>
        <row r="305">
          <cell r="D305" t="str">
            <v>פיקוח</v>
          </cell>
          <cell r="E305" t="str">
            <v>Regular</v>
          </cell>
          <cell r="G305">
            <v>3</v>
          </cell>
          <cell r="H305" t="str">
            <v>יחס המינוף</v>
          </cell>
        </row>
        <row r="306">
          <cell r="D306" t="str">
            <v>פיקוח</v>
          </cell>
          <cell r="E306" t="str">
            <v>Regular</v>
          </cell>
          <cell r="G306">
            <v>3</v>
          </cell>
          <cell r="H306" t="str">
            <v>יחס המינוף</v>
          </cell>
        </row>
        <row r="307">
          <cell r="D307" t="str">
            <v>פיקוח</v>
          </cell>
          <cell r="E307" t="str">
            <v>Regular</v>
          </cell>
          <cell r="G307">
            <v>3</v>
          </cell>
          <cell r="H307" t="str">
            <v>יחס המינוף</v>
          </cell>
        </row>
        <row r="308">
          <cell r="D308" t="str">
            <v>פיקוח</v>
          </cell>
          <cell r="E308" t="str">
            <v>Regular</v>
          </cell>
          <cell r="G308">
            <v>3</v>
          </cell>
          <cell r="H308" t="str">
            <v>יחס המינוף</v>
          </cell>
        </row>
        <row r="309">
          <cell r="D309" t="str">
            <v>פיקוח</v>
          </cell>
          <cell r="E309" t="str">
            <v>Regular</v>
          </cell>
          <cell r="G309">
            <v>3</v>
          </cell>
          <cell r="H309" t="str">
            <v>יחס המינוף</v>
          </cell>
        </row>
        <row r="310">
          <cell r="D310" t="str">
            <v>פיקוח</v>
          </cell>
          <cell r="E310" t="str">
            <v>Regular</v>
          </cell>
          <cell r="G310">
            <v>3</v>
          </cell>
          <cell r="H310" t="str">
            <v>יחס המינוף</v>
          </cell>
        </row>
        <row r="311">
          <cell r="D311" t="str">
            <v>פיקוח</v>
          </cell>
          <cell r="E311" t="str">
            <v>Regular</v>
          </cell>
          <cell r="G311">
            <v>3</v>
          </cell>
          <cell r="H311" t="str">
            <v>יחס המינוף</v>
          </cell>
        </row>
        <row r="312">
          <cell r="D312" t="str">
            <v>פיקוח</v>
          </cell>
          <cell r="E312" t="str">
            <v>Regular</v>
          </cell>
          <cell r="G312">
            <v>3</v>
          </cell>
          <cell r="H312" t="str">
            <v>יחס המינוף</v>
          </cell>
        </row>
        <row r="313">
          <cell r="D313" t="str">
            <v>פיקוח</v>
          </cell>
          <cell r="E313" t="str">
            <v>Regular</v>
          </cell>
          <cell r="G313">
            <v>3</v>
          </cell>
          <cell r="H313" t="str">
            <v>יחס המינוף</v>
          </cell>
        </row>
        <row r="314">
          <cell r="D314" t="str">
            <v>פיקוח</v>
          </cell>
          <cell r="E314" t="str">
            <v>Regular</v>
          </cell>
          <cell r="G314">
            <v>3</v>
          </cell>
          <cell r="H314" t="str">
            <v>יחס המינוף</v>
          </cell>
        </row>
        <row r="315">
          <cell r="D315" t="str">
            <v>פיקוח</v>
          </cell>
          <cell r="E315" t="str">
            <v>Regular</v>
          </cell>
          <cell r="G315">
            <v>3</v>
          </cell>
          <cell r="H315" t="str">
            <v>יחס המינוף</v>
          </cell>
        </row>
        <row r="316">
          <cell r="D316" t="str">
            <v>פיקוח</v>
          </cell>
          <cell r="E316" t="str">
            <v>Regular</v>
          </cell>
          <cell r="G316">
            <v>3</v>
          </cell>
          <cell r="H316" t="str">
            <v>יחס המינוף</v>
          </cell>
        </row>
        <row r="317">
          <cell r="D317" t="str">
            <v>פיקוח</v>
          </cell>
          <cell r="E317" t="str">
            <v>Regular</v>
          </cell>
          <cell r="G317">
            <v>3</v>
          </cell>
          <cell r="H317" t="str">
            <v>יחס המינוף</v>
          </cell>
        </row>
        <row r="318">
          <cell r="D318" t="str">
            <v>פיקוח</v>
          </cell>
          <cell r="E318" t="str">
            <v>Regular</v>
          </cell>
          <cell r="G318">
            <v>3</v>
          </cell>
          <cell r="H318" t="str">
            <v>יחס המינוף</v>
          </cell>
        </row>
        <row r="319">
          <cell r="D319" t="str">
            <v>פיקוח</v>
          </cell>
          <cell r="E319" t="str">
            <v>Regular</v>
          </cell>
          <cell r="G319">
            <v>3</v>
          </cell>
          <cell r="H319" t="str">
            <v>יחס המינוף</v>
          </cell>
        </row>
        <row r="320">
          <cell r="D320" t="str">
            <v>פיקוח</v>
          </cell>
          <cell r="E320" t="str">
            <v>Regular</v>
          </cell>
          <cell r="G320">
            <v>3</v>
          </cell>
          <cell r="H320" t="str">
            <v>יחס המינוף</v>
          </cell>
        </row>
        <row r="321">
          <cell r="D321" t="str">
            <v>פיקוח</v>
          </cell>
          <cell r="E321" t="str">
            <v>Regular</v>
          </cell>
          <cell r="G321">
            <v>3</v>
          </cell>
          <cell r="H321" t="str">
            <v>יחס המינוף</v>
          </cell>
        </row>
        <row r="322">
          <cell r="D322" t="str">
            <v>בנק</v>
          </cell>
          <cell r="E322" t="str">
            <v>Base</v>
          </cell>
          <cell r="G322">
            <v>4</v>
          </cell>
          <cell r="H322" t="str">
            <v xml:space="preserve"> (רבעוני, במונחים שנתיים) ROE</v>
          </cell>
        </row>
        <row r="323">
          <cell r="D323" t="str">
            <v>בנק</v>
          </cell>
          <cell r="E323" t="str">
            <v>Base</v>
          </cell>
          <cell r="G323">
            <v>4</v>
          </cell>
          <cell r="H323" t="str">
            <v xml:space="preserve"> (רבעוני, במונחים שנתיים) ROE</v>
          </cell>
        </row>
        <row r="324">
          <cell r="D324" t="str">
            <v>בנק</v>
          </cell>
          <cell r="E324" t="str">
            <v>Base</v>
          </cell>
          <cell r="G324">
            <v>4</v>
          </cell>
          <cell r="H324" t="str">
            <v xml:space="preserve"> (רבעוני, במונחים שנתיים) ROE</v>
          </cell>
        </row>
        <row r="325">
          <cell r="D325" t="str">
            <v>בנק</v>
          </cell>
          <cell r="E325" t="str">
            <v>Base</v>
          </cell>
          <cell r="G325">
            <v>4</v>
          </cell>
          <cell r="H325" t="str">
            <v xml:space="preserve"> (רבעוני, במונחים שנתיים) ROE</v>
          </cell>
        </row>
        <row r="326">
          <cell r="D326" t="str">
            <v>בנק</v>
          </cell>
          <cell r="E326" t="str">
            <v>Base</v>
          </cell>
          <cell r="G326">
            <v>4</v>
          </cell>
          <cell r="H326" t="str">
            <v xml:space="preserve"> (רבעוני, במונחים שנתיים) ROE</v>
          </cell>
        </row>
        <row r="327">
          <cell r="D327" t="str">
            <v>בנק</v>
          </cell>
          <cell r="E327" t="str">
            <v>Base</v>
          </cell>
          <cell r="G327">
            <v>4</v>
          </cell>
          <cell r="H327" t="str">
            <v xml:space="preserve"> (רבעוני, במונחים שנתיים) ROE</v>
          </cell>
        </row>
        <row r="328">
          <cell r="D328" t="str">
            <v>בנק</v>
          </cell>
          <cell r="E328" t="str">
            <v>Base</v>
          </cell>
          <cell r="G328">
            <v>4</v>
          </cell>
          <cell r="H328" t="str">
            <v xml:space="preserve"> (רבעוני, במונחים שנתיים) ROE</v>
          </cell>
        </row>
        <row r="329">
          <cell r="D329" t="str">
            <v>בנק</v>
          </cell>
          <cell r="E329" t="str">
            <v>Base</v>
          </cell>
          <cell r="G329">
            <v>4</v>
          </cell>
          <cell r="H329" t="str">
            <v xml:space="preserve"> (רבעוני, במונחים שנתיים) ROE</v>
          </cell>
        </row>
        <row r="330">
          <cell r="D330" t="str">
            <v>בנק</v>
          </cell>
          <cell r="E330" t="str">
            <v>Base</v>
          </cell>
          <cell r="G330">
            <v>4</v>
          </cell>
          <cell r="H330" t="str">
            <v xml:space="preserve"> (רבעוני, במונחים שנתיים) ROE</v>
          </cell>
        </row>
        <row r="331">
          <cell r="D331" t="str">
            <v>בנק</v>
          </cell>
          <cell r="E331" t="str">
            <v>Base</v>
          </cell>
          <cell r="G331">
            <v>4</v>
          </cell>
          <cell r="H331" t="str">
            <v xml:space="preserve"> (רבעוני, במונחים שנתיים) ROE</v>
          </cell>
        </row>
        <row r="332">
          <cell r="D332" t="str">
            <v>בנק</v>
          </cell>
          <cell r="E332" t="str">
            <v>Base</v>
          </cell>
          <cell r="G332">
            <v>4</v>
          </cell>
          <cell r="H332" t="str">
            <v xml:space="preserve"> (רבעוני, במונחים שנתיים) ROE</v>
          </cell>
        </row>
        <row r="333">
          <cell r="D333" t="str">
            <v>בנק</v>
          </cell>
          <cell r="E333" t="str">
            <v>Base</v>
          </cell>
          <cell r="G333">
            <v>4</v>
          </cell>
          <cell r="H333" t="str">
            <v xml:space="preserve"> (רבעוני, במונחים שנתיים) ROE</v>
          </cell>
        </row>
        <row r="334">
          <cell r="D334" t="str">
            <v>בנק</v>
          </cell>
          <cell r="E334" t="str">
            <v>Base</v>
          </cell>
          <cell r="G334">
            <v>4</v>
          </cell>
          <cell r="H334" t="str">
            <v xml:space="preserve"> (רבעוני, במונחים שנתיים) ROE</v>
          </cell>
        </row>
        <row r="335">
          <cell r="D335" t="str">
            <v>בנק</v>
          </cell>
          <cell r="E335" t="str">
            <v>Base</v>
          </cell>
          <cell r="G335">
            <v>4</v>
          </cell>
          <cell r="H335" t="str">
            <v xml:space="preserve"> (רבעוני, במונחים שנתיים) ROE</v>
          </cell>
        </row>
        <row r="336">
          <cell r="D336" t="str">
            <v>בנק</v>
          </cell>
          <cell r="E336" t="str">
            <v>Base</v>
          </cell>
          <cell r="G336">
            <v>4</v>
          </cell>
          <cell r="H336" t="str">
            <v xml:space="preserve"> (רבעוני, במונחים שנתיים) ROE</v>
          </cell>
        </row>
        <row r="337">
          <cell r="D337" t="str">
            <v>בנק</v>
          </cell>
          <cell r="E337" t="str">
            <v>Base</v>
          </cell>
          <cell r="G337">
            <v>4</v>
          </cell>
          <cell r="H337" t="str">
            <v xml:space="preserve"> (רבעוני, במונחים שנתיים) ROE</v>
          </cell>
        </row>
        <row r="338">
          <cell r="D338" t="str">
            <v>בנק</v>
          </cell>
          <cell r="E338" t="str">
            <v>Base</v>
          </cell>
          <cell r="G338">
            <v>4</v>
          </cell>
          <cell r="H338" t="str">
            <v xml:space="preserve"> (רבעוני, במונחים שנתיים) ROE</v>
          </cell>
        </row>
        <row r="339">
          <cell r="D339" t="str">
            <v>בנק</v>
          </cell>
          <cell r="E339" t="str">
            <v>Base</v>
          </cell>
          <cell r="G339">
            <v>4</v>
          </cell>
          <cell r="H339" t="str">
            <v xml:space="preserve"> (רבעוני, במונחים שנתיים) ROE</v>
          </cell>
        </row>
        <row r="340">
          <cell r="D340" t="str">
            <v>בנק</v>
          </cell>
          <cell r="E340" t="str">
            <v>Base</v>
          </cell>
          <cell r="G340">
            <v>4</v>
          </cell>
          <cell r="H340" t="str">
            <v xml:space="preserve"> (רבעוני, במונחים שנתיים) ROE</v>
          </cell>
        </row>
        <row r="341">
          <cell r="D341" t="str">
            <v>בנק</v>
          </cell>
          <cell r="E341" t="str">
            <v>Base</v>
          </cell>
          <cell r="G341">
            <v>4</v>
          </cell>
          <cell r="H341" t="str">
            <v xml:space="preserve"> (רבעוני, במונחים שנתיים) ROE</v>
          </cell>
        </row>
        <row r="342">
          <cell r="D342" t="str">
            <v>בנק</v>
          </cell>
          <cell r="E342" t="str">
            <v>Base</v>
          </cell>
          <cell r="G342">
            <v>4</v>
          </cell>
          <cell r="H342" t="str">
            <v xml:space="preserve"> (רבעוני, במונחים שנתיים) ROE</v>
          </cell>
        </row>
        <row r="343">
          <cell r="D343" t="str">
            <v>בנק</v>
          </cell>
          <cell r="E343" t="str">
            <v>Base</v>
          </cell>
          <cell r="G343">
            <v>4</v>
          </cell>
          <cell r="H343" t="str">
            <v xml:space="preserve"> (רבעוני, במונחים שנתיים) ROE</v>
          </cell>
        </row>
        <row r="344">
          <cell r="D344" t="str">
            <v>בנק</v>
          </cell>
          <cell r="E344" t="str">
            <v>Base</v>
          </cell>
          <cell r="G344">
            <v>4</v>
          </cell>
          <cell r="H344" t="str">
            <v xml:space="preserve"> (רבעוני, במונחים שנתיים) ROE</v>
          </cell>
        </row>
        <row r="345">
          <cell r="D345" t="str">
            <v>בנק</v>
          </cell>
          <cell r="E345" t="str">
            <v>Base</v>
          </cell>
          <cell r="G345">
            <v>4</v>
          </cell>
          <cell r="H345" t="str">
            <v xml:space="preserve"> (רבעוני, במונחים שנתיים) ROE</v>
          </cell>
        </row>
        <row r="346">
          <cell r="D346" t="str">
            <v>בנק</v>
          </cell>
          <cell r="E346" t="str">
            <v>Base</v>
          </cell>
          <cell r="G346">
            <v>4</v>
          </cell>
          <cell r="H346" t="str">
            <v xml:space="preserve"> (רבעוני, במונחים שנתיים) ROE</v>
          </cell>
        </row>
        <row r="347">
          <cell r="D347" t="str">
            <v>בנק</v>
          </cell>
          <cell r="E347" t="str">
            <v>Base</v>
          </cell>
          <cell r="G347">
            <v>4</v>
          </cell>
          <cell r="H347" t="str">
            <v xml:space="preserve"> (רבעוני, במונחים שנתיים) ROE</v>
          </cell>
        </row>
        <row r="348">
          <cell r="D348" t="str">
            <v>בנק</v>
          </cell>
          <cell r="E348" t="str">
            <v>Base</v>
          </cell>
          <cell r="G348">
            <v>4</v>
          </cell>
          <cell r="H348" t="str">
            <v xml:space="preserve"> (רבעוני, במונחים שנתיים) ROE</v>
          </cell>
        </row>
        <row r="349">
          <cell r="D349" t="str">
            <v>בנק</v>
          </cell>
          <cell r="E349" t="str">
            <v>Base</v>
          </cell>
          <cell r="G349">
            <v>4</v>
          </cell>
          <cell r="H349" t="str">
            <v xml:space="preserve"> (רבעוני, במונחים שנתיים) ROE</v>
          </cell>
        </row>
        <row r="350">
          <cell r="D350" t="str">
            <v>בנק</v>
          </cell>
          <cell r="E350" t="str">
            <v>Base</v>
          </cell>
          <cell r="G350">
            <v>4</v>
          </cell>
          <cell r="H350" t="str">
            <v xml:space="preserve"> (רבעוני, במונחים שנתיים) ROE</v>
          </cell>
        </row>
        <row r="351">
          <cell r="D351" t="str">
            <v>בנק</v>
          </cell>
          <cell r="E351" t="str">
            <v>Base</v>
          </cell>
          <cell r="G351">
            <v>4</v>
          </cell>
          <cell r="H351" t="str">
            <v xml:space="preserve"> (רבעוני, במונחים שנתיים) ROE</v>
          </cell>
        </row>
        <row r="352">
          <cell r="D352" t="str">
            <v>בנק</v>
          </cell>
          <cell r="E352" t="str">
            <v>Base</v>
          </cell>
          <cell r="G352">
            <v>4</v>
          </cell>
          <cell r="H352" t="str">
            <v xml:space="preserve"> (רבעוני, במונחים שנתיים) ROE</v>
          </cell>
        </row>
        <row r="353">
          <cell r="D353" t="str">
            <v>בנק</v>
          </cell>
          <cell r="E353" t="str">
            <v>Base</v>
          </cell>
          <cell r="G353">
            <v>4</v>
          </cell>
          <cell r="H353" t="str">
            <v xml:space="preserve"> (רבעוני, במונחים שנתיים) ROE</v>
          </cell>
        </row>
        <row r="354">
          <cell r="D354" t="str">
            <v>בנק</v>
          </cell>
          <cell r="E354" t="str">
            <v>Base</v>
          </cell>
          <cell r="G354">
            <v>4</v>
          </cell>
          <cell r="H354" t="str">
            <v xml:space="preserve"> (רבעוני, במונחים שנתיים) ROE</v>
          </cell>
        </row>
        <row r="355">
          <cell r="D355" t="str">
            <v>בנק</v>
          </cell>
          <cell r="E355" t="str">
            <v>Base</v>
          </cell>
          <cell r="G355">
            <v>4</v>
          </cell>
          <cell r="H355" t="str">
            <v xml:space="preserve"> (רבעוני, במונחים שנתיים) ROE</v>
          </cell>
        </row>
        <row r="356">
          <cell r="D356" t="str">
            <v>בנק</v>
          </cell>
          <cell r="E356" t="str">
            <v>Base</v>
          </cell>
          <cell r="G356">
            <v>4</v>
          </cell>
          <cell r="H356" t="str">
            <v xml:space="preserve"> (רבעוני, במונחים שנתיים) ROE</v>
          </cell>
        </row>
        <row r="357">
          <cell r="D357" t="str">
            <v>בנק</v>
          </cell>
          <cell r="E357" t="str">
            <v>Base</v>
          </cell>
          <cell r="G357">
            <v>4</v>
          </cell>
          <cell r="H357" t="str">
            <v xml:space="preserve"> (רבעוני, במונחים שנתיים) ROE</v>
          </cell>
        </row>
        <row r="358">
          <cell r="D358" t="str">
            <v>בנק</v>
          </cell>
          <cell r="E358" t="str">
            <v>Base</v>
          </cell>
          <cell r="G358">
            <v>4</v>
          </cell>
          <cell r="H358" t="str">
            <v xml:space="preserve"> (רבעוני, במונחים שנתיים) ROE</v>
          </cell>
        </row>
        <row r="359">
          <cell r="D359" t="str">
            <v>בנק</v>
          </cell>
          <cell r="E359" t="str">
            <v>Base</v>
          </cell>
          <cell r="G359">
            <v>4</v>
          </cell>
          <cell r="H359" t="str">
            <v xml:space="preserve"> (רבעוני, במונחים שנתיים) ROE</v>
          </cell>
        </row>
        <row r="360">
          <cell r="D360" t="str">
            <v>בנק</v>
          </cell>
          <cell r="E360" t="str">
            <v>Base</v>
          </cell>
          <cell r="G360">
            <v>4</v>
          </cell>
          <cell r="H360" t="str">
            <v xml:space="preserve"> (רבעוני, במונחים שנתיים) ROE</v>
          </cell>
        </row>
        <row r="361">
          <cell r="D361" t="str">
            <v>בנק</v>
          </cell>
          <cell r="E361" t="str">
            <v>Base</v>
          </cell>
          <cell r="G361">
            <v>4</v>
          </cell>
          <cell r="H361" t="str">
            <v xml:space="preserve"> (רבעוני, במונחים שנתיים) ROE</v>
          </cell>
        </row>
        <row r="362">
          <cell r="D362" t="str">
            <v>בנק</v>
          </cell>
          <cell r="E362" t="str">
            <v>Regular</v>
          </cell>
          <cell r="G362">
            <v>4</v>
          </cell>
          <cell r="H362" t="str">
            <v xml:space="preserve"> (רבעוני, במונחים שנתיים) ROE</v>
          </cell>
        </row>
        <row r="363">
          <cell r="D363" t="str">
            <v>בנק</v>
          </cell>
          <cell r="E363" t="str">
            <v>Regular</v>
          </cell>
          <cell r="G363">
            <v>4</v>
          </cell>
          <cell r="H363" t="str">
            <v xml:space="preserve"> (רבעוני, במונחים שנתיים) ROE</v>
          </cell>
        </row>
        <row r="364">
          <cell r="D364" t="str">
            <v>בנק</v>
          </cell>
          <cell r="E364" t="str">
            <v>Regular</v>
          </cell>
          <cell r="G364">
            <v>4</v>
          </cell>
          <cell r="H364" t="str">
            <v xml:space="preserve"> (רבעוני, במונחים שנתיים) ROE</v>
          </cell>
        </row>
        <row r="365">
          <cell r="D365" t="str">
            <v>בנק</v>
          </cell>
          <cell r="E365" t="str">
            <v>Regular</v>
          </cell>
          <cell r="G365">
            <v>4</v>
          </cell>
          <cell r="H365" t="str">
            <v xml:space="preserve"> (רבעוני, במונחים שנתיים) ROE</v>
          </cell>
        </row>
        <row r="366">
          <cell r="D366" t="str">
            <v>בנק</v>
          </cell>
          <cell r="E366" t="str">
            <v>Regular</v>
          </cell>
          <cell r="G366">
            <v>4</v>
          </cell>
          <cell r="H366" t="str">
            <v xml:space="preserve"> (רבעוני, במונחים שנתיים) ROE</v>
          </cell>
        </row>
        <row r="367">
          <cell r="D367" t="str">
            <v>בנק</v>
          </cell>
          <cell r="E367" t="str">
            <v>Regular</v>
          </cell>
          <cell r="G367">
            <v>4</v>
          </cell>
          <cell r="H367" t="str">
            <v xml:space="preserve"> (רבעוני, במונחים שנתיים) ROE</v>
          </cell>
        </row>
        <row r="368">
          <cell r="D368" t="str">
            <v>בנק</v>
          </cell>
          <cell r="E368" t="str">
            <v>Regular</v>
          </cell>
          <cell r="G368">
            <v>4</v>
          </cell>
          <cell r="H368" t="str">
            <v xml:space="preserve"> (רבעוני, במונחים שנתיים) ROE</v>
          </cell>
        </row>
        <row r="369">
          <cell r="D369" t="str">
            <v>בנק</v>
          </cell>
          <cell r="E369" t="str">
            <v>Regular</v>
          </cell>
          <cell r="G369">
            <v>4</v>
          </cell>
          <cell r="H369" t="str">
            <v xml:space="preserve"> (רבעוני, במונחים שנתיים) ROE</v>
          </cell>
        </row>
        <row r="370">
          <cell r="D370" t="str">
            <v>בנק</v>
          </cell>
          <cell r="E370" t="str">
            <v>Regular</v>
          </cell>
          <cell r="G370">
            <v>4</v>
          </cell>
          <cell r="H370" t="str">
            <v xml:space="preserve"> (רבעוני, במונחים שנתיים) ROE</v>
          </cell>
        </row>
        <row r="371">
          <cell r="D371" t="str">
            <v>בנק</v>
          </cell>
          <cell r="E371" t="str">
            <v>Regular</v>
          </cell>
          <cell r="G371">
            <v>4</v>
          </cell>
          <cell r="H371" t="str">
            <v xml:space="preserve"> (רבעוני, במונחים שנתיים) ROE</v>
          </cell>
        </row>
        <row r="372">
          <cell r="D372" t="str">
            <v>בנק</v>
          </cell>
          <cell r="E372" t="str">
            <v>Regular</v>
          </cell>
          <cell r="G372">
            <v>4</v>
          </cell>
          <cell r="H372" t="str">
            <v xml:space="preserve"> (רבעוני, במונחים שנתיים) ROE</v>
          </cell>
        </row>
        <row r="373">
          <cell r="D373" t="str">
            <v>בנק</v>
          </cell>
          <cell r="E373" t="str">
            <v>Regular</v>
          </cell>
          <cell r="G373">
            <v>4</v>
          </cell>
          <cell r="H373" t="str">
            <v xml:space="preserve"> (רבעוני, במונחים שנתיים) ROE</v>
          </cell>
        </row>
        <row r="374">
          <cell r="D374" t="str">
            <v>בנק</v>
          </cell>
          <cell r="E374" t="str">
            <v>Regular</v>
          </cell>
          <cell r="G374">
            <v>4</v>
          </cell>
          <cell r="H374" t="str">
            <v xml:space="preserve"> (רבעוני, במונחים שנתיים) ROE</v>
          </cell>
        </row>
        <row r="375">
          <cell r="D375" t="str">
            <v>בנק</v>
          </cell>
          <cell r="E375" t="str">
            <v>Regular</v>
          </cell>
          <cell r="G375">
            <v>4</v>
          </cell>
          <cell r="H375" t="str">
            <v xml:space="preserve"> (רבעוני, במונחים שנתיים) ROE</v>
          </cell>
        </row>
        <row r="376">
          <cell r="D376" t="str">
            <v>בנק</v>
          </cell>
          <cell r="E376" t="str">
            <v>Regular</v>
          </cell>
          <cell r="G376">
            <v>4</v>
          </cell>
          <cell r="H376" t="str">
            <v xml:space="preserve"> (רבעוני, במונחים שנתיים) ROE</v>
          </cell>
        </row>
        <row r="377">
          <cell r="D377" t="str">
            <v>בנק</v>
          </cell>
          <cell r="E377" t="str">
            <v>Regular</v>
          </cell>
          <cell r="G377">
            <v>4</v>
          </cell>
          <cell r="H377" t="str">
            <v xml:space="preserve"> (רבעוני, במונחים שנתיים) ROE</v>
          </cell>
        </row>
        <row r="378">
          <cell r="D378" t="str">
            <v>בנק</v>
          </cell>
          <cell r="E378" t="str">
            <v>Regular</v>
          </cell>
          <cell r="G378">
            <v>4</v>
          </cell>
          <cell r="H378" t="str">
            <v xml:space="preserve"> (רבעוני, במונחים שנתיים) ROE</v>
          </cell>
        </row>
        <row r="379">
          <cell r="D379" t="str">
            <v>בנק</v>
          </cell>
          <cell r="E379" t="str">
            <v>Regular</v>
          </cell>
          <cell r="G379">
            <v>4</v>
          </cell>
          <cell r="H379" t="str">
            <v xml:space="preserve"> (רבעוני, במונחים שנתיים) ROE</v>
          </cell>
        </row>
        <row r="380">
          <cell r="D380" t="str">
            <v>בנק</v>
          </cell>
          <cell r="E380" t="str">
            <v>Regular</v>
          </cell>
          <cell r="G380">
            <v>4</v>
          </cell>
          <cell r="H380" t="str">
            <v xml:space="preserve"> (רבעוני, במונחים שנתיים) ROE</v>
          </cell>
        </row>
        <row r="381">
          <cell r="D381" t="str">
            <v>בנק</v>
          </cell>
          <cell r="E381" t="str">
            <v>Regular</v>
          </cell>
          <cell r="G381">
            <v>4</v>
          </cell>
          <cell r="H381" t="str">
            <v xml:space="preserve"> (רבעוני, במונחים שנתיים) ROE</v>
          </cell>
        </row>
        <row r="382">
          <cell r="D382" t="str">
            <v>בנק</v>
          </cell>
          <cell r="E382" t="str">
            <v>Regular</v>
          </cell>
          <cell r="G382">
            <v>4</v>
          </cell>
          <cell r="H382" t="str">
            <v xml:space="preserve"> (רבעוני, במונחים שנתיים) ROE</v>
          </cell>
        </row>
        <row r="383">
          <cell r="D383" t="str">
            <v>בנק</v>
          </cell>
          <cell r="E383" t="str">
            <v>Regular</v>
          </cell>
          <cell r="G383">
            <v>4</v>
          </cell>
          <cell r="H383" t="str">
            <v xml:space="preserve"> (רבעוני, במונחים שנתיים) ROE</v>
          </cell>
        </row>
        <row r="384">
          <cell r="D384" t="str">
            <v>בנק</v>
          </cell>
          <cell r="E384" t="str">
            <v>Regular</v>
          </cell>
          <cell r="G384">
            <v>4</v>
          </cell>
          <cell r="H384" t="str">
            <v xml:space="preserve"> (רבעוני, במונחים שנתיים) ROE</v>
          </cell>
        </row>
        <row r="385">
          <cell r="D385" t="str">
            <v>בנק</v>
          </cell>
          <cell r="E385" t="str">
            <v>Regular</v>
          </cell>
          <cell r="G385">
            <v>4</v>
          </cell>
          <cell r="H385" t="str">
            <v xml:space="preserve"> (רבעוני, במונחים שנתיים) ROE</v>
          </cell>
        </row>
        <row r="386">
          <cell r="D386" t="str">
            <v>בנק</v>
          </cell>
          <cell r="E386" t="str">
            <v>Regular</v>
          </cell>
          <cell r="G386">
            <v>4</v>
          </cell>
          <cell r="H386" t="str">
            <v xml:space="preserve"> (רבעוני, במונחים שנתיים) ROE</v>
          </cell>
        </row>
        <row r="387">
          <cell r="D387" t="str">
            <v>בנק</v>
          </cell>
          <cell r="E387" t="str">
            <v>Regular</v>
          </cell>
          <cell r="G387">
            <v>4</v>
          </cell>
          <cell r="H387" t="str">
            <v xml:space="preserve"> (רבעוני, במונחים שנתיים) ROE</v>
          </cell>
        </row>
        <row r="388">
          <cell r="D388" t="str">
            <v>בנק</v>
          </cell>
          <cell r="E388" t="str">
            <v>Regular</v>
          </cell>
          <cell r="G388">
            <v>4</v>
          </cell>
          <cell r="H388" t="str">
            <v xml:space="preserve"> (רבעוני, במונחים שנתיים) ROE</v>
          </cell>
        </row>
        <row r="389">
          <cell r="D389" t="str">
            <v>בנק</v>
          </cell>
          <cell r="E389" t="str">
            <v>Regular</v>
          </cell>
          <cell r="G389">
            <v>4</v>
          </cell>
          <cell r="H389" t="str">
            <v xml:space="preserve"> (רבעוני, במונחים שנתיים) ROE</v>
          </cell>
        </row>
        <row r="390">
          <cell r="D390" t="str">
            <v>בנק</v>
          </cell>
          <cell r="E390" t="str">
            <v>Regular</v>
          </cell>
          <cell r="G390">
            <v>4</v>
          </cell>
          <cell r="H390" t="str">
            <v xml:space="preserve"> (רבעוני, במונחים שנתיים) ROE</v>
          </cell>
        </row>
        <row r="391">
          <cell r="D391" t="str">
            <v>בנק</v>
          </cell>
          <cell r="E391" t="str">
            <v>Regular</v>
          </cell>
          <cell r="G391">
            <v>4</v>
          </cell>
          <cell r="H391" t="str">
            <v xml:space="preserve"> (רבעוני, במונחים שנתיים) ROE</v>
          </cell>
        </row>
        <row r="392">
          <cell r="D392" t="str">
            <v>בנק</v>
          </cell>
          <cell r="E392" t="str">
            <v>Regular</v>
          </cell>
          <cell r="G392">
            <v>4</v>
          </cell>
          <cell r="H392" t="str">
            <v xml:space="preserve"> (רבעוני, במונחים שנתיים) ROE</v>
          </cell>
        </row>
        <row r="393">
          <cell r="D393" t="str">
            <v>בנק</v>
          </cell>
          <cell r="E393" t="str">
            <v>Regular</v>
          </cell>
          <cell r="G393">
            <v>4</v>
          </cell>
          <cell r="H393" t="str">
            <v xml:space="preserve"> (רבעוני, במונחים שנתיים) ROE</v>
          </cell>
        </row>
        <row r="394">
          <cell r="D394" t="str">
            <v>בנק</v>
          </cell>
          <cell r="E394" t="str">
            <v>Regular</v>
          </cell>
          <cell r="G394">
            <v>4</v>
          </cell>
          <cell r="H394" t="str">
            <v xml:space="preserve"> (רבעוני, במונחים שנתיים) ROE</v>
          </cell>
        </row>
        <row r="395">
          <cell r="D395" t="str">
            <v>בנק</v>
          </cell>
          <cell r="E395" t="str">
            <v>Regular</v>
          </cell>
          <cell r="G395">
            <v>4</v>
          </cell>
          <cell r="H395" t="str">
            <v xml:space="preserve"> (רבעוני, במונחים שנתיים) ROE</v>
          </cell>
        </row>
        <row r="396">
          <cell r="D396" t="str">
            <v>בנק</v>
          </cell>
          <cell r="E396" t="str">
            <v>Regular</v>
          </cell>
          <cell r="G396">
            <v>4</v>
          </cell>
          <cell r="H396" t="str">
            <v xml:space="preserve"> (רבעוני, במונחים שנתיים) ROE</v>
          </cell>
        </row>
        <row r="397">
          <cell r="D397" t="str">
            <v>בנק</v>
          </cell>
          <cell r="E397" t="str">
            <v>Regular</v>
          </cell>
          <cell r="G397">
            <v>4</v>
          </cell>
          <cell r="H397" t="str">
            <v xml:space="preserve"> (רבעוני, במונחים שנתיים) ROE</v>
          </cell>
        </row>
        <row r="398">
          <cell r="D398" t="str">
            <v>בנק</v>
          </cell>
          <cell r="E398" t="str">
            <v>Regular</v>
          </cell>
          <cell r="G398">
            <v>4</v>
          </cell>
          <cell r="H398" t="str">
            <v xml:space="preserve"> (רבעוני, במונחים שנתיים) ROE</v>
          </cell>
        </row>
        <row r="399">
          <cell r="D399" t="str">
            <v>בנק</v>
          </cell>
          <cell r="E399" t="str">
            <v>Regular</v>
          </cell>
          <cell r="G399">
            <v>4</v>
          </cell>
          <cell r="H399" t="str">
            <v xml:space="preserve"> (רבעוני, במונחים שנתיים) ROE</v>
          </cell>
        </row>
        <row r="400">
          <cell r="D400" t="str">
            <v>בנק</v>
          </cell>
          <cell r="E400" t="str">
            <v>Regular</v>
          </cell>
          <cell r="G400">
            <v>4</v>
          </cell>
          <cell r="H400" t="str">
            <v xml:space="preserve"> (רבעוני, במונחים שנתיים) ROE</v>
          </cell>
        </row>
        <row r="401">
          <cell r="D401" t="str">
            <v>בנק</v>
          </cell>
          <cell r="E401" t="str">
            <v>Regular</v>
          </cell>
          <cell r="G401">
            <v>4</v>
          </cell>
          <cell r="H401" t="str">
            <v xml:space="preserve"> (רבעוני, במונחים שנתיים) ROE</v>
          </cell>
        </row>
        <row r="402">
          <cell r="D402" t="str">
            <v>פיקוח</v>
          </cell>
          <cell r="E402" t="str">
            <v>Base</v>
          </cell>
          <cell r="G402">
            <v>4</v>
          </cell>
          <cell r="H402" t="str">
            <v xml:space="preserve"> (רבעוני, במונחים שנתיים) ROE</v>
          </cell>
        </row>
        <row r="403">
          <cell r="D403" t="str">
            <v>פיקוח</v>
          </cell>
          <cell r="E403" t="str">
            <v>Base</v>
          </cell>
          <cell r="G403">
            <v>4</v>
          </cell>
          <cell r="H403" t="str">
            <v xml:space="preserve"> (רבעוני, במונחים שנתיים) ROE</v>
          </cell>
        </row>
        <row r="404">
          <cell r="D404" t="str">
            <v>פיקוח</v>
          </cell>
          <cell r="E404" t="str">
            <v>Base</v>
          </cell>
          <cell r="G404">
            <v>4</v>
          </cell>
          <cell r="H404" t="str">
            <v xml:space="preserve"> (רבעוני, במונחים שנתיים) ROE</v>
          </cell>
        </row>
        <row r="405">
          <cell r="D405" t="str">
            <v>פיקוח</v>
          </cell>
          <cell r="E405" t="str">
            <v>Base</v>
          </cell>
          <cell r="G405">
            <v>4</v>
          </cell>
          <cell r="H405" t="str">
            <v xml:space="preserve"> (רבעוני, במונחים שנתיים) ROE</v>
          </cell>
        </row>
        <row r="406">
          <cell r="D406" t="str">
            <v>פיקוח</v>
          </cell>
          <cell r="E406" t="str">
            <v>Base</v>
          </cell>
          <cell r="G406">
            <v>4</v>
          </cell>
          <cell r="H406" t="str">
            <v xml:space="preserve"> (רבעוני, במונחים שנתיים) ROE</v>
          </cell>
        </row>
        <row r="407">
          <cell r="D407" t="str">
            <v>פיקוח</v>
          </cell>
          <cell r="E407" t="str">
            <v>Base</v>
          </cell>
          <cell r="G407">
            <v>4</v>
          </cell>
          <cell r="H407" t="str">
            <v xml:space="preserve"> (רבעוני, במונחים שנתיים) ROE</v>
          </cell>
        </row>
        <row r="408">
          <cell r="D408" t="str">
            <v>פיקוח</v>
          </cell>
          <cell r="E408" t="str">
            <v>Base</v>
          </cell>
          <cell r="G408">
            <v>4</v>
          </cell>
          <cell r="H408" t="str">
            <v xml:space="preserve"> (רבעוני, במונחים שנתיים) ROE</v>
          </cell>
        </row>
        <row r="409">
          <cell r="D409" t="str">
            <v>פיקוח</v>
          </cell>
          <cell r="E409" t="str">
            <v>Base</v>
          </cell>
          <cell r="G409">
            <v>4</v>
          </cell>
          <cell r="H409" t="str">
            <v xml:space="preserve"> (רבעוני, במונחים שנתיים) ROE</v>
          </cell>
        </row>
        <row r="410">
          <cell r="D410" t="str">
            <v>פיקוח</v>
          </cell>
          <cell r="E410" t="str">
            <v>Base</v>
          </cell>
          <cell r="G410">
            <v>4</v>
          </cell>
          <cell r="H410" t="str">
            <v xml:space="preserve"> (רבעוני, במונחים שנתיים) ROE</v>
          </cell>
        </row>
        <row r="411">
          <cell r="D411" t="str">
            <v>פיקוח</v>
          </cell>
          <cell r="E411" t="str">
            <v>Base</v>
          </cell>
          <cell r="G411">
            <v>4</v>
          </cell>
          <cell r="H411" t="str">
            <v xml:space="preserve"> (רבעוני, במונחים שנתיים) ROE</v>
          </cell>
        </row>
        <row r="412">
          <cell r="D412" t="str">
            <v>פיקוח</v>
          </cell>
          <cell r="E412" t="str">
            <v>Base</v>
          </cell>
          <cell r="G412">
            <v>4</v>
          </cell>
          <cell r="H412" t="str">
            <v xml:space="preserve"> (רבעוני, במונחים שנתיים) ROE</v>
          </cell>
        </row>
        <row r="413">
          <cell r="D413" t="str">
            <v>פיקוח</v>
          </cell>
          <cell r="E413" t="str">
            <v>Base</v>
          </cell>
          <cell r="G413">
            <v>4</v>
          </cell>
          <cell r="H413" t="str">
            <v xml:space="preserve"> (רבעוני, במונחים שנתיים) ROE</v>
          </cell>
        </row>
        <row r="414">
          <cell r="D414" t="str">
            <v>פיקוח</v>
          </cell>
          <cell r="E414" t="str">
            <v>Base</v>
          </cell>
          <cell r="G414">
            <v>4</v>
          </cell>
          <cell r="H414" t="str">
            <v xml:space="preserve"> (רבעוני, במונחים שנתיים) ROE</v>
          </cell>
        </row>
        <row r="415">
          <cell r="D415" t="str">
            <v>פיקוח</v>
          </cell>
          <cell r="E415" t="str">
            <v>Base</v>
          </cell>
          <cell r="G415">
            <v>4</v>
          </cell>
          <cell r="H415" t="str">
            <v xml:space="preserve"> (רבעוני, במונחים שנתיים) ROE</v>
          </cell>
        </row>
        <row r="416">
          <cell r="D416" t="str">
            <v>פיקוח</v>
          </cell>
          <cell r="E416" t="str">
            <v>Base</v>
          </cell>
          <cell r="G416">
            <v>4</v>
          </cell>
          <cell r="H416" t="str">
            <v xml:space="preserve"> (רבעוני, במונחים שנתיים) ROE</v>
          </cell>
        </row>
        <row r="417">
          <cell r="D417" t="str">
            <v>פיקוח</v>
          </cell>
          <cell r="E417" t="str">
            <v>Base</v>
          </cell>
          <cell r="G417">
            <v>4</v>
          </cell>
          <cell r="H417" t="str">
            <v xml:space="preserve"> (רבעוני, במונחים שנתיים) ROE</v>
          </cell>
        </row>
        <row r="418">
          <cell r="D418" t="str">
            <v>פיקוח</v>
          </cell>
          <cell r="E418" t="str">
            <v>Base</v>
          </cell>
          <cell r="G418">
            <v>4</v>
          </cell>
          <cell r="H418" t="str">
            <v xml:space="preserve"> (רבעוני, במונחים שנתיים) ROE</v>
          </cell>
        </row>
        <row r="419">
          <cell r="D419" t="str">
            <v>פיקוח</v>
          </cell>
          <cell r="E419" t="str">
            <v>Base</v>
          </cell>
          <cell r="G419">
            <v>4</v>
          </cell>
          <cell r="H419" t="str">
            <v xml:space="preserve"> (רבעוני, במונחים שנתיים) ROE</v>
          </cell>
        </row>
        <row r="420">
          <cell r="D420" t="str">
            <v>פיקוח</v>
          </cell>
          <cell r="E420" t="str">
            <v>Base</v>
          </cell>
          <cell r="G420">
            <v>4</v>
          </cell>
          <cell r="H420" t="str">
            <v xml:space="preserve"> (רבעוני, במונחים שנתיים) ROE</v>
          </cell>
        </row>
        <row r="421">
          <cell r="D421" t="str">
            <v>פיקוח</v>
          </cell>
          <cell r="E421" t="str">
            <v>Base</v>
          </cell>
          <cell r="G421">
            <v>4</v>
          </cell>
          <cell r="H421" t="str">
            <v xml:space="preserve"> (רבעוני, במונחים שנתיים) ROE</v>
          </cell>
        </row>
        <row r="422">
          <cell r="D422" t="str">
            <v>פיקוח</v>
          </cell>
          <cell r="E422" t="str">
            <v>Base</v>
          </cell>
          <cell r="G422">
            <v>4</v>
          </cell>
          <cell r="H422" t="str">
            <v xml:space="preserve"> (רבעוני, במונחים שנתיים) ROE</v>
          </cell>
        </row>
        <row r="423">
          <cell r="D423" t="str">
            <v>פיקוח</v>
          </cell>
          <cell r="E423" t="str">
            <v>Base</v>
          </cell>
          <cell r="G423">
            <v>4</v>
          </cell>
          <cell r="H423" t="str">
            <v xml:space="preserve"> (רבעוני, במונחים שנתיים) ROE</v>
          </cell>
        </row>
        <row r="424">
          <cell r="D424" t="str">
            <v>פיקוח</v>
          </cell>
          <cell r="E424" t="str">
            <v>Base</v>
          </cell>
          <cell r="G424">
            <v>4</v>
          </cell>
          <cell r="H424" t="str">
            <v xml:space="preserve"> (רבעוני, במונחים שנתיים) ROE</v>
          </cell>
        </row>
        <row r="425">
          <cell r="D425" t="str">
            <v>פיקוח</v>
          </cell>
          <cell r="E425" t="str">
            <v>Base</v>
          </cell>
          <cell r="G425">
            <v>4</v>
          </cell>
          <cell r="H425" t="str">
            <v xml:space="preserve"> (רבעוני, במונחים שנתיים) ROE</v>
          </cell>
        </row>
        <row r="426">
          <cell r="D426" t="str">
            <v>פיקוח</v>
          </cell>
          <cell r="E426" t="str">
            <v>Base</v>
          </cell>
          <cell r="G426">
            <v>4</v>
          </cell>
          <cell r="H426" t="str">
            <v xml:space="preserve"> (רבעוני, במונחים שנתיים) ROE</v>
          </cell>
        </row>
        <row r="427">
          <cell r="D427" t="str">
            <v>פיקוח</v>
          </cell>
          <cell r="E427" t="str">
            <v>Base</v>
          </cell>
          <cell r="G427">
            <v>4</v>
          </cell>
          <cell r="H427" t="str">
            <v xml:space="preserve"> (רבעוני, במונחים שנתיים) ROE</v>
          </cell>
        </row>
        <row r="428">
          <cell r="D428" t="str">
            <v>פיקוח</v>
          </cell>
          <cell r="E428" t="str">
            <v>Base</v>
          </cell>
          <cell r="G428">
            <v>4</v>
          </cell>
          <cell r="H428" t="str">
            <v xml:space="preserve"> (רבעוני, במונחים שנתיים) ROE</v>
          </cell>
        </row>
        <row r="429">
          <cell r="D429" t="str">
            <v>פיקוח</v>
          </cell>
          <cell r="E429" t="str">
            <v>Base</v>
          </cell>
          <cell r="G429">
            <v>4</v>
          </cell>
          <cell r="H429" t="str">
            <v xml:space="preserve"> (רבעוני, במונחים שנתיים) ROE</v>
          </cell>
        </row>
        <row r="430">
          <cell r="D430" t="str">
            <v>פיקוח</v>
          </cell>
          <cell r="E430" t="str">
            <v>Base</v>
          </cell>
          <cell r="G430">
            <v>4</v>
          </cell>
          <cell r="H430" t="str">
            <v xml:space="preserve"> (רבעוני, במונחים שנתיים) ROE</v>
          </cell>
        </row>
        <row r="431">
          <cell r="D431" t="str">
            <v>פיקוח</v>
          </cell>
          <cell r="E431" t="str">
            <v>Base</v>
          </cell>
          <cell r="G431">
            <v>4</v>
          </cell>
          <cell r="H431" t="str">
            <v xml:space="preserve"> (רבעוני, במונחים שנתיים) ROE</v>
          </cell>
        </row>
        <row r="432">
          <cell r="D432" t="str">
            <v>פיקוח</v>
          </cell>
          <cell r="E432" t="str">
            <v>Base</v>
          </cell>
          <cell r="G432">
            <v>4</v>
          </cell>
          <cell r="H432" t="str">
            <v xml:space="preserve"> (רבעוני, במונחים שנתיים) ROE</v>
          </cell>
        </row>
        <row r="433">
          <cell r="D433" t="str">
            <v>פיקוח</v>
          </cell>
          <cell r="E433" t="str">
            <v>Base</v>
          </cell>
          <cell r="G433">
            <v>4</v>
          </cell>
          <cell r="H433" t="str">
            <v xml:space="preserve"> (רבעוני, במונחים שנתיים) ROE</v>
          </cell>
        </row>
        <row r="434">
          <cell r="D434" t="str">
            <v>פיקוח</v>
          </cell>
          <cell r="E434" t="str">
            <v>Base</v>
          </cell>
          <cell r="G434">
            <v>4</v>
          </cell>
          <cell r="H434" t="str">
            <v xml:space="preserve"> (רבעוני, במונחים שנתיים) ROE</v>
          </cell>
        </row>
        <row r="435">
          <cell r="D435" t="str">
            <v>פיקוח</v>
          </cell>
          <cell r="E435" t="str">
            <v>Base</v>
          </cell>
          <cell r="G435">
            <v>4</v>
          </cell>
          <cell r="H435" t="str">
            <v xml:space="preserve"> (רבעוני, במונחים שנתיים) ROE</v>
          </cell>
        </row>
        <row r="436">
          <cell r="D436" t="str">
            <v>פיקוח</v>
          </cell>
          <cell r="E436" t="str">
            <v>Base</v>
          </cell>
          <cell r="G436">
            <v>4</v>
          </cell>
          <cell r="H436" t="str">
            <v xml:space="preserve"> (רבעוני, במונחים שנתיים) ROE</v>
          </cell>
        </row>
        <row r="437">
          <cell r="D437" t="str">
            <v>פיקוח</v>
          </cell>
          <cell r="E437" t="str">
            <v>Base</v>
          </cell>
          <cell r="G437">
            <v>4</v>
          </cell>
          <cell r="H437" t="str">
            <v xml:space="preserve"> (רבעוני, במונחים שנתיים) ROE</v>
          </cell>
        </row>
        <row r="438">
          <cell r="D438" t="str">
            <v>פיקוח</v>
          </cell>
          <cell r="E438" t="str">
            <v>Base</v>
          </cell>
          <cell r="G438">
            <v>4</v>
          </cell>
          <cell r="H438" t="str">
            <v xml:space="preserve"> (רבעוני, במונחים שנתיים) ROE</v>
          </cell>
        </row>
        <row r="439">
          <cell r="D439" t="str">
            <v>פיקוח</v>
          </cell>
          <cell r="E439" t="str">
            <v>Base</v>
          </cell>
          <cell r="G439">
            <v>4</v>
          </cell>
          <cell r="H439" t="str">
            <v xml:space="preserve"> (רבעוני, במונחים שנתיים) ROE</v>
          </cell>
        </row>
        <row r="440">
          <cell r="D440" t="str">
            <v>פיקוח</v>
          </cell>
          <cell r="E440" t="str">
            <v>Base</v>
          </cell>
          <cell r="G440">
            <v>4</v>
          </cell>
          <cell r="H440" t="str">
            <v xml:space="preserve"> (רבעוני, במונחים שנתיים) ROE</v>
          </cell>
        </row>
        <row r="441">
          <cell r="D441" t="str">
            <v>פיקוח</v>
          </cell>
          <cell r="E441" t="str">
            <v>Base</v>
          </cell>
          <cell r="G441">
            <v>4</v>
          </cell>
          <cell r="H441" t="str">
            <v xml:space="preserve"> (רבעוני, במונחים שנתיים) ROE</v>
          </cell>
        </row>
        <row r="442">
          <cell r="D442" t="str">
            <v>פיקוח</v>
          </cell>
          <cell r="E442" t="str">
            <v>Regular</v>
          </cell>
          <cell r="G442">
            <v>4</v>
          </cell>
          <cell r="H442" t="str">
            <v xml:space="preserve"> (רבעוני, במונחים שנתיים) ROE</v>
          </cell>
        </row>
        <row r="443">
          <cell r="D443" t="str">
            <v>פיקוח</v>
          </cell>
          <cell r="E443" t="str">
            <v>Regular</v>
          </cell>
          <cell r="G443">
            <v>4</v>
          </cell>
          <cell r="H443" t="str">
            <v xml:space="preserve"> (רבעוני, במונחים שנתיים) ROE</v>
          </cell>
        </row>
        <row r="444">
          <cell r="D444" t="str">
            <v>פיקוח</v>
          </cell>
          <cell r="E444" t="str">
            <v>Regular</v>
          </cell>
          <cell r="G444">
            <v>4</v>
          </cell>
          <cell r="H444" t="str">
            <v xml:space="preserve"> (רבעוני, במונחים שנתיים) ROE</v>
          </cell>
        </row>
        <row r="445">
          <cell r="D445" t="str">
            <v>פיקוח</v>
          </cell>
          <cell r="E445" t="str">
            <v>Regular</v>
          </cell>
          <cell r="G445">
            <v>4</v>
          </cell>
          <cell r="H445" t="str">
            <v xml:space="preserve"> (רבעוני, במונחים שנתיים) ROE</v>
          </cell>
        </row>
        <row r="446">
          <cell r="D446" t="str">
            <v>פיקוח</v>
          </cell>
          <cell r="E446" t="str">
            <v>Regular</v>
          </cell>
          <cell r="G446">
            <v>4</v>
          </cell>
          <cell r="H446" t="str">
            <v xml:space="preserve"> (רבעוני, במונחים שנתיים) ROE</v>
          </cell>
        </row>
        <row r="447">
          <cell r="D447" t="str">
            <v>פיקוח</v>
          </cell>
          <cell r="E447" t="str">
            <v>Regular</v>
          </cell>
          <cell r="G447">
            <v>4</v>
          </cell>
          <cell r="H447" t="str">
            <v xml:space="preserve"> (רבעוני, במונחים שנתיים) ROE</v>
          </cell>
        </row>
        <row r="448">
          <cell r="D448" t="str">
            <v>פיקוח</v>
          </cell>
          <cell r="E448" t="str">
            <v>Regular</v>
          </cell>
          <cell r="G448">
            <v>4</v>
          </cell>
          <cell r="H448" t="str">
            <v xml:space="preserve"> (רבעוני, במונחים שנתיים) ROE</v>
          </cell>
        </row>
        <row r="449">
          <cell r="D449" t="str">
            <v>פיקוח</v>
          </cell>
          <cell r="E449" t="str">
            <v>Regular</v>
          </cell>
          <cell r="G449">
            <v>4</v>
          </cell>
          <cell r="H449" t="str">
            <v xml:space="preserve"> (רבעוני, במונחים שנתיים) ROE</v>
          </cell>
        </row>
        <row r="450">
          <cell r="D450" t="str">
            <v>פיקוח</v>
          </cell>
          <cell r="E450" t="str">
            <v>Regular</v>
          </cell>
          <cell r="G450">
            <v>4</v>
          </cell>
          <cell r="H450" t="str">
            <v xml:space="preserve"> (רבעוני, במונחים שנתיים) ROE</v>
          </cell>
        </row>
        <row r="451">
          <cell r="D451" t="str">
            <v>פיקוח</v>
          </cell>
          <cell r="E451" t="str">
            <v>Regular</v>
          </cell>
          <cell r="G451">
            <v>4</v>
          </cell>
          <cell r="H451" t="str">
            <v xml:space="preserve"> (רבעוני, במונחים שנתיים) ROE</v>
          </cell>
        </row>
        <row r="452">
          <cell r="D452" t="str">
            <v>פיקוח</v>
          </cell>
          <cell r="E452" t="str">
            <v>Regular</v>
          </cell>
          <cell r="G452">
            <v>4</v>
          </cell>
          <cell r="H452" t="str">
            <v xml:space="preserve"> (רבעוני, במונחים שנתיים) ROE</v>
          </cell>
        </row>
        <row r="453">
          <cell r="D453" t="str">
            <v>פיקוח</v>
          </cell>
          <cell r="E453" t="str">
            <v>Regular</v>
          </cell>
          <cell r="G453">
            <v>4</v>
          </cell>
          <cell r="H453" t="str">
            <v xml:space="preserve"> (רבעוני, במונחים שנתיים) ROE</v>
          </cell>
        </row>
        <row r="454">
          <cell r="D454" t="str">
            <v>פיקוח</v>
          </cell>
          <cell r="E454" t="str">
            <v>Regular</v>
          </cell>
          <cell r="G454">
            <v>4</v>
          </cell>
          <cell r="H454" t="str">
            <v xml:space="preserve"> (רבעוני, במונחים שנתיים) ROE</v>
          </cell>
        </row>
        <row r="455">
          <cell r="D455" t="str">
            <v>פיקוח</v>
          </cell>
          <cell r="E455" t="str">
            <v>Regular</v>
          </cell>
          <cell r="G455">
            <v>4</v>
          </cell>
          <cell r="H455" t="str">
            <v xml:space="preserve"> (רבעוני, במונחים שנתיים) ROE</v>
          </cell>
        </row>
        <row r="456">
          <cell r="D456" t="str">
            <v>פיקוח</v>
          </cell>
          <cell r="E456" t="str">
            <v>Regular</v>
          </cell>
          <cell r="G456">
            <v>4</v>
          </cell>
          <cell r="H456" t="str">
            <v xml:space="preserve"> (רבעוני, במונחים שנתיים) ROE</v>
          </cell>
        </row>
        <row r="457">
          <cell r="D457" t="str">
            <v>פיקוח</v>
          </cell>
          <cell r="E457" t="str">
            <v>Regular</v>
          </cell>
          <cell r="G457">
            <v>4</v>
          </cell>
          <cell r="H457" t="str">
            <v xml:space="preserve"> (רבעוני, במונחים שנתיים) ROE</v>
          </cell>
        </row>
        <row r="458">
          <cell r="D458" t="str">
            <v>פיקוח</v>
          </cell>
          <cell r="E458" t="str">
            <v>Regular</v>
          </cell>
          <cell r="G458">
            <v>4</v>
          </cell>
          <cell r="H458" t="str">
            <v xml:space="preserve"> (רבעוני, במונחים שנתיים) ROE</v>
          </cell>
        </row>
        <row r="459">
          <cell r="D459" t="str">
            <v>פיקוח</v>
          </cell>
          <cell r="E459" t="str">
            <v>Regular</v>
          </cell>
          <cell r="G459">
            <v>4</v>
          </cell>
          <cell r="H459" t="str">
            <v xml:space="preserve"> (רבעוני, במונחים שנתיים) ROE</v>
          </cell>
        </row>
        <row r="460">
          <cell r="D460" t="str">
            <v>פיקוח</v>
          </cell>
          <cell r="E460" t="str">
            <v>Regular</v>
          </cell>
          <cell r="G460">
            <v>4</v>
          </cell>
          <cell r="H460" t="str">
            <v xml:space="preserve"> (רבעוני, במונחים שנתיים) ROE</v>
          </cell>
        </row>
        <row r="461">
          <cell r="D461" t="str">
            <v>פיקוח</v>
          </cell>
          <cell r="E461" t="str">
            <v>Regular</v>
          </cell>
          <cell r="G461">
            <v>4</v>
          </cell>
          <cell r="H461" t="str">
            <v xml:space="preserve"> (רבעוני, במונחים שנתיים) ROE</v>
          </cell>
        </row>
        <row r="462">
          <cell r="D462" t="str">
            <v>פיקוח</v>
          </cell>
          <cell r="E462" t="str">
            <v>Regular</v>
          </cell>
          <cell r="G462">
            <v>4</v>
          </cell>
          <cell r="H462" t="str">
            <v xml:space="preserve"> (רבעוני, במונחים שנתיים) ROE</v>
          </cell>
        </row>
        <row r="463">
          <cell r="D463" t="str">
            <v>פיקוח</v>
          </cell>
          <cell r="E463" t="str">
            <v>Regular</v>
          </cell>
          <cell r="G463">
            <v>4</v>
          </cell>
          <cell r="H463" t="str">
            <v xml:space="preserve"> (רבעוני, במונחים שנתיים) ROE</v>
          </cell>
        </row>
        <row r="464">
          <cell r="D464" t="str">
            <v>פיקוח</v>
          </cell>
          <cell r="E464" t="str">
            <v>Regular</v>
          </cell>
          <cell r="G464">
            <v>4</v>
          </cell>
          <cell r="H464" t="str">
            <v xml:space="preserve"> (רבעוני, במונחים שנתיים) ROE</v>
          </cell>
        </row>
        <row r="465">
          <cell r="D465" t="str">
            <v>פיקוח</v>
          </cell>
          <cell r="E465" t="str">
            <v>Regular</v>
          </cell>
          <cell r="G465">
            <v>4</v>
          </cell>
          <cell r="H465" t="str">
            <v xml:space="preserve"> (רבעוני, במונחים שנתיים) ROE</v>
          </cell>
        </row>
        <row r="466">
          <cell r="D466" t="str">
            <v>פיקוח</v>
          </cell>
          <cell r="E466" t="str">
            <v>Regular</v>
          </cell>
          <cell r="G466">
            <v>4</v>
          </cell>
          <cell r="H466" t="str">
            <v xml:space="preserve"> (רבעוני, במונחים שנתיים) ROE</v>
          </cell>
        </row>
        <row r="467">
          <cell r="D467" t="str">
            <v>פיקוח</v>
          </cell>
          <cell r="E467" t="str">
            <v>Regular</v>
          </cell>
          <cell r="G467">
            <v>4</v>
          </cell>
          <cell r="H467" t="str">
            <v xml:space="preserve"> (רבעוני, במונחים שנתיים) ROE</v>
          </cell>
        </row>
        <row r="468">
          <cell r="D468" t="str">
            <v>פיקוח</v>
          </cell>
          <cell r="E468" t="str">
            <v>Regular</v>
          </cell>
          <cell r="G468">
            <v>4</v>
          </cell>
          <cell r="H468" t="str">
            <v xml:space="preserve"> (רבעוני, במונחים שנתיים) ROE</v>
          </cell>
        </row>
        <row r="469">
          <cell r="D469" t="str">
            <v>פיקוח</v>
          </cell>
          <cell r="E469" t="str">
            <v>Regular</v>
          </cell>
          <cell r="G469">
            <v>4</v>
          </cell>
          <cell r="H469" t="str">
            <v xml:space="preserve"> (רבעוני, במונחים שנתיים) ROE</v>
          </cell>
        </row>
        <row r="470">
          <cell r="D470" t="str">
            <v>פיקוח</v>
          </cell>
          <cell r="E470" t="str">
            <v>Regular</v>
          </cell>
          <cell r="G470">
            <v>4</v>
          </cell>
          <cell r="H470" t="str">
            <v xml:space="preserve"> (רבעוני, במונחים שנתיים) ROE</v>
          </cell>
        </row>
        <row r="471">
          <cell r="D471" t="str">
            <v>פיקוח</v>
          </cell>
          <cell r="E471" t="str">
            <v>Regular</v>
          </cell>
          <cell r="G471">
            <v>4</v>
          </cell>
          <cell r="H471" t="str">
            <v xml:space="preserve"> (רבעוני, במונחים שנתיים) ROE</v>
          </cell>
        </row>
        <row r="472">
          <cell r="D472" t="str">
            <v>פיקוח</v>
          </cell>
          <cell r="E472" t="str">
            <v>Regular</v>
          </cell>
          <cell r="G472">
            <v>4</v>
          </cell>
          <cell r="H472" t="str">
            <v xml:space="preserve"> (רבעוני, במונחים שנתיים) ROE</v>
          </cell>
        </row>
        <row r="473">
          <cell r="D473" t="str">
            <v>פיקוח</v>
          </cell>
          <cell r="E473" t="str">
            <v>Regular</v>
          </cell>
          <cell r="G473">
            <v>4</v>
          </cell>
          <cell r="H473" t="str">
            <v xml:space="preserve"> (רבעוני, במונחים שנתיים) ROE</v>
          </cell>
        </row>
        <row r="474">
          <cell r="D474" t="str">
            <v>פיקוח</v>
          </cell>
          <cell r="E474" t="str">
            <v>Regular</v>
          </cell>
          <cell r="G474">
            <v>4</v>
          </cell>
          <cell r="H474" t="str">
            <v xml:space="preserve"> (רבעוני, במונחים שנתיים) ROE</v>
          </cell>
        </row>
        <row r="475">
          <cell r="D475" t="str">
            <v>פיקוח</v>
          </cell>
          <cell r="E475" t="str">
            <v>Regular</v>
          </cell>
          <cell r="G475">
            <v>4</v>
          </cell>
          <cell r="H475" t="str">
            <v xml:space="preserve"> (רבעוני, במונחים שנתיים) ROE</v>
          </cell>
        </row>
        <row r="476">
          <cell r="D476" t="str">
            <v>פיקוח</v>
          </cell>
          <cell r="E476" t="str">
            <v>Regular</v>
          </cell>
          <cell r="G476">
            <v>4</v>
          </cell>
          <cell r="H476" t="str">
            <v xml:space="preserve"> (רבעוני, במונחים שנתיים) ROE</v>
          </cell>
        </row>
        <row r="477">
          <cell r="D477" t="str">
            <v>פיקוח</v>
          </cell>
          <cell r="E477" t="str">
            <v>Regular</v>
          </cell>
          <cell r="G477">
            <v>4</v>
          </cell>
          <cell r="H477" t="str">
            <v xml:space="preserve"> (רבעוני, במונחים שנתיים) ROE</v>
          </cell>
        </row>
        <row r="478">
          <cell r="D478" t="str">
            <v>פיקוח</v>
          </cell>
          <cell r="E478" t="str">
            <v>Regular</v>
          </cell>
          <cell r="G478">
            <v>4</v>
          </cell>
          <cell r="H478" t="str">
            <v xml:space="preserve"> (רבעוני, במונחים שנתיים) ROE</v>
          </cell>
        </row>
        <row r="479">
          <cell r="D479" t="str">
            <v>פיקוח</v>
          </cell>
          <cell r="E479" t="str">
            <v>Regular</v>
          </cell>
          <cell r="G479">
            <v>4</v>
          </cell>
          <cell r="H479" t="str">
            <v xml:space="preserve"> (רבעוני, במונחים שנתיים) ROE</v>
          </cell>
        </row>
        <row r="480">
          <cell r="D480" t="str">
            <v>פיקוח</v>
          </cell>
          <cell r="E480" t="str">
            <v>Regular</v>
          </cell>
          <cell r="G480">
            <v>4</v>
          </cell>
          <cell r="H480" t="str">
            <v xml:space="preserve"> (רבעוני, במונחים שנתיים) ROE</v>
          </cell>
        </row>
        <row r="481">
          <cell r="D481" t="str">
            <v>פיקוח</v>
          </cell>
          <cell r="E481" t="str">
            <v>Regular</v>
          </cell>
          <cell r="G481">
            <v>4</v>
          </cell>
          <cell r="H481" t="str">
            <v xml:space="preserve"> (רבעוני, במונחים שנתיים) ROE</v>
          </cell>
        </row>
        <row r="482">
          <cell r="D482" t="str">
            <v>בנק</v>
          </cell>
          <cell r="E482" t="str">
            <v>Base</v>
          </cell>
          <cell r="G482">
            <v>6</v>
          </cell>
          <cell r="H482" t="str">
            <v xml:space="preserve"> (מצטבר, במונחים שנתיים) ROE</v>
          </cell>
        </row>
        <row r="483">
          <cell r="D483" t="str">
            <v>בנק</v>
          </cell>
          <cell r="E483" t="str">
            <v>Base</v>
          </cell>
          <cell r="G483">
            <v>6</v>
          </cell>
          <cell r="H483" t="str">
            <v xml:space="preserve"> (מצטבר, במונחים שנתיים) ROE</v>
          </cell>
        </row>
        <row r="484">
          <cell r="D484" t="str">
            <v>בנק</v>
          </cell>
          <cell r="E484" t="str">
            <v>Base</v>
          </cell>
          <cell r="G484">
            <v>6</v>
          </cell>
          <cell r="H484" t="str">
            <v xml:space="preserve"> (מצטבר, במונחים שנתיים) ROE</v>
          </cell>
        </row>
        <row r="485">
          <cell r="D485" t="str">
            <v>בנק</v>
          </cell>
          <cell r="E485" t="str">
            <v>Base</v>
          </cell>
          <cell r="G485">
            <v>6</v>
          </cell>
          <cell r="H485" t="str">
            <v xml:space="preserve"> (מצטבר, במונחים שנתיים) ROE</v>
          </cell>
        </row>
        <row r="486">
          <cell r="D486" t="str">
            <v>בנק</v>
          </cell>
          <cell r="E486" t="str">
            <v>Base</v>
          </cell>
          <cell r="G486">
            <v>6</v>
          </cell>
          <cell r="H486" t="str">
            <v xml:space="preserve"> (מצטבר, במונחים שנתיים) ROE</v>
          </cell>
        </row>
        <row r="487">
          <cell r="D487" t="str">
            <v>בנק</v>
          </cell>
          <cell r="E487" t="str">
            <v>Base</v>
          </cell>
          <cell r="G487">
            <v>6</v>
          </cell>
          <cell r="H487" t="str">
            <v xml:space="preserve"> (מצטבר, במונחים שנתיים) ROE</v>
          </cell>
        </row>
        <row r="488">
          <cell r="D488" t="str">
            <v>בנק</v>
          </cell>
          <cell r="E488" t="str">
            <v>Base</v>
          </cell>
          <cell r="G488">
            <v>6</v>
          </cell>
          <cell r="H488" t="str">
            <v xml:space="preserve"> (מצטבר, במונחים שנתיים) ROE</v>
          </cell>
        </row>
        <row r="489">
          <cell r="D489" t="str">
            <v>בנק</v>
          </cell>
          <cell r="E489" t="str">
            <v>Base</v>
          </cell>
          <cell r="G489">
            <v>6</v>
          </cell>
          <cell r="H489" t="str">
            <v xml:space="preserve"> (מצטבר, במונחים שנתיים) ROE</v>
          </cell>
        </row>
        <row r="490">
          <cell r="D490" t="str">
            <v>בנק</v>
          </cell>
          <cell r="E490" t="str">
            <v>Base</v>
          </cell>
          <cell r="G490">
            <v>6</v>
          </cell>
          <cell r="H490" t="str">
            <v xml:space="preserve"> (מצטבר, במונחים שנתיים) ROE</v>
          </cell>
        </row>
        <row r="491">
          <cell r="D491" t="str">
            <v>בנק</v>
          </cell>
          <cell r="E491" t="str">
            <v>Base</v>
          </cell>
          <cell r="G491">
            <v>6</v>
          </cell>
          <cell r="H491" t="str">
            <v xml:space="preserve"> (מצטבר, במונחים שנתיים) ROE</v>
          </cell>
        </row>
        <row r="492">
          <cell r="D492" t="str">
            <v>בנק</v>
          </cell>
          <cell r="E492" t="str">
            <v>Base</v>
          </cell>
          <cell r="G492">
            <v>6</v>
          </cell>
          <cell r="H492" t="str">
            <v xml:space="preserve"> (מצטבר, במונחים שנתיים) ROE</v>
          </cell>
        </row>
        <row r="493">
          <cell r="D493" t="str">
            <v>בנק</v>
          </cell>
          <cell r="E493" t="str">
            <v>Base</v>
          </cell>
          <cell r="G493">
            <v>6</v>
          </cell>
          <cell r="H493" t="str">
            <v xml:space="preserve"> (מצטבר, במונחים שנתיים) ROE</v>
          </cell>
        </row>
        <row r="494">
          <cell r="D494" t="str">
            <v>בנק</v>
          </cell>
          <cell r="E494" t="str">
            <v>Base</v>
          </cell>
          <cell r="G494">
            <v>6</v>
          </cell>
          <cell r="H494" t="str">
            <v xml:space="preserve"> (מצטבר, במונחים שנתיים) ROE</v>
          </cell>
        </row>
        <row r="495">
          <cell r="D495" t="str">
            <v>בנק</v>
          </cell>
          <cell r="E495" t="str">
            <v>Base</v>
          </cell>
          <cell r="G495">
            <v>6</v>
          </cell>
          <cell r="H495" t="str">
            <v xml:space="preserve"> (מצטבר, במונחים שנתיים) ROE</v>
          </cell>
        </row>
        <row r="496">
          <cell r="D496" t="str">
            <v>בנק</v>
          </cell>
          <cell r="E496" t="str">
            <v>Base</v>
          </cell>
          <cell r="G496">
            <v>6</v>
          </cell>
          <cell r="H496" t="str">
            <v xml:space="preserve"> (מצטבר, במונחים שנתיים) ROE</v>
          </cell>
        </row>
        <row r="497">
          <cell r="D497" t="str">
            <v>בנק</v>
          </cell>
          <cell r="E497" t="str">
            <v>Base</v>
          </cell>
          <cell r="G497">
            <v>6</v>
          </cell>
          <cell r="H497" t="str">
            <v xml:space="preserve"> (מצטבר, במונחים שנתיים) ROE</v>
          </cell>
        </row>
        <row r="498">
          <cell r="D498" t="str">
            <v>בנק</v>
          </cell>
          <cell r="E498" t="str">
            <v>Base</v>
          </cell>
          <cell r="G498">
            <v>6</v>
          </cell>
          <cell r="H498" t="str">
            <v xml:space="preserve"> (מצטבר, במונחים שנתיים) ROE</v>
          </cell>
        </row>
        <row r="499">
          <cell r="D499" t="str">
            <v>בנק</v>
          </cell>
          <cell r="E499" t="str">
            <v>Base</v>
          </cell>
          <cell r="G499">
            <v>6</v>
          </cell>
          <cell r="H499" t="str">
            <v xml:space="preserve"> (מצטבר, במונחים שנתיים) ROE</v>
          </cell>
        </row>
        <row r="500">
          <cell r="D500" t="str">
            <v>בנק</v>
          </cell>
          <cell r="E500" t="str">
            <v>Base</v>
          </cell>
          <cell r="G500">
            <v>6</v>
          </cell>
          <cell r="H500" t="str">
            <v xml:space="preserve"> (מצטבר, במונחים שנתיים) ROE</v>
          </cell>
        </row>
        <row r="501">
          <cell r="D501" t="str">
            <v>בנק</v>
          </cell>
          <cell r="E501" t="str">
            <v>Base</v>
          </cell>
          <cell r="G501">
            <v>6</v>
          </cell>
          <cell r="H501" t="str">
            <v xml:space="preserve"> (מצטבר, במונחים שנתיים) ROE</v>
          </cell>
        </row>
        <row r="502">
          <cell r="D502" t="str">
            <v>בנק</v>
          </cell>
          <cell r="E502" t="str">
            <v>Base</v>
          </cell>
          <cell r="G502">
            <v>6</v>
          </cell>
          <cell r="H502" t="str">
            <v xml:space="preserve"> (מצטבר, במונחים שנתיים) ROE</v>
          </cell>
        </row>
        <row r="503">
          <cell r="D503" t="str">
            <v>בנק</v>
          </cell>
          <cell r="E503" t="str">
            <v>Base</v>
          </cell>
          <cell r="G503">
            <v>6</v>
          </cell>
          <cell r="H503" t="str">
            <v xml:space="preserve"> (מצטבר, במונחים שנתיים) ROE</v>
          </cell>
        </row>
        <row r="504">
          <cell r="D504" t="str">
            <v>בנק</v>
          </cell>
          <cell r="E504" t="str">
            <v>Base</v>
          </cell>
          <cell r="G504">
            <v>6</v>
          </cell>
          <cell r="H504" t="str">
            <v xml:space="preserve"> (מצטבר, במונחים שנתיים) ROE</v>
          </cell>
        </row>
        <row r="505">
          <cell r="D505" t="str">
            <v>בנק</v>
          </cell>
          <cell r="E505" t="str">
            <v>Base</v>
          </cell>
          <cell r="G505">
            <v>6</v>
          </cell>
          <cell r="H505" t="str">
            <v xml:space="preserve"> (מצטבר, במונחים שנתיים) ROE</v>
          </cell>
        </row>
        <row r="506">
          <cell r="D506" t="str">
            <v>בנק</v>
          </cell>
          <cell r="E506" t="str">
            <v>Base</v>
          </cell>
          <cell r="G506">
            <v>6</v>
          </cell>
          <cell r="H506" t="str">
            <v xml:space="preserve"> (מצטבר, במונחים שנתיים) ROE</v>
          </cell>
        </row>
        <row r="507">
          <cell r="D507" t="str">
            <v>בנק</v>
          </cell>
          <cell r="E507" t="str">
            <v>Base</v>
          </cell>
          <cell r="G507">
            <v>6</v>
          </cell>
          <cell r="H507" t="str">
            <v xml:space="preserve"> (מצטבר, במונחים שנתיים) ROE</v>
          </cell>
        </row>
        <row r="508">
          <cell r="D508" t="str">
            <v>בנק</v>
          </cell>
          <cell r="E508" t="str">
            <v>Base</v>
          </cell>
          <cell r="G508">
            <v>6</v>
          </cell>
          <cell r="H508" t="str">
            <v xml:space="preserve"> (מצטבר, במונחים שנתיים) ROE</v>
          </cell>
        </row>
        <row r="509">
          <cell r="D509" t="str">
            <v>בנק</v>
          </cell>
          <cell r="E509" t="str">
            <v>Base</v>
          </cell>
          <cell r="G509">
            <v>6</v>
          </cell>
          <cell r="H509" t="str">
            <v xml:space="preserve"> (מצטבר, במונחים שנתיים) ROE</v>
          </cell>
        </row>
        <row r="510">
          <cell r="D510" t="str">
            <v>בנק</v>
          </cell>
          <cell r="E510" t="str">
            <v>Base</v>
          </cell>
          <cell r="G510">
            <v>6</v>
          </cell>
          <cell r="H510" t="str">
            <v xml:space="preserve"> (מצטבר, במונחים שנתיים) ROE</v>
          </cell>
        </row>
        <row r="511">
          <cell r="D511" t="str">
            <v>בנק</v>
          </cell>
          <cell r="E511" t="str">
            <v>Base</v>
          </cell>
          <cell r="G511">
            <v>6</v>
          </cell>
          <cell r="H511" t="str">
            <v xml:space="preserve"> (מצטבר, במונחים שנתיים) ROE</v>
          </cell>
        </row>
        <row r="512">
          <cell r="D512" t="str">
            <v>בנק</v>
          </cell>
          <cell r="E512" t="str">
            <v>Base</v>
          </cell>
          <cell r="G512">
            <v>6</v>
          </cell>
          <cell r="H512" t="str">
            <v xml:space="preserve"> (מצטבר, במונחים שנתיים) ROE</v>
          </cell>
        </row>
        <row r="513">
          <cell r="D513" t="str">
            <v>בנק</v>
          </cell>
          <cell r="E513" t="str">
            <v>Base</v>
          </cell>
          <cell r="G513">
            <v>6</v>
          </cell>
          <cell r="H513" t="str">
            <v xml:space="preserve"> (מצטבר, במונחים שנתיים) ROE</v>
          </cell>
        </row>
        <row r="514">
          <cell r="D514" t="str">
            <v>בנק</v>
          </cell>
          <cell r="E514" t="str">
            <v>Base</v>
          </cell>
          <cell r="G514">
            <v>6</v>
          </cell>
          <cell r="H514" t="str">
            <v xml:space="preserve"> (מצטבר, במונחים שנתיים) ROE</v>
          </cell>
        </row>
        <row r="515">
          <cell r="D515" t="str">
            <v>בנק</v>
          </cell>
          <cell r="E515" t="str">
            <v>Base</v>
          </cell>
          <cell r="G515">
            <v>6</v>
          </cell>
          <cell r="H515" t="str">
            <v xml:space="preserve"> (מצטבר, במונחים שנתיים) ROE</v>
          </cell>
        </row>
        <row r="516">
          <cell r="D516" t="str">
            <v>בנק</v>
          </cell>
          <cell r="E516" t="str">
            <v>Base</v>
          </cell>
          <cell r="G516">
            <v>6</v>
          </cell>
          <cell r="H516" t="str">
            <v xml:space="preserve"> (מצטבר, במונחים שנתיים) ROE</v>
          </cell>
        </row>
        <row r="517">
          <cell r="D517" t="str">
            <v>בנק</v>
          </cell>
          <cell r="E517" t="str">
            <v>Base</v>
          </cell>
          <cell r="G517">
            <v>6</v>
          </cell>
          <cell r="H517" t="str">
            <v xml:space="preserve"> (מצטבר, במונחים שנתיים) ROE</v>
          </cell>
        </row>
        <row r="518">
          <cell r="D518" t="str">
            <v>בנק</v>
          </cell>
          <cell r="E518" t="str">
            <v>Base</v>
          </cell>
          <cell r="G518">
            <v>6</v>
          </cell>
          <cell r="H518" t="str">
            <v xml:space="preserve"> (מצטבר, במונחים שנתיים) ROE</v>
          </cell>
        </row>
        <row r="519">
          <cell r="D519" t="str">
            <v>בנק</v>
          </cell>
          <cell r="E519" t="str">
            <v>Base</v>
          </cell>
          <cell r="G519">
            <v>6</v>
          </cell>
          <cell r="H519" t="str">
            <v xml:space="preserve"> (מצטבר, במונחים שנתיים) ROE</v>
          </cell>
        </row>
        <row r="520">
          <cell r="D520" t="str">
            <v>בנק</v>
          </cell>
          <cell r="E520" t="str">
            <v>Base</v>
          </cell>
          <cell r="G520">
            <v>6</v>
          </cell>
          <cell r="H520" t="str">
            <v xml:space="preserve"> (מצטבר, במונחים שנתיים) ROE</v>
          </cell>
        </row>
        <row r="521">
          <cell r="D521" t="str">
            <v>בנק</v>
          </cell>
          <cell r="E521" t="str">
            <v>Base</v>
          </cell>
          <cell r="G521">
            <v>6</v>
          </cell>
          <cell r="H521" t="str">
            <v xml:space="preserve"> (מצטבר, במונחים שנתיים) ROE</v>
          </cell>
        </row>
        <row r="522">
          <cell r="D522" t="str">
            <v>בנק</v>
          </cell>
          <cell r="E522" t="str">
            <v>Regular</v>
          </cell>
          <cell r="G522">
            <v>6</v>
          </cell>
          <cell r="H522" t="str">
            <v xml:space="preserve"> (מצטבר, במונחים שנתיים) ROE</v>
          </cell>
        </row>
        <row r="523">
          <cell r="D523" t="str">
            <v>בנק</v>
          </cell>
          <cell r="E523" t="str">
            <v>Regular</v>
          </cell>
          <cell r="G523">
            <v>6</v>
          </cell>
          <cell r="H523" t="str">
            <v xml:space="preserve"> (מצטבר, במונחים שנתיים) ROE</v>
          </cell>
        </row>
        <row r="524">
          <cell r="D524" t="str">
            <v>בנק</v>
          </cell>
          <cell r="E524" t="str">
            <v>Regular</v>
          </cell>
          <cell r="G524">
            <v>6</v>
          </cell>
          <cell r="H524" t="str">
            <v xml:space="preserve"> (מצטבר, במונחים שנתיים) ROE</v>
          </cell>
        </row>
        <row r="525">
          <cell r="D525" t="str">
            <v>בנק</v>
          </cell>
          <cell r="E525" t="str">
            <v>Regular</v>
          </cell>
          <cell r="G525">
            <v>6</v>
          </cell>
          <cell r="H525" t="str">
            <v xml:space="preserve"> (מצטבר, במונחים שנתיים) ROE</v>
          </cell>
        </row>
        <row r="526">
          <cell r="D526" t="str">
            <v>בנק</v>
          </cell>
          <cell r="E526" t="str">
            <v>Regular</v>
          </cell>
          <cell r="G526">
            <v>6</v>
          </cell>
          <cell r="H526" t="str">
            <v xml:space="preserve"> (מצטבר, במונחים שנתיים) ROE</v>
          </cell>
        </row>
        <row r="527">
          <cell r="D527" t="str">
            <v>בנק</v>
          </cell>
          <cell r="E527" t="str">
            <v>Regular</v>
          </cell>
          <cell r="G527">
            <v>6</v>
          </cell>
          <cell r="H527" t="str">
            <v xml:space="preserve"> (מצטבר, במונחים שנתיים) ROE</v>
          </cell>
        </row>
        <row r="528">
          <cell r="D528" t="str">
            <v>בנק</v>
          </cell>
          <cell r="E528" t="str">
            <v>Regular</v>
          </cell>
          <cell r="G528">
            <v>6</v>
          </cell>
          <cell r="H528" t="str">
            <v xml:space="preserve"> (מצטבר, במונחים שנתיים) ROE</v>
          </cell>
        </row>
        <row r="529">
          <cell r="D529" t="str">
            <v>בנק</v>
          </cell>
          <cell r="E529" t="str">
            <v>Regular</v>
          </cell>
          <cell r="G529">
            <v>6</v>
          </cell>
          <cell r="H529" t="str">
            <v xml:space="preserve"> (מצטבר, במונחים שנתיים) ROE</v>
          </cell>
        </row>
        <row r="530">
          <cell r="D530" t="str">
            <v>בנק</v>
          </cell>
          <cell r="E530" t="str">
            <v>Regular</v>
          </cell>
          <cell r="G530">
            <v>6</v>
          </cell>
          <cell r="H530" t="str">
            <v xml:space="preserve"> (מצטבר, במונחים שנתיים) ROE</v>
          </cell>
        </row>
        <row r="531">
          <cell r="D531" t="str">
            <v>בנק</v>
          </cell>
          <cell r="E531" t="str">
            <v>Regular</v>
          </cell>
          <cell r="G531">
            <v>6</v>
          </cell>
          <cell r="H531" t="str">
            <v xml:space="preserve"> (מצטבר, במונחים שנתיים) ROE</v>
          </cell>
        </row>
        <row r="532">
          <cell r="D532" t="str">
            <v>בנק</v>
          </cell>
          <cell r="E532" t="str">
            <v>Regular</v>
          </cell>
          <cell r="G532">
            <v>6</v>
          </cell>
          <cell r="H532" t="str">
            <v xml:space="preserve"> (מצטבר, במונחים שנתיים) ROE</v>
          </cell>
        </row>
        <row r="533">
          <cell r="D533" t="str">
            <v>בנק</v>
          </cell>
          <cell r="E533" t="str">
            <v>Regular</v>
          </cell>
          <cell r="G533">
            <v>6</v>
          </cell>
          <cell r="H533" t="str">
            <v xml:space="preserve"> (מצטבר, במונחים שנתיים) ROE</v>
          </cell>
        </row>
        <row r="534">
          <cell r="D534" t="str">
            <v>בנק</v>
          </cell>
          <cell r="E534" t="str">
            <v>Regular</v>
          </cell>
          <cell r="G534">
            <v>6</v>
          </cell>
          <cell r="H534" t="str">
            <v xml:space="preserve"> (מצטבר, במונחים שנתיים) ROE</v>
          </cell>
        </row>
        <row r="535">
          <cell r="D535" t="str">
            <v>בנק</v>
          </cell>
          <cell r="E535" t="str">
            <v>Regular</v>
          </cell>
          <cell r="G535">
            <v>6</v>
          </cell>
          <cell r="H535" t="str">
            <v xml:space="preserve"> (מצטבר, במונחים שנתיים) ROE</v>
          </cell>
        </row>
        <row r="536">
          <cell r="D536" t="str">
            <v>בנק</v>
          </cell>
          <cell r="E536" t="str">
            <v>Regular</v>
          </cell>
          <cell r="G536">
            <v>6</v>
          </cell>
          <cell r="H536" t="str">
            <v xml:space="preserve"> (מצטבר, במונחים שנתיים) ROE</v>
          </cell>
        </row>
        <row r="537">
          <cell r="D537" t="str">
            <v>בנק</v>
          </cell>
          <cell r="E537" t="str">
            <v>Regular</v>
          </cell>
          <cell r="G537">
            <v>6</v>
          </cell>
          <cell r="H537" t="str">
            <v xml:space="preserve"> (מצטבר, במונחים שנתיים) ROE</v>
          </cell>
        </row>
        <row r="538">
          <cell r="D538" t="str">
            <v>בנק</v>
          </cell>
          <cell r="E538" t="str">
            <v>Regular</v>
          </cell>
          <cell r="G538">
            <v>6</v>
          </cell>
          <cell r="H538" t="str">
            <v xml:space="preserve"> (מצטבר, במונחים שנתיים) ROE</v>
          </cell>
        </row>
        <row r="539">
          <cell r="D539" t="str">
            <v>בנק</v>
          </cell>
          <cell r="E539" t="str">
            <v>Regular</v>
          </cell>
          <cell r="G539">
            <v>6</v>
          </cell>
          <cell r="H539" t="str">
            <v xml:space="preserve"> (מצטבר, במונחים שנתיים) ROE</v>
          </cell>
        </row>
        <row r="540">
          <cell r="D540" t="str">
            <v>בנק</v>
          </cell>
          <cell r="E540" t="str">
            <v>Regular</v>
          </cell>
          <cell r="G540">
            <v>6</v>
          </cell>
          <cell r="H540" t="str">
            <v xml:space="preserve"> (מצטבר, במונחים שנתיים) ROE</v>
          </cell>
        </row>
        <row r="541">
          <cell r="D541" t="str">
            <v>בנק</v>
          </cell>
          <cell r="E541" t="str">
            <v>Regular</v>
          </cell>
          <cell r="G541">
            <v>6</v>
          </cell>
          <cell r="H541" t="str">
            <v xml:space="preserve"> (מצטבר, במונחים שנתיים) ROE</v>
          </cell>
        </row>
        <row r="542">
          <cell r="D542" t="str">
            <v>בנק</v>
          </cell>
          <cell r="E542" t="str">
            <v>Regular</v>
          </cell>
          <cell r="G542">
            <v>6</v>
          </cell>
          <cell r="H542" t="str">
            <v xml:space="preserve"> (מצטבר, במונחים שנתיים) ROE</v>
          </cell>
        </row>
        <row r="543">
          <cell r="D543" t="str">
            <v>בנק</v>
          </cell>
          <cell r="E543" t="str">
            <v>Regular</v>
          </cell>
          <cell r="G543">
            <v>6</v>
          </cell>
          <cell r="H543" t="str">
            <v xml:space="preserve"> (מצטבר, במונחים שנתיים) ROE</v>
          </cell>
        </row>
        <row r="544">
          <cell r="D544" t="str">
            <v>בנק</v>
          </cell>
          <cell r="E544" t="str">
            <v>Regular</v>
          </cell>
          <cell r="G544">
            <v>6</v>
          </cell>
          <cell r="H544" t="str">
            <v xml:space="preserve"> (מצטבר, במונחים שנתיים) ROE</v>
          </cell>
        </row>
        <row r="545">
          <cell r="D545" t="str">
            <v>בנק</v>
          </cell>
          <cell r="E545" t="str">
            <v>Regular</v>
          </cell>
          <cell r="G545">
            <v>6</v>
          </cell>
          <cell r="H545" t="str">
            <v xml:space="preserve"> (מצטבר, במונחים שנתיים) ROE</v>
          </cell>
        </row>
        <row r="546">
          <cell r="D546" t="str">
            <v>בנק</v>
          </cell>
          <cell r="E546" t="str">
            <v>Regular</v>
          </cell>
          <cell r="G546">
            <v>6</v>
          </cell>
          <cell r="H546" t="str">
            <v xml:space="preserve"> (מצטבר, במונחים שנתיים) ROE</v>
          </cell>
        </row>
        <row r="547">
          <cell r="D547" t="str">
            <v>בנק</v>
          </cell>
          <cell r="E547" t="str">
            <v>Regular</v>
          </cell>
          <cell r="G547">
            <v>6</v>
          </cell>
          <cell r="H547" t="str">
            <v xml:space="preserve"> (מצטבר, במונחים שנתיים) ROE</v>
          </cell>
        </row>
        <row r="548">
          <cell r="D548" t="str">
            <v>בנק</v>
          </cell>
          <cell r="E548" t="str">
            <v>Regular</v>
          </cell>
          <cell r="G548">
            <v>6</v>
          </cell>
          <cell r="H548" t="str">
            <v xml:space="preserve"> (מצטבר, במונחים שנתיים) ROE</v>
          </cell>
        </row>
        <row r="549">
          <cell r="D549" t="str">
            <v>בנק</v>
          </cell>
          <cell r="E549" t="str">
            <v>Regular</v>
          </cell>
          <cell r="G549">
            <v>6</v>
          </cell>
          <cell r="H549" t="str">
            <v xml:space="preserve"> (מצטבר, במונחים שנתיים) ROE</v>
          </cell>
        </row>
        <row r="550">
          <cell r="D550" t="str">
            <v>בנק</v>
          </cell>
          <cell r="E550" t="str">
            <v>Regular</v>
          </cell>
          <cell r="G550">
            <v>6</v>
          </cell>
          <cell r="H550" t="str">
            <v xml:space="preserve"> (מצטבר, במונחים שנתיים) ROE</v>
          </cell>
        </row>
        <row r="551">
          <cell r="D551" t="str">
            <v>בנק</v>
          </cell>
          <cell r="E551" t="str">
            <v>Regular</v>
          </cell>
          <cell r="G551">
            <v>6</v>
          </cell>
          <cell r="H551" t="str">
            <v xml:space="preserve"> (מצטבר, במונחים שנתיים) ROE</v>
          </cell>
        </row>
        <row r="552">
          <cell r="D552" t="str">
            <v>בנק</v>
          </cell>
          <cell r="E552" t="str">
            <v>Regular</v>
          </cell>
          <cell r="G552">
            <v>6</v>
          </cell>
          <cell r="H552" t="str">
            <v xml:space="preserve"> (מצטבר, במונחים שנתיים) ROE</v>
          </cell>
        </row>
        <row r="553">
          <cell r="D553" t="str">
            <v>בנק</v>
          </cell>
          <cell r="E553" t="str">
            <v>Regular</v>
          </cell>
          <cell r="G553">
            <v>6</v>
          </cell>
          <cell r="H553" t="str">
            <v xml:space="preserve"> (מצטבר, במונחים שנתיים) ROE</v>
          </cell>
        </row>
        <row r="554">
          <cell r="D554" t="str">
            <v>בנק</v>
          </cell>
          <cell r="E554" t="str">
            <v>Regular</v>
          </cell>
          <cell r="G554">
            <v>6</v>
          </cell>
          <cell r="H554" t="str">
            <v xml:space="preserve"> (מצטבר, במונחים שנתיים) ROE</v>
          </cell>
        </row>
        <row r="555">
          <cell r="D555" t="str">
            <v>בנק</v>
          </cell>
          <cell r="E555" t="str">
            <v>Regular</v>
          </cell>
          <cell r="G555">
            <v>6</v>
          </cell>
          <cell r="H555" t="str">
            <v xml:space="preserve"> (מצטבר, במונחים שנתיים) ROE</v>
          </cell>
        </row>
        <row r="556">
          <cell r="D556" t="str">
            <v>בנק</v>
          </cell>
          <cell r="E556" t="str">
            <v>Regular</v>
          </cell>
          <cell r="G556">
            <v>6</v>
          </cell>
          <cell r="H556" t="str">
            <v xml:space="preserve"> (מצטבר, במונחים שנתיים) ROE</v>
          </cell>
        </row>
        <row r="557">
          <cell r="D557" t="str">
            <v>בנק</v>
          </cell>
          <cell r="E557" t="str">
            <v>Regular</v>
          </cell>
          <cell r="G557">
            <v>6</v>
          </cell>
          <cell r="H557" t="str">
            <v xml:space="preserve"> (מצטבר, במונחים שנתיים) ROE</v>
          </cell>
        </row>
        <row r="558">
          <cell r="D558" t="str">
            <v>בנק</v>
          </cell>
          <cell r="E558" t="str">
            <v>Regular</v>
          </cell>
          <cell r="G558">
            <v>6</v>
          </cell>
          <cell r="H558" t="str">
            <v xml:space="preserve"> (מצטבר, במונחים שנתיים) ROE</v>
          </cell>
        </row>
        <row r="559">
          <cell r="D559" t="str">
            <v>בנק</v>
          </cell>
          <cell r="E559" t="str">
            <v>Regular</v>
          </cell>
          <cell r="G559">
            <v>6</v>
          </cell>
          <cell r="H559" t="str">
            <v xml:space="preserve"> (מצטבר, במונחים שנתיים) ROE</v>
          </cell>
        </row>
        <row r="560">
          <cell r="D560" t="str">
            <v>בנק</v>
          </cell>
          <cell r="E560" t="str">
            <v>Regular</v>
          </cell>
          <cell r="G560">
            <v>6</v>
          </cell>
          <cell r="H560" t="str">
            <v xml:space="preserve"> (מצטבר, במונחים שנתיים) ROE</v>
          </cell>
        </row>
        <row r="561">
          <cell r="D561" t="str">
            <v>בנק</v>
          </cell>
          <cell r="E561" t="str">
            <v>Regular</v>
          </cell>
          <cell r="G561">
            <v>6</v>
          </cell>
          <cell r="H561" t="str">
            <v xml:space="preserve"> (מצטבר, במונחים שנתיים) ROE</v>
          </cell>
        </row>
        <row r="562">
          <cell r="D562" t="str">
            <v>פיקוח</v>
          </cell>
          <cell r="E562" t="str">
            <v>Base</v>
          </cell>
          <cell r="G562">
            <v>6</v>
          </cell>
          <cell r="H562" t="str">
            <v xml:space="preserve"> (מצטבר, במונחים שנתיים) ROE</v>
          </cell>
        </row>
        <row r="563">
          <cell r="D563" t="str">
            <v>פיקוח</v>
          </cell>
          <cell r="E563" t="str">
            <v>Base</v>
          </cell>
          <cell r="G563">
            <v>6</v>
          </cell>
          <cell r="H563" t="str">
            <v xml:space="preserve"> (מצטבר, במונחים שנתיים) ROE</v>
          </cell>
        </row>
        <row r="564">
          <cell r="D564" t="str">
            <v>פיקוח</v>
          </cell>
          <cell r="E564" t="str">
            <v>Base</v>
          </cell>
          <cell r="G564">
            <v>6</v>
          </cell>
          <cell r="H564" t="str">
            <v xml:space="preserve"> (מצטבר, במונחים שנתיים) ROE</v>
          </cell>
        </row>
        <row r="565">
          <cell r="D565" t="str">
            <v>פיקוח</v>
          </cell>
          <cell r="E565" t="str">
            <v>Base</v>
          </cell>
          <cell r="G565">
            <v>6</v>
          </cell>
          <cell r="H565" t="str">
            <v xml:space="preserve"> (מצטבר, במונחים שנתיים) ROE</v>
          </cell>
        </row>
        <row r="566">
          <cell r="D566" t="str">
            <v>פיקוח</v>
          </cell>
          <cell r="E566" t="str">
            <v>Base</v>
          </cell>
          <cell r="G566">
            <v>6</v>
          </cell>
          <cell r="H566" t="str">
            <v xml:space="preserve"> (מצטבר, במונחים שנתיים) ROE</v>
          </cell>
        </row>
        <row r="567">
          <cell r="D567" t="str">
            <v>פיקוח</v>
          </cell>
          <cell r="E567" t="str">
            <v>Base</v>
          </cell>
          <cell r="G567">
            <v>6</v>
          </cell>
          <cell r="H567" t="str">
            <v xml:space="preserve"> (מצטבר, במונחים שנתיים) ROE</v>
          </cell>
        </row>
        <row r="568">
          <cell r="D568" t="str">
            <v>פיקוח</v>
          </cell>
          <cell r="E568" t="str">
            <v>Base</v>
          </cell>
          <cell r="G568">
            <v>6</v>
          </cell>
          <cell r="H568" t="str">
            <v xml:space="preserve"> (מצטבר, במונחים שנתיים) ROE</v>
          </cell>
        </row>
        <row r="569">
          <cell r="D569" t="str">
            <v>פיקוח</v>
          </cell>
          <cell r="E569" t="str">
            <v>Base</v>
          </cell>
          <cell r="G569">
            <v>6</v>
          </cell>
          <cell r="H569" t="str">
            <v xml:space="preserve"> (מצטבר, במונחים שנתיים) ROE</v>
          </cell>
        </row>
        <row r="570">
          <cell r="D570" t="str">
            <v>פיקוח</v>
          </cell>
          <cell r="E570" t="str">
            <v>Base</v>
          </cell>
          <cell r="G570">
            <v>6</v>
          </cell>
          <cell r="H570" t="str">
            <v xml:space="preserve"> (מצטבר, במונחים שנתיים) ROE</v>
          </cell>
        </row>
        <row r="571">
          <cell r="D571" t="str">
            <v>פיקוח</v>
          </cell>
          <cell r="E571" t="str">
            <v>Base</v>
          </cell>
          <cell r="G571">
            <v>6</v>
          </cell>
          <cell r="H571" t="str">
            <v xml:space="preserve"> (מצטבר, במונחים שנתיים) ROE</v>
          </cell>
        </row>
        <row r="572">
          <cell r="D572" t="str">
            <v>פיקוח</v>
          </cell>
          <cell r="E572" t="str">
            <v>Base</v>
          </cell>
          <cell r="G572">
            <v>6</v>
          </cell>
          <cell r="H572" t="str">
            <v xml:space="preserve"> (מצטבר, במונחים שנתיים) ROE</v>
          </cell>
        </row>
        <row r="573">
          <cell r="D573" t="str">
            <v>פיקוח</v>
          </cell>
          <cell r="E573" t="str">
            <v>Base</v>
          </cell>
          <cell r="G573">
            <v>6</v>
          </cell>
          <cell r="H573" t="str">
            <v xml:space="preserve"> (מצטבר, במונחים שנתיים) ROE</v>
          </cell>
        </row>
        <row r="574">
          <cell r="D574" t="str">
            <v>פיקוח</v>
          </cell>
          <cell r="E574" t="str">
            <v>Base</v>
          </cell>
          <cell r="G574">
            <v>6</v>
          </cell>
          <cell r="H574" t="str">
            <v xml:space="preserve"> (מצטבר, במונחים שנתיים) ROE</v>
          </cell>
        </row>
        <row r="575">
          <cell r="D575" t="str">
            <v>פיקוח</v>
          </cell>
          <cell r="E575" t="str">
            <v>Base</v>
          </cell>
          <cell r="G575">
            <v>6</v>
          </cell>
          <cell r="H575" t="str">
            <v xml:space="preserve"> (מצטבר, במונחים שנתיים) ROE</v>
          </cell>
        </row>
        <row r="576">
          <cell r="D576" t="str">
            <v>פיקוח</v>
          </cell>
          <cell r="E576" t="str">
            <v>Base</v>
          </cell>
          <cell r="G576">
            <v>6</v>
          </cell>
          <cell r="H576" t="str">
            <v xml:space="preserve"> (מצטבר, במונחים שנתיים) ROE</v>
          </cell>
        </row>
        <row r="577">
          <cell r="D577" t="str">
            <v>פיקוח</v>
          </cell>
          <cell r="E577" t="str">
            <v>Base</v>
          </cell>
          <cell r="G577">
            <v>6</v>
          </cell>
          <cell r="H577" t="str">
            <v xml:space="preserve"> (מצטבר, במונחים שנתיים) ROE</v>
          </cell>
        </row>
        <row r="578">
          <cell r="D578" t="str">
            <v>פיקוח</v>
          </cell>
          <cell r="E578" t="str">
            <v>Base</v>
          </cell>
          <cell r="G578">
            <v>6</v>
          </cell>
          <cell r="H578" t="str">
            <v xml:space="preserve"> (מצטבר, במונחים שנתיים) ROE</v>
          </cell>
        </row>
        <row r="579">
          <cell r="D579" t="str">
            <v>פיקוח</v>
          </cell>
          <cell r="E579" t="str">
            <v>Base</v>
          </cell>
          <cell r="G579">
            <v>6</v>
          </cell>
          <cell r="H579" t="str">
            <v xml:space="preserve"> (מצטבר, במונחים שנתיים) ROE</v>
          </cell>
        </row>
        <row r="580">
          <cell r="D580" t="str">
            <v>פיקוח</v>
          </cell>
          <cell r="E580" t="str">
            <v>Base</v>
          </cell>
          <cell r="G580">
            <v>6</v>
          </cell>
          <cell r="H580" t="str">
            <v xml:space="preserve"> (מצטבר, במונחים שנתיים) ROE</v>
          </cell>
        </row>
        <row r="581">
          <cell r="D581" t="str">
            <v>פיקוח</v>
          </cell>
          <cell r="E581" t="str">
            <v>Base</v>
          </cell>
          <cell r="G581">
            <v>6</v>
          </cell>
          <cell r="H581" t="str">
            <v xml:space="preserve"> (מצטבר, במונחים שנתיים) ROE</v>
          </cell>
        </row>
        <row r="582">
          <cell r="D582" t="str">
            <v>פיקוח</v>
          </cell>
          <cell r="E582" t="str">
            <v>Base</v>
          </cell>
          <cell r="G582">
            <v>6</v>
          </cell>
          <cell r="H582" t="str">
            <v xml:space="preserve"> (מצטבר, במונחים שנתיים) ROE</v>
          </cell>
        </row>
        <row r="583">
          <cell r="D583" t="str">
            <v>פיקוח</v>
          </cell>
          <cell r="E583" t="str">
            <v>Base</v>
          </cell>
          <cell r="G583">
            <v>6</v>
          </cell>
          <cell r="H583" t="str">
            <v xml:space="preserve"> (מצטבר, במונחים שנתיים) ROE</v>
          </cell>
        </row>
        <row r="584">
          <cell r="D584" t="str">
            <v>פיקוח</v>
          </cell>
          <cell r="E584" t="str">
            <v>Base</v>
          </cell>
          <cell r="G584">
            <v>6</v>
          </cell>
          <cell r="H584" t="str">
            <v xml:space="preserve"> (מצטבר, במונחים שנתיים) ROE</v>
          </cell>
        </row>
        <row r="585">
          <cell r="D585" t="str">
            <v>פיקוח</v>
          </cell>
          <cell r="E585" t="str">
            <v>Base</v>
          </cell>
          <cell r="G585">
            <v>6</v>
          </cell>
          <cell r="H585" t="str">
            <v xml:space="preserve"> (מצטבר, במונחים שנתיים) ROE</v>
          </cell>
        </row>
        <row r="586">
          <cell r="D586" t="str">
            <v>פיקוח</v>
          </cell>
          <cell r="E586" t="str">
            <v>Base</v>
          </cell>
          <cell r="G586">
            <v>6</v>
          </cell>
          <cell r="H586" t="str">
            <v xml:space="preserve"> (מצטבר, במונחים שנתיים) ROE</v>
          </cell>
        </row>
        <row r="587">
          <cell r="D587" t="str">
            <v>פיקוח</v>
          </cell>
          <cell r="E587" t="str">
            <v>Base</v>
          </cell>
          <cell r="G587">
            <v>6</v>
          </cell>
          <cell r="H587" t="str">
            <v xml:space="preserve"> (מצטבר, במונחים שנתיים) ROE</v>
          </cell>
        </row>
        <row r="588">
          <cell r="D588" t="str">
            <v>פיקוח</v>
          </cell>
          <cell r="E588" t="str">
            <v>Base</v>
          </cell>
          <cell r="G588">
            <v>6</v>
          </cell>
          <cell r="H588" t="str">
            <v xml:space="preserve"> (מצטבר, במונחים שנתיים) ROE</v>
          </cell>
        </row>
        <row r="589">
          <cell r="D589" t="str">
            <v>פיקוח</v>
          </cell>
          <cell r="E589" t="str">
            <v>Base</v>
          </cell>
          <cell r="G589">
            <v>6</v>
          </cell>
          <cell r="H589" t="str">
            <v xml:space="preserve"> (מצטבר, במונחים שנתיים) ROE</v>
          </cell>
        </row>
        <row r="590">
          <cell r="D590" t="str">
            <v>פיקוח</v>
          </cell>
          <cell r="E590" t="str">
            <v>Base</v>
          </cell>
          <cell r="G590">
            <v>6</v>
          </cell>
          <cell r="H590" t="str">
            <v xml:space="preserve"> (מצטבר, במונחים שנתיים) ROE</v>
          </cell>
        </row>
        <row r="591">
          <cell r="D591" t="str">
            <v>פיקוח</v>
          </cell>
          <cell r="E591" t="str">
            <v>Base</v>
          </cell>
          <cell r="G591">
            <v>6</v>
          </cell>
          <cell r="H591" t="str">
            <v xml:space="preserve"> (מצטבר, במונחים שנתיים) ROE</v>
          </cell>
        </row>
        <row r="592">
          <cell r="D592" t="str">
            <v>פיקוח</v>
          </cell>
          <cell r="E592" t="str">
            <v>Base</v>
          </cell>
          <cell r="G592">
            <v>6</v>
          </cell>
          <cell r="H592" t="str">
            <v xml:space="preserve"> (מצטבר, במונחים שנתיים) ROE</v>
          </cell>
        </row>
        <row r="593">
          <cell r="D593" t="str">
            <v>פיקוח</v>
          </cell>
          <cell r="E593" t="str">
            <v>Base</v>
          </cell>
          <cell r="G593">
            <v>6</v>
          </cell>
          <cell r="H593" t="str">
            <v xml:space="preserve"> (מצטבר, במונחים שנתיים) ROE</v>
          </cell>
        </row>
        <row r="594">
          <cell r="D594" t="str">
            <v>פיקוח</v>
          </cell>
          <cell r="E594" t="str">
            <v>Base</v>
          </cell>
          <cell r="G594">
            <v>6</v>
          </cell>
          <cell r="H594" t="str">
            <v xml:space="preserve"> (מצטבר, במונחים שנתיים) ROE</v>
          </cell>
        </row>
        <row r="595">
          <cell r="D595" t="str">
            <v>פיקוח</v>
          </cell>
          <cell r="E595" t="str">
            <v>Base</v>
          </cell>
          <cell r="G595">
            <v>6</v>
          </cell>
          <cell r="H595" t="str">
            <v xml:space="preserve"> (מצטבר, במונחים שנתיים) ROE</v>
          </cell>
        </row>
        <row r="596">
          <cell r="D596" t="str">
            <v>פיקוח</v>
          </cell>
          <cell r="E596" t="str">
            <v>Base</v>
          </cell>
          <cell r="G596">
            <v>6</v>
          </cell>
          <cell r="H596" t="str">
            <v xml:space="preserve"> (מצטבר, במונחים שנתיים) ROE</v>
          </cell>
        </row>
        <row r="597">
          <cell r="D597" t="str">
            <v>פיקוח</v>
          </cell>
          <cell r="E597" t="str">
            <v>Base</v>
          </cell>
          <cell r="G597">
            <v>6</v>
          </cell>
          <cell r="H597" t="str">
            <v xml:space="preserve"> (מצטבר, במונחים שנתיים) ROE</v>
          </cell>
        </row>
        <row r="598">
          <cell r="D598" t="str">
            <v>פיקוח</v>
          </cell>
          <cell r="E598" t="str">
            <v>Base</v>
          </cell>
          <cell r="G598">
            <v>6</v>
          </cell>
          <cell r="H598" t="str">
            <v xml:space="preserve"> (מצטבר, במונחים שנתיים) ROE</v>
          </cell>
        </row>
        <row r="599">
          <cell r="D599" t="str">
            <v>פיקוח</v>
          </cell>
          <cell r="E599" t="str">
            <v>Base</v>
          </cell>
          <cell r="G599">
            <v>6</v>
          </cell>
          <cell r="H599" t="str">
            <v xml:space="preserve"> (מצטבר, במונחים שנתיים) ROE</v>
          </cell>
        </row>
        <row r="600">
          <cell r="D600" t="str">
            <v>פיקוח</v>
          </cell>
          <cell r="E600" t="str">
            <v>Base</v>
          </cell>
          <cell r="G600">
            <v>6</v>
          </cell>
          <cell r="H600" t="str">
            <v xml:space="preserve"> (מצטבר, במונחים שנתיים) ROE</v>
          </cell>
        </row>
        <row r="601">
          <cell r="D601" t="str">
            <v>פיקוח</v>
          </cell>
          <cell r="E601" t="str">
            <v>Base</v>
          </cell>
          <cell r="G601">
            <v>6</v>
          </cell>
          <cell r="H601" t="str">
            <v xml:space="preserve"> (מצטבר, במונחים שנתיים) ROE</v>
          </cell>
        </row>
        <row r="602">
          <cell r="D602" t="str">
            <v>פיקוח</v>
          </cell>
          <cell r="E602" t="str">
            <v>Regular</v>
          </cell>
          <cell r="G602">
            <v>6</v>
          </cell>
          <cell r="H602" t="str">
            <v xml:space="preserve"> (מצטבר, במונחים שנתיים) ROE</v>
          </cell>
        </row>
        <row r="603">
          <cell r="D603" t="str">
            <v>פיקוח</v>
          </cell>
          <cell r="E603" t="str">
            <v>Regular</v>
          </cell>
          <cell r="G603">
            <v>6</v>
          </cell>
          <cell r="H603" t="str">
            <v xml:space="preserve"> (מצטבר, במונחים שנתיים) ROE</v>
          </cell>
        </row>
        <row r="604">
          <cell r="D604" t="str">
            <v>פיקוח</v>
          </cell>
          <cell r="E604" t="str">
            <v>Regular</v>
          </cell>
          <cell r="G604">
            <v>6</v>
          </cell>
          <cell r="H604" t="str">
            <v xml:space="preserve"> (מצטבר, במונחים שנתיים) ROE</v>
          </cell>
        </row>
        <row r="605">
          <cell r="D605" t="str">
            <v>פיקוח</v>
          </cell>
          <cell r="E605" t="str">
            <v>Regular</v>
          </cell>
          <cell r="G605">
            <v>6</v>
          </cell>
          <cell r="H605" t="str">
            <v xml:space="preserve"> (מצטבר, במונחים שנתיים) ROE</v>
          </cell>
        </row>
        <row r="606">
          <cell r="D606" t="str">
            <v>פיקוח</v>
          </cell>
          <cell r="E606" t="str">
            <v>Regular</v>
          </cell>
          <cell r="G606">
            <v>6</v>
          </cell>
          <cell r="H606" t="str">
            <v xml:space="preserve"> (מצטבר, במונחים שנתיים) ROE</v>
          </cell>
        </row>
        <row r="607">
          <cell r="D607" t="str">
            <v>פיקוח</v>
          </cell>
          <cell r="E607" t="str">
            <v>Regular</v>
          </cell>
          <cell r="G607">
            <v>6</v>
          </cell>
          <cell r="H607" t="str">
            <v xml:space="preserve"> (מצטבר, במונחים שנתיים) ROE</v>
          </cell>
        </row>
        <row r="608">
          <cell r="D608" t="str">
            <v>פיקוח</v>
          </cell>
          <cell r="E608" t="str">
            <v>Regular</v>
          </cell>
          <cell r="G608">
            <v>6</v>
          </cell>
          <cell r="H608" t="str">
            <v xml:space="preserve"> (מצטבר, במונחים שנתיים) ROE</v>
          </cell>
        </row>
        <row r="609">
          <cell r="D609" t="str">
            <v>פיקוח</v>
          </cell>
          <cell r="E609" t="str">
            <v>Regular</v>
          </cell>
          <cell r="G609">
            <v>6</v>
          </cell>
          <cell r="H609" t="str">
            <v xml:space="preserve"> (מצטבר, במונחים שנתיים) ROE</v>
          </cell>
        </row>
        <row r="610">
          <cell r="D610" t="str">
            <v>פיקוח</v>
          </cell>
          <cell r="E610" t="str">
            <v>Regular</v>
          </cell>
          <cell r="G610">
            <v>6</v>
          </cell>
          <cell r="H610" t="str">
            <v xml:space="preserve"> (מצטבר, במונחים שנתיים) ROE</v>
          </cell>
        </row>
        <row r="611">
          <cell r="D611" t="str">
            <v>פיקוח</v>
          </cell>
          <cell r="E611" t="str">
            <v>Regular</v>
          </cell>
          <cell r="G611">
            <v>6</v>
          </cell>
          <cell r="H611" t="str">
            <v xml:space="preserve"> (מצטבר, במונחים שנתיים) ROE</v>
          </cell>
        </row>
        <row r="612">
          <cell r="D612" t="str">
            <v>פיקוח</v>
          </cell>
          <cell r="E612" t="str">
            <v>Regular</v>
          </cell>
          <cell r="G612">
            <v>6</v>
          </cell>
          <cell r="H612" t="str">
            <v xml:space="preserve"> (מצטבר, במונחים שנתיים) ROE</v>
          </cell>
        </row>
        <row r="613">
          <cell r="D613" t="str">
            <v>פיקוח</v>
          </cell>
          <cell r="E613" t="str">
            <v>Regular</v>
          </cell>
          <cell r="G613">
            <v>6</v>
          </cell>
          <cell r="H613" t="str">
            <v xml:space="preserve"> (מצטבר, במונחים שנתיים) ROE</v>
          </cell>
        </row>
        <row r="614">
          <cell r="D614" t="str">
            <v>פיקוח</v>
          </cell>
          <cell r="E614" t="str">
            <v>Regular</v>
          </cell>
          <cell r="G614">
            <v>6</v>
          </cell>
          <cell r="H614" t="str">
            <v xml:space="preserve"> (מצטבר, במונחים שנתיים) ROE</v>
          </cell>
        </row>
        <row r="615">
          <cell r="D615" t="str">
            <v>פיקוח</v>
          </cell>
          <cell r="E615" t="str">
            <v>Regular</v>
          </cell>
          <cell r="G615">
            <v>6</v>
          </cell>
          <cell r="H615" t="str">
            <v xml:space="preserve"> (מצטבר, במונחים שנתיים) ROE</v>
          </cell>
        </row>
        <row r="616">
          <cell r="D616" t="str">
            <v>פיקוח</v>
          </cell>
          <cell r="E616" t="str">
            <v>Regular</v>
          </cell>
          <cell r="G616">
            <v>6</v>
          </cell>
          <cell r="H616" t="str">
            <v xml:space="preserve"> (מצטבר, במונחים שנתיים) ROE</v>
          </cell>
        </row>
        <row r="617">
          <cell r="D617" t="str">
            <v>פיקוח</v>
          </cell>
          <cell r="E617" t="str">
            <v>Regular</v>
          </cell>
          <cell r="G617">
            <v>6</v>
          </cell>
          <cell r="H617" t="str">
            <v xml:space="preserve"> (מצטבר, במונחים שנתיים) ROE</v>
          </cell>
        </row>
        <row r="618">
          <cell r="D618" t="str">
            <v>פיקוח</v>
          </cell>
          <cell r="E618" t="str">
            <v>Regular</v>
          </cell>
          <cell r="G618">
            <v>6</v>
          </cell>
          <cell r="H618" t="str">
            <v xml:space="preserve"> (מצטבר, במונחים שנתיים) ROE</v>
          </cell>
        </row>
        <row r="619">
          <cell r="D619" t="str">
            <v>פיקוח</v>
          </cell>
          <cell r="E619" t="str">
            <v>Regular</v>
          </cell>
          <cell r="G619">
            <v>6</v>
          </cell>
          <cell r="H619" t="str">
            <v xml:space="preserve"> (מצטבר, במונחים שנתיים) ROE</v>
          </cell>
        </row>
        <row r="620">
          <cell r="D620" t="str">
            <v>פיקוח</v>
          </cell>
          <cell r="E620" t="str">
            <v>Regular</v>
          </cell>
          <cell r="G620">
            <v>6</v>
          </cell>
          <cell r="H620" t="str">
            <v xml:space="preserve"> (מצטבר, במונחים שנתיים) ROE</v>
          </cell>
        </row>
        <row r="621">
          <cell r="D621" t="str">
            <v>פיקוח</v>
          </cell>
          <cell r="E621" t="str">
            <v>Regular</v>
          </cell>
          <cell r="G621">
            <v>6</v>
          </cell>
          <cell r="H621" t="str">
            <v xml:space="preserve"> (מצטבר, במונחים שנתיים) ROE</v>
          </cell>
        </row>
        <row r="622">
          <cell r="D622" t="str">
            <v>פיקוח</v>
          </cell>
          <cell r="E622" t="str">
            <v>Regular</v>
          </cell>
          <cell r="G622">
            <v>6</v>
          </cell>
          <cell r="H622" t="str">
            <v xml:space="preserve"> (מצטבר, במונחים שנתיים) ROE</v>
          </cell>
        </row>
        <row r="623">
          <cell r="D623" t="str">
            <v>פיקוח</v>
          </cell>
          <cell r="E623" t="str">
            <v>Regular</v>
          </cell>
          <cell r="G623">
            <v>6</v>
          </cell>
          <cell r="H623" t="str">
            <v xml:space="preserve"> (מצטבר, במונחים שנתיים) ROE</v>
          </cell>
        </row>
        <row r="624">
          <cell r="D624" t="str">
            <v>פיקוח</v>
          </cell>
          <cell r="E624" t="str">
            <v>Regular</v>
          </cell>
          <cell r="G624">
            <v>6</v>
          </cell>
          <cell r="H624" t="str">
            <v xml:space="preserve"> (מצטבר, במונחים שנתיים) ROE</v>
          </cell>
        </row>
        <row r="625">
          <cell r="D625" t="str">
            <v>פיקוח</v>
          </cell>
          <cell r="E625" t="str">
            <v>Regular</v>
          </cell>
          <cell r="G625">
            <v>6</v>
          </cell>
          <cell r="H625" t="str">
            <v xml:space="preserve"> (מצטבר, במונחים שנתיים) ROE</v>
          </cell>
        </row>
        <row r="626">
          <cell r="D626" t="str">
            <v>פיקוח</v>
          </cell>
          <cell r="E626" t="str">
            <v>Regular</v>
          </cell>
          <cell r="G626">
            <v>6</v>
          </cell>
          <cell r="H626" t="str">
            <v xml:space="preserve"> (מצטבר, במונחים שנתיים) ROE</v>
          </cell>
        </row>
        <row r="627">
          <cell r="D627" t="str">
            <v>פיקוח</v>
          </cell>
          <cell r="E627" t="str">
            <v>Regular</v>
          </cell>
          <cell r="G627">
            <v>6</v>
          </cell>
          <cell r="H627" t="str">
            <v xml:space="preserve"> (מצטבר, במונחים שנתיים) ROE</v>
          </cell>
        </row>
        <row r="628">
          <cell r="D628" t="str">
            <v>פיקוח</v>
          </cell>
          <cell r="E628" t="str">
            <v>Regular</v>
          </cell>
          <cell r="G628">
            <v>6</v>
          </cell>
          <cell r="H628" t="str">
            <v xml:space="preserve"> (מצטבר, במונחים שנתיים) ROE</v>
          </cell>
        </row>
        <row r="629">
          <cell r="D629" t="str">
            <v>פיקוח</v>
          </cell>
          <cell r="E629" t="str">
            <v>Regular</v>
          </cell>
          <cell r="G629">
            <v>6</v>
          </cell>
          <cell r="H629" t="str">
            <v xml:space="preserve"> (מצטבר, במונחים שנתיים) ROE</v>
          </cell>
        </row>
        <row r="630">
          <cell r="D630" t="str">
            <v>פיקוח</v>
          </cell>
          <cell r="E630" t="str">
            <v>Regular</v>
          </cell>
          <cell r="G630">
            <v>6</v>
          </cell>
          <cell r="H630" t="str">
            <v xml:space="preserve"> (מצטבר, במונחים שנתיים) ROE</v>
          </cell>
        </row>
        <row r="631">
          <cell r="D631" t="str">
            <v>פיקוח</v>
          </cell>
          <cell r="E631" t="str">
            <v>Regular</v>
          </cell>
          <cell r="G631">
            <v>6</v>
          </cell>
          <cell r="H631" t="str">
            <v xml:space="preserve"> (מצטבר, במונחים שנתיים) ROE</v>
          </cell>
        </row>
        <row r="632">
          <cell r="D632" t="str">
            <v>פיקוח</v>
          </cell>
          <cell r="E632" t="str">
            <v>Regular</v>
          </cell>
          <cell r="G632">
            <v>6</v>
          </cell>
          <cell r="H632" t="str">
            <v xml:space="preserve"> (מצטבר, במונחים שנתיים) ROE</v>
          </cell>
        </row>
        <row r="633">
          <cell r="D633" t="str">
            <v>פיקוח</v>
          </cell>
          <cell r="E633" t="str">
            <v>Regular</v>
          </cell>
          <cell r="G633">
            <v>6</v>
          </cell>
          <cell r="H633" t="str">
            <v xml:space="preserve"> (מצטבר, במונחים שנתיים) ROE</v>
          </cell>
        </row>
        <row r="634">
          <cell r="D634" t="str">
            <v>פיקוח</v>
          </cell>
          <cell r="E634" t="str">
            <v>Regular</v>
          </cell>
          <cell r="G634">
            <v>6</v>
          </cell>
          <cell r="H634" t="str">
            <v xml:space="preserve"> (מצטבר, במונחים שנתיים) ROE</v>
          </cell>
        </row>
        <row r="635">
          <cell r="D635" t="str">
            <v>פיקוח</v>
          </cell>
          <cell r="E635" t="str">
            <v>Regular</v>
          </cell>
          <cell r="G635">
            <v>6</v>
          </cell>
          <cell r="H635" t="str">
            <v xml:space="preserve"> (מצטבר, במונחים שנתיים) ROE</v>
          </cell>
        </row>
        <row r="636">
          <cell r="D636" t="str">
            <v>פיקוח</v>
          </cell>
          <cell r="E636" t="str">
            <v>Regular</v>
          </cell>
          <cell r="G636">
            <v>6</v>
          </cell>
          <cell r="H636" t="str">
            <v xml:space="preserve"> (מצטבר, במונחים שנתיים) ROE</v>
          </cell>
        </row>
        <row r="637">
          <cell r="D637" t="str">
            <v>פיקוח</v>
          </cell>
          <cell r="E637" t="str">
            <v>Regular</v>
          </cell>
          <cell r="G637">
            <v>6</v>
          </cell>
          <cell r="H637" t="str">
            <v xml:space="preserve"> (מצטבר, במונחים שנתיים) ROE</v>
          </cell>
        </row>
        <row r="638">
          <cell r="D638" t="str">
            <v>פיקוח</v>
          </cell>
          <cell r="E638" t="str">
            <v>Regular</v>
          </cell>
          <cell r="G638">
            <v>6</v>
          </cell>
          <cell r="H638" t="str">
            <v xml:space="preserve"> (מצטבר, במונחים שנתיים) ROE</v>
          </cell>
        </row>
        <row r="639">
          <cell r="D639" t="str">
            <v>פיקוח</v>
          </cell>
          <cell r="E639" t="str">
            <v>Regular</v>
          </cell>
          <cell r="G639">
            <v>6</v>
          </cell>
          <cell r="H639" t="str">
            <v xml:space="preserve"> (מצטבר, במונחים שנתיים) ROE</v>
          </cell>
        </row>
        <row r="640">
          <cell r="D640" t="str">
            <v>פיקוח</v>
          </cell>
          <cell r="E640" t="str">
            <v>Regular</v>
          </cell>
          <cell r="G640">
            <v>6</v>
          </cell>
          <cell r="H640" t="str">
            <v xml:space="preserve"> (מצטבר, במונחים שנתיים) ROE</v>
          </cell>
        </row>
        <row r="641">
          <cell r="D641" t="str">
            <v>פיקוח</v>
          </cell>
          <cell r="E641" t="str">
            <v>Regular</v>
          </cell>
          <cell r="G641">
            <v>6</v>
          </cell>
          <cell r="H641" t="str">
            <v xml:space="preserve"> (מצטבר, במונחים שנתיים) ROE</v>
          </cell>
        </row>
        <row r="642">
          <cell r="D642" t="str">
            <v>בנק</v>
          </cell>
          <cell r="E642" t="str">
            <v>Base</v>
          </cell>
          <cell r="G642">
            <v>8</v>
          </cell>
          <cell r="H642" t="str">
            <v xml:space="preserve">הון עצמי </v>
          </cell>
        </row>
        <row r="643">
          <cell r="D643" t="str">
            <v>בנק</v>
          </cell>
          <cell r="E643" t="str">
            <v>Base</v>
          </cell>
          <cell r="G643">
            <v>8</v>
          </cell>
          <cell r="H643" t="str">
            <v xml:space="preserve">הון עצמי </v>
          </cell>
        </row>
        <row r="644">
          <cell r="D644" t="str">
            <v>בנק</v>
          </cell>
          <cell r="E644" t="str">
            <v>Base</v>
          </cell>
          <cell r="G644">
            <v>8</v>
          </cell>
          <cell r="H644" t="str">
            <v xml:space="preserve">הון עצמי </v>
          </cell>
        </row>
        <row r="645">
          <cell r="D645" t="str">
            <v>בנק</v>
          </cell>
          <cell r="E645" t="str">
            <v>Base</v>
          </cell>
          <cell r="G645">
            <v>8</v>
          </cell>
          <cell r="H645" t="str">
            <v xml:space="preserve">הון עצמי </v>
          </cell>
        </row>
        <row r="646">
          <cell r="D646" t="str">
            <v>בנק</v>
          </cell>
          <cell r="E646" t="str">
            <v>Base</v>
          </cell>
          <cell r="G646">
            <v>8</v>
          </cell>
          <cell r="H646" t="str">
            <v xml:space="preserve">הון עצמי </v>
          </cell>
        </row>
        <row r="647">
          <cell r="D647" t="str">
            <v>בנק</v>
          </cell>
          <cell r="E647" t="str">
            <v>Base</v>
          </cell>
          <cell r="G647">
            <v>8</v>
          </cell>
          <cell r="H647" t="str">
            <v xml:space="preserve">הון עצמי </v>
          </cell>
        </row>
        <row r="648">
          <cell r="D648" t="str">
            <v>בנק</v>
          </cell>
          <cell r="E648" t="str">
            <v>Base</v>
          </cell>
          <cell r="G648">
            <v>8</v>
          </cell>
          <cell r="H648" t="str">
            <v xml:space="preserve">הון עצמי </v>
          </cell>
        </row>
        <row r="649">
          <cell r="D649" t="str">
            <v>בנק</v>
          </cell>
          <cell r="E649" t="str">
            <v>Base</v>
          </cell>
          <cell r="G649">
            <v>8</v>
          </cell>
          <cell r="H649" t="str">
            <v xml:space="preserve">הון עצמי </v>
          </cell>
        </row>
        <row r="650">
          <cell r="D650" t="str">
            <v>בנק</v>
          </cell>
          <cell r="E650" t="str">
            <v>Base</v>
          </cell>
          <cell r="G650">
            <v>8</v>
          </cell>
          <cell r="H650" t="str">
            <v xml:space="preserve">הון עצמי </v>
          </cell>
        </row>
        <row r="651">
          <cell r="D651" t="str">
            <v>בנק</v>
          </cell>
          <cell r="E651" t="str">
            <v>Base</v>
          </cell>
          <cell r="G651">
            <v>8</v>
          </cell>
          <cell r="H651" t="str">
            <v xml:space="preserve">הון עצמי </v>
          </cell>
        </row>
        <row r="652">
          <cell r="D652" t="str">
            <v>בנק</v>
          </cell>
          <cell r="E652" t="str">
            <v>Base</v>
          </cell>
          <cell r="G652">
            <v>8</v>
          </cell>
          <cell r="H652" t="str">
            <v xml:space="preserve">הון עצמי </v>
          </cell>
        </row>
        <row r="653">
          <cell r="D653" t="str">
            <v>בנק</v>
          </cell>
          <cell r="E653" t="str">
            <v>Base</v>
          </cell>
          <cell r="G653">
            <v>8</v>
          </cell>
          <cell r="H653" t="str">
            <v xml:space="preserve">הון עצמי </v>
          </cell>
        </row>
        <row r="654">
          <cell r="D654" t="str">
            <v>בנק</v>
          </cell>
          <cell r="E654" t="str">
            <v>Base</v>
          </cell>
          <cell r="G654">
            <v>8</v>
          </cell>
          <cell r="H654" t="str">
            <v xml:space="preserve">הון עצמי </v>
          </cell>
        </row>
        <row r="655">
          <cell r="D655" t="str">
            <v>בנק</v>
          </cell>
          <cell r="E655" t="str">
            <v>Base</v>
          </cell>
          <cell r="G655">
            <v>8</v>
          </cell>
          <cell r="H655" t="str">
            <v xml:space="preserve">הון עצמי </v>
          </cell>
        </row>
        <row r="656">
          <cell r="D656" t="str">
            <v>בנק</v>
          </cell>
          <cell r="E656" t="str">
            <v>Base</v>
          </cell>
          <cell r="G656">
            <v>8</v>
          </cell>
          <cell r="H656" t="str">
            <v xml:space="preserve">הון עצמי </v>
          </cell>
        </row>
        <row r="657">
          <cell r="D657" t="str">
            <v>בנק</v>
          </cell>
          <cell r="E657" t="str">
            <v>Base</v>
          </cell>
          <cell r="G657">
            <v>8</v>
          </cell>
          <cell r="H657" t="str">
            <v xml:space="preserve">הון עצמי </v>
          </cell>
        </row>
        <row r="658">
          <cell r="D658" t="str">
            <v>בנק</v>
          </cell>
          <cell r="E658" t="str">
            <v>Base</v>
          </cell>
          <cell r="G658">
            <v>8</v>
          </cell>
          <cell r="H658" t="str">
            <v xml:space="preserve">הון עצמי </v>
          </cell>
        </row>
        <row r="659">
          <cell r="D659" t="str">
            <v>בנק</v>
          </cell>
          <cell r="E659" t="str">
            <v>Base</v>
          </cell>
          <cell r="G659">
            <v>8</v>
          </cell>
          <cell r="H659" t="str">
            <v xml:space="preserve">הון עצמי </v>
          </cell>
        </row>
        <row r="660">
          <cell r="D660" t="str">
            <v>בנק</v>
          </cell>
          <cell r="E660" t="str">
            <v>Base</v>
          </cell>
          <cell r="G660">
            <v>8</v>
          </cell>
          <cell r="H660" t="str">
            <v xml:space="preserve">הון עצמי </v>
          </cell>
        </row>
        <row r="661">
          <cell r="D661" t="str">
            <v>בנק</v>
          </cell>
          <cell r="E661" t="str">
            <v>Base</v>
          </cell>
          <cell r="G661">
            <v>8</v>
          </cell>
          <cell r="H661" t="str">
            <v xml:space="preserve">הון עצמי </v>
          </cell>
        </row>
        <row r="662">
          <cell r="D662" t="str">
            <v>בנק</v>
          </cell>
          <cell r="E662" t="str">
            <v>Base</v>
          </cell>
          <cell r="G662">
            <v>8</v>
          </cell>
          <cell r="H662" t="str">
            <v xml:space="preserve">הון עצמי </v>
          </cell>
        </row>
        <row r="663">
          <cell r="D663" t="str">
            <v>בנק</v>
          </cell>
          <cell r="E663" t="str">
            <v>Base</v>
          </cell>
          <cell r="G663">
            <v>8</v>
          </cell>
          <cell r="H663" t="str">
            <v xml:space="preserve">הון עצמי </v>
          </cell>
        </row>
        <row r="664">
          <cell r="D664" t="str">
            <v>בנק</v>
          </cell>
          <cell r="E664" t="str">
            <v>Base</v>
          </cell>
          <cell r="G664">
            <v>8</v>
          </cell>
          <cell r="H664" t="str">
            <v xml:space="preserve">הון עצמי </v>
          </cell>
        </row>
        <row r="665">
          <cell r="D665" t="str">
            <v>בנק</v>
          </cell>
          <cell r="E665" t="str">
            <v>Base</v>
          </cell>
          <cell r="G665">
            <v>8</v>
          </cell>
          <cell r="H665" t="str">
            <v xml:space="preserve">הון עצמי </v>
          </cell>
        </row>
        <row r="666">
          <cell r="D666" t="str">
            <v>בנק</v>
          </cell>
          <cell r="E666" t="str">
            <v>Base</v>
          </cell>
          <cell r="G666">
            <v>8</v>
          </cell>
          <cell r="H666" t="str">
            <v xml:space="preserve">הון עצמי </v>
          </cell>
        </row>
        <row r="667">
          <cell r="D667" t="str">
            <v>בנק</v>
          </cell>
          <cell r="E667" t="str">
            <v>Base</v>
          </cell>
          <cell r="G667">
            <v>8</v>
          </cell>
          <cell r="H667" t="str">
            <v xml:space="preserve">הון עצמי </v>
          </cell>
        </row>
        <row r="668">
          <cell r="D668" t="str">
            <v>בנק</v>
          </cell>
          <cell r="E668" t="str">
            <v>Base</v>
          </cell>
          <cell r="G668">
            <v>8</v>
          </cell>
          <cell r="H668" t="str">
            <v xml:space="preserve">הון עצמי </v>
          </cell>
        </row>
        <row r="669">
          <cell r="D669" t="str">
            <v>בנק</v>
          </cell>
          <cell r="E669" t="str">
            <v>Base</v>
          </cell>
          <cell r="G669">
            <v>8</v>
          </cell>
          <cell r="H669" t="str">
            <v xml:space="preserve">הון עצמי </v>
          </cell>
        </row>
        <row r="670">
          <cell r="D670" t="str">
            <v>בנק</v>
          </cell>
          <cell r="E670" t="str">
            <v>Base</v>
          </cell>
          <cell r="G670">
            <v>8</v>
          </cell>
          <cell r="H670" t="str">
            <v xml:space="preserve">הון עצמי </v>
          </cell>
        </row>
        <row r="671">
          <cell r="D671" t="str">
            <v>בנק</v>
          </cell>
          <cell r="E671" t="str">
            <v>Base</v>
          </cell>
          <cell r="G671">
            <v>8</v>
          </cell>
          <cell r="H671" t="str">
            <v xml:space="preserve">הון עצמי </v>
          </cell>
        </row>
        <row r="672">
          <cell r="D672" t="str">
            <v>בנק</v>
          </cell>
          <cell r="E672" t="str">
            <v>Base</v>
          </cell>
          <cell r="G672">
            <v>8</v>
          </cell>
          <cell r="H672" t="str">
            <v xml:space="preserve">הון עצמי </v>
          </cell>
        </row>
        <row r="673">
          <cell r="D673" t="str">
            <v>בנק</v>
          </cell>
          <cell r="E673" t="str">
            <v>Base</v>
          </cell>
          <cell r="G673">
            <v>8</v>
          </cell>
          <cell r="H673" t="str">
            <v xml:space="preserve">הון עצמי </v>
          </cell>
        </row>
        <row r="674">
          <cell r="D674" t="str">
            <v>בנק</v>
          </cell>
          <cell r="E674" t="str">
            <v>Base</v>
          </cell>
          <cell r="G674">
            <v>8</v>
          </cell>
          <cell r="H674" t="str">
            <v xml:space="preserve">הון עצמי </v>
          </cell>
        </row>
        <row r="675">
          <cell r="D675" t="str">
            <v>בנק</v>
          </cell>
          <cell r="E675" t="str">
            <v>Base</v>
          </cell>
          <cell r="G675">
            <v>8</v>
          </cell>
          <cell r="H675" t="str">
            <v xml:space="preserve">הון עצמי </v>
          </cell>
        </row>
        <row r="676">
          <cell r="D676" t="str">
            <v>בנק</v>
          </cell>
          <cell r="E676" t="str">
            <v>Base</v>
          </cell>
          <cell r="G676">
            <v>8</v>
          </cell>
          <cell r="H676" t="str">
            <v xml:space="preserve">הון עצמי </v>
          </cell>
        </row>
        <row r="677">
          <cell r="D677" t="str">
            <v>בנק</v>
          </cell>
          <cell r="E677" t="str">
            <v>Base</v>
          </cell>
          <cell r="G677">
            <v>8</v>
          </cell>
          <cell r="H677" t="str">
            <v xml:space="preserve">הון עצמי </v>
          </cell>
        </row>
        <row r="678">
          <cell r="D678" t="str">
            <v>בנק</v>
          </cell>
          <cell r="E678" t="str">
            <v>Base</v>
          </cell>
          <cell r="G678">
            <v>8</v>
          </cell>
          <cell r="H678" t="str">
            <v xml:space="preserve">הון עצמי </v>
          </cell>
        </row>
        <row r="679">
          <cell r="D679" t="str">
            <v>בנק</v>
          </cell>
          <cell r="E679" t="str">
            <v>Base</v>
          </cell>
          <cell r="G679">
            <v>8</v>
          </cell>
          <cell r="H679" t="str">
            <v xml:space="preserve">הון עצמי </v>
          </cell>
        </row>
        <row r="680">
          <cell r="D680" t="str">
            <v>בנק</v>
          </cell>
          <cell r="E680" t="str">
            <v>Base</v>
          </cell>
          <cell r="G680">
            <v>8</v>
          </cell>
          <cell r="H680" t="str">
            <v xml:space="preserve">הון עצמי </v>
          </cell>
        </row>
        <row r="681">
          <cell r="D681" t="str">
            <v>בנק</v>
          </cell>
          <cell r="E681" t="str">
            <v>Base</v>
          </cell>
          <cell r="G681">
            <v>8</v>
          </cell>
          <cell r="H681" t="str">
            <v xml:space="preserve">הון עצמי </v>
          </cell>
        </row>
        <row r="682">
          <cell r="D682" t="str">
            <v>בנק</v>
          </cell>
          <cell r="E682" t="str">
            <v>Regular</v>
          </cell>
          <cell r="G682">
            <v>8</v>
          </cell>
          <cell r="H682" t="str">
            <v xml:space="preserve">הון עצמי </v>
          </cell>
        </row>
        <row r="683">
          <cell r="D683" t="str">
            <v>בנק</v>
          </cell>
          <cell r="E683" t="str">
            <v>Regular</v>
          </cell>
          <cell r="G683">
            <v>8</v>
          </cell>
          <cell r="H683" t="str">
            <v xml:space="preserve">הון עצמי </v>
          </cell>
        </row>
        <row r="684">
          <cell r="D684" t="str">
            <v>בנק</v>
          </cell>
          <cell r="E684" t="str">
            <v>Regular</v>
          </cell>
          <cell r="G684">
            <v>8</v>
          </cell>
          <cell r="H684" t="str">
            <v xml:space="preserve">הון עצמי </v>
          </cell>
        </row>
        <row r="685">
          <cell r="D685" t="str">
            <v>בנק</v>
          </cell>
          <cell r="E685" t="str">
            <v>Regular</v>
          </cell>
          <cell r="G685">
            <v>8</v>
          </cell>
          <cell r="H685" t="str">
            <v xml:space="preserve">הון עצמי </v>
          </cell>
        </row>
        <row r="686">
          <cell r="D686" t="str">
            <v>בנק</v>
          </cell>
          <cell r="E686" t="str">
            <v>Regular</v>
          </cell>
          <cell r="G686">
            <v>8</v>
          </cell>
          <cell r="H686" t="str">
            <v xml:space="preserve">הון עצמי </v>
          </cell>
        </row>
        <row r="687">
          <cell r="D687" t="str">
            <v>בנק</v>
          </cell>
          <cell r="E687" t="str">
            <v>Regular</v>
          </cell>
          <cell r="G687">
            <v>8</v>
          </cell>
          <cell r="H687" t="str">
            <v xml:space="preserve">הון עצמי </v>
          </cell>
        </row>
        <row r="688">
          <cell r="D688" t="str">
            <v>בנק</v>
          </cell>
          <cell r="E688" t="str">
            <v>Regular</v>
          </cell>
          <cell r="G688">
            <v>8</v>
          </cell>
          <cell r="H688" t="str">
            <v xml:space="preserve">הון עצמי </v>
          </cell>
        </row>
        <row r="689">
          <cell r="D689" t="str">
            <v>בנק</v>
          </cell>
          <cell r="E689" t="str">
            <v>Regular</v>
          </cell>
          <cell r="G689">
            <v>8</v>
          </cell>
          <cell r="H689" t="str">
            <v xml:space="preserve">הון עצמי </v>
          </cell>
        </row>
        <row r="690">
          <cell r="D690" t="str">
            <v>בנק</v>
          </cell>
          <cell r="E690" t="str">
            <v>Regular</v>
          </cell>
          <cell r="G690">
            <v>8</v>
          </cell>
          <cell r="H690" t="str">
            <v xml:space="preserve">הון עצמי </v>
          </cell>
        </row>
        <row r="691">
          <cell r="D691" t="str">
            <v>בנק</v>
          </cell>
          <cell r="E691" t="str">
            <v>Regular</v>
          </cell>
          <cell r="G691">
            <v>8</v>
          </cell>
          <cell r="H691" t="str">
            <v xml:space="preserve">הון עצמי </v>
          </cell>
        </row>
        <row r="692">
          <cell r="D692" t="str">
            <v>בנק</v>
          </cell>
          <cell r="E692" t="str">
            <v>Regular</v>
          </cell>
          <cell r="G692">
            <v>8</v>
          </cell>
          <cell r="H692" t="str">
            <v xml:space="preserve">הון עצמי </v>
          </cell>
        </row>
        <row r="693">
          <cell r="D693" t="str">
            <v>בנק</v>
          </cell>
          <cell r="E693" t="str">
            <v>Regular</v>
          </cell>
          <cell r="G693">
            <v>8</v>
          </cell>
          <cell r="H693" t="str">
            <v xml:space="preserve">הון עצמי </v>
          </cell>
        </row>
        <row r="694">
          <cell r="D694" t="str">
            <v>בנק</v>
          </cell>
          <cell r="E694" t="str">
            <v>Regular</v>
          </cell>
          <cell r="G694">
            <v>8</v>
          </cell>
          <cell r="H694" t="str">
            <v xml:space="preserve">הון עצמי </v>
          </cell>
        </row>
        <row r="695">
          <cell r="D695" t="str">
            <v>בנק</v>
          </cell>
          <cell r="E695" t="str">
            <v>Regular</v>
          </cell>
          <cell r="G695">
            <v>8</v>
          </cell>
          <cell r="H695" t="str">
            <v xml:space="preserve">הון עצמי </v>
          </cell>
        </row>
        <row r="696">
          <cell r="D696" t="str">
            <v>בנק</v>
          </cell>
          <cell r="E696" t="str">
            <v>Regular</v>
          </cell>
          <cell r="G696">
            <v>8</v>
          </cell>
          <cell r="H696" t="str">
            <v xml:space="preserve">הון עצמי </v>
          </cell>
        </row>
        <row r="697">
          <cell r="D697" t="str">
            <v>בנק</v>
          </cell>
          <cell r="E697" t="str">
            <v>Regular</v>
          </cell>
          <cell r="G697">
            <v>8</v>
          </cell>
          <cell r="H697" t="str">
            <v xml:space="preserve">הון עצמי </v>
          </cell>
        </row>
        <row r="698">
          <cell r="D698" t="str">
            <v>בנק</v>
          </cell>
          <cell r="E698" t="str">
            <v>Regular</v>
          </cell>
          <cell r="G698">
            <v>8</v>
          </cell>
          <cell r="H698" t="str">
            <v xml:space="preserve">הון עצמי </v>
          </cell>
        </row>
        <row r="699">
          <cell r="D699" t="str">
            <v>בנק</v>
          </cell>
          <cell r="E699" t="str">
            <v>Regular</v>
          </cell>
          <cell r="G699">
            <v>8</v>
          </cell>
          <cell r="H699" t="str">
            <v xml:space="preserve">הון עצמי </v>
          </cell>
        </row>
        <row r="700">
          <cell r="D700" t="str">
            <v>בנק</v>
          </cell>
          <cell r="E700" t="str">
            <v>Regular</v>
          </cell>
          <cell r="G700">
            <v>8</v>
          </cell>
          <cell r="H700" t="str">
            <v xml:space="preserve">הון עצמי </v>
          </cell>
        </row>
        <row r="701">
          <cell r="D701" t="str">
            <v>בנק</v>
          </cell>
          <cell r="E701" t="str">
            <v>Regular</v>
          </cell>
          <cell r="G701">
            <v>8</v>
          </cell>
          <cell r="H701" t="str">
            <v xml:space="preserve">הון עצמי </v>
          </cell>
        </row>
        <row r="702">
          <cell r="D702" t="str">
            <v>בנק</v>
          </cell>
          <cell r="E702" t="str">
            <v>Regular</v>
          </cell>
          <cell r="G702">
            <v>8</v>
          </cell>
          <cell r="H702" t="str">
            <v xml:space="preserve">הון עצמי </v>
          </cell>
        </row>
        <row r="703">
          <cell r="D703" t="str">
            <v>בנק</v>
          </cell>
          <cell r="E703" t="str">
            <v>Regular</v>
          </cell>
          <cell r="G703">
            <v>8</v>
          </cell>
          <cell r="H703" t="str">
            <v xml:space="preserve">הון עצמי </v>
          </cell>
        </row>
        <row r="704">
          <cell r="D704" t="str">
            <v>בנק</v>
          </cell>
          <cell r="E704" t="str">
            <v>Regular</v>
          </cell>
          <cell r="G704">
            <v>8</v>
          </cell>
          <cell r="H704" t="str">
            <v xml:space="preserve">הון עצמי </v>
          </cell>
        </row>
        <row r="705">
          <cell r="D705" t="str">
            <v>בנק</v>
          </cell>
          <cell r="E705" t="str">
            <v>Regular</v>
          </cell>
          <cell r="G705">
            <v>8</v>
          </cell>
          <cell r="H705" t="str">
            <v xml:space="preserve">הון עצמי </v>
          </cell>
        </row>
        <row r="706">
          <cell r="D706" t="str">
            <v>בנק</v>
          </cell>
          <cell r="E706" t="str">
            <v>Regular</v>
          </cell>
          <cell r="G706">
            <v>8</v>
          </cell>
          <cell r="H706" t="str">
            <v xml:space="preserve">הון עצמי </v>
          </cell>
        </row>
        <row r="707">
          <cell r="D707" t="str">
            <v>בנק</v>
          </cell>
          <cell r="E707" t="str">
            <v>Regular</v>
          </cell>
          <cell r="G707">
            <v>8</v>
          </cell>
          <cell r="H707" t="str">
            <v xml:space="preserve">הון עצמי </v>
          </cell>
        </row>
        <row r="708">
          <cell r="D708" t="str">
            <v>בנק</v>
          </cell>
          <cell r="E708" t="str">
            <v>Regular</v>
          </cell>
          <cell r="G708">
            <v>8</v>
          </cell>
          <cell r="H708" t="str">
            <v xml:space="preserve">הון עצמי </v>
          </cell>
        </row>
        <row r="709">
          <cell r="D709" t="str">
            <v>בנק</v>
          </cell>
          <cell r="E709" t="str">
            <v>Regular</v>
          </cell>
          <cell r="G709">
            <v>8</v>
          </cell>
          <cell r="H709" t="str">
            <v xml:space="preserve">הון עצמי </v>
          </cell>
        </row>
        <row r="710">
          <cell r="D710" t="str">
            <v>בנק</v>
          </cell>
          <cell r="E710" t="str">
            <v>Regular</v>
          </cell>
          <cell r="G710">
            <v>8</v>
          </cell>
          <cell r="H710" t="str">
            <v xml:space="preserve">הון עצמי </v>
          </cell>
        </row>
        <row r="711">
          <cell r="D711" t="str">
            <v>בנק</v>
          </cell>
          <cell r="E711" t="str">
            <v>Regular</v>
          </cell>
          <cell r="G711">
            <v>8</v>
          </cell>
          <cell r="H711" t="str">
            <v xml:space="preserve">הון עצמי </v>
          </cell>
        </row>
        <row r="712">
          <cell r="D712" t="str">
            <v>בנק</v>
          </cell>
          <cell r="E712" t="str">
            <v>Regular</v>
          </cell>
          <cell r="G712">
            <v>8</v>
          </cell>
          <cell r="H712" t="str">
            <v xml:space="preserve">הון עצמי </v>
          </cell>
        </row>
        <row r="713">
          <cell r="D713" t="str">
            <v>בנק</v>
          </cell>
          <cell r="E713" t="str">
            <v>Regular</v>
          </cell>
          <cell r="G713">
            <v>8</v>
          </cell>
          <cell r="H713" t="str">
            <v xml:space="preserve">הון עצמי </v>
          </cell>
        </row>
        <row r="714">
          <cell r="D714" t="str">
            <v>בנק</v>
          </cell>
          <cell r="E714" t="str">
            <v>Regular</v>
          </cell>
          <cell r="G714">
            <v>8</v>
          </cell>
          <cell r="H714" t="str">
            <v xml:space="preserve">הון עצמי </v>
          </cell>
        </row>
        <row r="715">
          <cell r="D715" t="str">
            <v>בנק</v>
          </cell>
          <cell r="E715" t="str">
            <v>Regular</v>
          </cell>
          <cell r="G715">
            <v>8</v>
          </cell>
          <cell r="H715" t="str">
            <v xml:space="preserve">הון עצמי </v>
          </cell>
        </row>
        <row r="716">
          <cell r="D716" t="str">
            <v>בנק</v>
          </cell>
          <cell r="E716" t="str">
            <v>Regular</v>
          </cell>
          <cell r="G716">
            <v>8</v>
          </cell>
          <cell r="H716" t="str">
            <v xml:space="preserve">הון עצמי </v>
          </cell>
        </row>
        <row r="717">
          <cell r="D717" t="str">
            <v>בנק</v>
          </cell>
          <cell r="E717" t="str">
            <v>Regular</v>
          </cell>
          <cell r="G717">
            <v>8</v>
          </cell>
          <cell r="H717" t="str">
            <v xml:space="preserve">הון עצמי </v>
          </cell>
        </row>
        <row r="718">
          <cell r="D718" t="str">
            <v>בנק</v>
          </cell>
          <cell r="E718" t="str">
            <v>Regular</v>
          </cell>
          <cell r="G718">
            <v>8</v>
          </cell>
          <cell r="H718" t="str">
            <v xml:space="preserve">הון עצמי </v>
          </cell>
        </row>
        <row r="719">
          <cell r="D719" t="str">
            <v>בנק</v>
          </cell>
          <cell r="E719" t="str">
            <v>Regular</v>
          </cell>
          <cell r="G719">
            <v>8</v>
          </cell>
          <cell r="H719" t="str">
            <v xml:space="preserve">הון עצמי </v>
          </cell>
        </row>
        <row r="720">
          <cell r="D720" t="str">
            <v>בנק</v>
          </cell>
          <cell r="E720" t="str">
            <v>Regular</v>
          </cell>
          <cell r="G720">
            <v>8</v>
          </cell>
          <cell r="H720" t="str">
            <v xml:space="preserve">הון עצמי </v>
          </cell>
        </row>
        <row r="721">
          <cell r="D721" t="str">
            <v>בנק</v>
          </cell>
          <cell r="E721" t="str">
            <v>Regular</v>
          </cell>
          <cell r="G721">
            <v>8</v>
          </cell>
          <cell r="H721" t="str">
            <v xml:space="preserve">הון עצמי </v>
          </cell>
        </row>
        <row r="722">
          <cell r="D722" t="str">
            <v>פיקוח</v>
          </cell>
          <cell r="E722" t="str">
            <v>Base</v>
          </cell>
          <cell r="G722">
            <v>8</v>
          </cell>
          <cell r="H722" t="str">
            <v xml:space="preserve">הון עצמי </v>
          </cell>
        </row>
        <row r="723">
          <cell r="D723" t="str">
            <v>פיקוח</v>
          </cell>
          <cell r="E723" t="str">
            <v>Base</v>
          </cell>
          <cell r="G723">
            <v>8</v>
          </cell>
          <cell r="H723" t="str">
            <v xml:space="preserve">הון עצמי </v>
          </cell>
        </row>
        <row r="724">
          <cell r="D724" t="str">
            <v>פיקוח</v>
          </cell>
          <cell r="E724" t="str">
            <v>Base</v>
          </cell>
          <cell r="G724">
            <v>8</v>
          </cell>
          <cell r="H724" t="str">
            <v xml:space="preserve">הון עצמי </v>
          </cell>
        </row>
        <row r="725">
          <cell r="D725" t="str">
            <v>פיקוח</v>
          </cell>
          <cell r="E725" t="str">
            <v>Base</v>
          </cell>
          <cell r="G725">
            <v>8</v>
          </cell>
          <cell r="H725" t="str">
            <v xml:space="preserve">הון עצמי </v>
          </cell>
        </row>
        <row r="726">
          <cell r="D726" t="str">
            <v>פיקוח</v>
          </cell>
          <cell r="E726" t="str">
            <v>Base</v>
          </cell>
          <cell r="G726">
            <v>8</v>
          </cell>
          <cell r="H726" t="str">
            <v xml:space="preserve">הון עצמי </v>
          </cell>
        </row>
        <row r="727">
          <cell r="D727" t="str">
            <v>פיקוח</v>
          </cell>
          <cell r="E727" t="str">
            <v>Base</v>
          </cell>
          <cell r="G727">
            <v>8</v>
          </cell>
          <cell r="H727" t="str">
            <v xml:space="preserve">הון עצמי </v>
          </cell>
        </row>
        <row r="728">
          <cell r="D728" t="str">
            <v>פיקוח</v>
          </cell>
          <cell r="E728" t="str">
            <v>Base</v>
          </cell>
          <cell r="G728">
            <v>8</v>
          </cell>
          <cell r="H728" t="str">
            <v xml:space="preserve">הון עצמי </v>
          </cell>
        </row>
        <row r="729">
          <cell r="D729" t="str">
            <v>פיקוח</v>
          </cell>
          <cell r="E729" t="str">
            <v>Base</v>
          </cell>
          <cell r="G729">
            <v>8</v>
          </cell>
          <cell r="H729" t="str">
            <v xml:space="preserve">הון עצמי </v>
          </cell>
        </row>
        <row r="730">
          <cell r="D730" t="str">
            <v>פיקוח</v>
          </cell>
          <cell r="E730" t="str">
            <v>Base</v>
          </cell>
          <cell r="G730">
            <v>8</v>
          </cell>
          <cell r="H730" t="str">
            <v xml:space="preserve">הון עצמי </v>
          </cell>
        </row>
        <row r="731">
          <cell r="D731" t="str">
            <v>פיקוח</v>
          </cell>
          <cell r="E731" t="str">
            <v>Base</v>
          </cell>
          <cell r="G731">
            <v>8</v>
          </cell>
          <cell r="H731" t="str">
            <v xml:space="preserve">הון עצמי </v>
          </cell>
        </row>
        <row r="732">
          <cell r="D732" t="str">
            <v>פיקוח</v>
          </cell>
          <cell r="E732" t="str">
            <v>Base</v>
          </cell>
          <cell r="G732">
            <v>8</v>
          </cell>
          <cell r="H732" t="str">
            <v xml:space="preserve">הון עצמי </v>
          </cell>
        </row>
        <row r="733">
          <cell r="D733" t="str">
            <v>פיקוח</v>
          </cell>
          <cell r="E733" t="str">
            <v>Base</v>
          </cell>
          <cell r="G733">
            <v>8</v>
          </cell>
          <cell r="H733" t="str">
            <v xml:space="preserve">הון עצמי </v>
          </cell>
        </row>
        <row r="734">
          <cell r="D734" t="str">
            <v>פיקוח</v>
          </cell>
          <cell r="E734" t="str">
            <v>Base</v>
          </cell>
          <cell r="G734">
            <v>8</v>
          </cell>
          <cell r="H734" t="str">
            <v xml:space="preserve">הון עצמי </v>
          </cell>
        </row>
        <row r="735">
          <cell r="D735" t="str">
            <v>פיקוח</v>
          </cell>
          <cell r="E735" t="str">
            <v>Base</v>
          </cell>
          <cell r="G735">
            <v>8</v>
          </cell>
          <cell r="H735" t="str">
            <v xml:space="preserve">הון עצמי </v>
          </cell>
        </row>
        <row r="736">
          <cell r="D736" t="str">
            <v>פיקוח</v>
          </cell>
          <cell r="E736" t="str">
            <v>Base</v>
          </cell>
          <cell r="G736">
            <v>8</v>
          </cell>
          <cell r="H736" t="str">
            <v xml:space="preserve">הון עצמי </v>
          </cell>
        </row>
        <row r="737">
          <cell r="D737" t="str">
            <v>פיקוח</v>
          </cell>
          <cell r="E737" t="str">
            <v>Base</v>
          </cell>
          <cell r="G737">
            <v>8</v>
          </cell>
          <cell r="H737" t="str">
            <v xml:space="preserve">הון עצמי </v>
          </cell>
        </row>
        <row r="738">
          <cell r="D738" t="str">
            <v>פיקוח</v>
          </cell>
          <cell r="E738" t="str">
            <v>Base</v>
          </cell>
          <cell r="G738">
            <v>8</v>
          </cell>
          <cell r="H738" t="str">
            <v xml:space="preserve">הון עצמי </v>
          </cell>
        </row>
        <row r="739">
          <cell r="D739" t="str">
            <v>פיקוח</v>
          </cell>
          <cell r="E739" t="str">
            <v>Base</v>
          </cell>
          <cell r="G739">
            <v>8</v>
          </cell>
          <cell r="H739" t="str">
            <v xml:space="preserve">הון עצמי </v>
          </cell>
        </row>
        <row r="740">
          <cell r="D740" t="str">
            <v>פיקוח</v>
          </cell>
          <cell r="E740" t="str">
            <v>Base</v>
          </cell>
          <cell r="G740">
            <v>8</v>
          </cell>
          <cell r="H740" t="str">
            <v xml:space="preserve">הון עצמי </v>
          </cell>
        </row>
        <row r="741">
          <cell r="D741" t="str">
            <v>פיקוח</v>
          </cell>
          <cell r="E741" t="str">
            <v>Base</v>
          </cell>
          <cell r="G741">
            <v>8</v>
          </cell>
          <cell r="H741" t="str">
            <v xml:space="preserve">הון עצמי </v>
          </cell>
        </row>
        <row r="742">
          <cell r="D742" t="str">
            <v>פיקוח</v>
          </cell>
          <cell r="E742" t="str">
            <v>Base</v>
          </cell>
          <cell r="G742">
            <v>8</v>
          </cell>
          <cell r="H742" t="str">
            <v xml:space="preserve">הון עצמי </v>
          </cell>
        </row>
        <row r="743">
          <cell r="D743" t="str">
            <v>פיקוח</v>
          </cell>
          <cell r="E743" t="str">
            <v>Base</v>
          </cell>
          <cell r="G743">
            <v>8</v>
          </cell>
          <cell r="H743" t="str">
            <v xml:space="preserve">הון עצמי </v>
          </cell>
        </row>
        <row r="744">
          <cell r="D744" t="str">
            <v>פיקוח</v>
          </cell>
          <cell r="E744" t="str">
            <v>Base</v>
          </cell>
          <cell r="G744">
            <v>8</v>
          </cell>
          <cell r="H744" t="str">
            <v xml:space="preserve">הון עצמי </v>
          </cell>
        </row>
        <row r="745">
          <cell r="D745" t="str">
            <v>פיקוח</v>
          </cell>
          <cell r="E745" t="str">
            <v>Base</v>
          </cell>
          <cell r="G745">
            <v>8</v>
          </cell>
          <cell r="H745" t="str">
            <v xml:space="preserve">הון עצמי </v>
          </cell>
        </row>
        <row r="746">
          <cell r="D746" t="str">
            <v>פיקוח</v>
          </cell>
          <cell r="E746" t="str">
            <v>Base</v>
          </cell>
          <cell r="G746">
            <v>8</v>
          </cell>
          <cell r="H746" t="str">
            <v xml:space="preserve">הון עצמי </v>
          </cell>
        </row>
        <row r="747">
          <cell r="D747" t="str">
            <v>פיקוח</v>
          </cell>
          <cell r="E747" t="str">
            <v>Base</v>
          </cell>
          <cell r="G747">
            <v>8</v>
          </cell>
          <cell r="H747" t="str">
            <v xml:space="preserve">הון עצמי </v>
          </cell>
        </row>
        <row r="748">
          <cell r="D748" t="str">
            <v>פיקוח</v>
          </cell>
          <cell r="E748" t="str">
            <v>Base</v>
          </cell>
          <cell r="G748">
            <v>8</v>
          </cell>
          <cell r="H748" t="str">
            <v xml:space="preserve">הון עצמי </v>
          </cell>
        </row>
        <row r="749">
          <cell r="D749" t="str">
            <v>פיקוח</v>
          </cell>
          <cell r="E749" t="str">
            <v>Base</v>
          </cell>
          <cell r="G749">
            <v>8</v>
          </cell>
          <cell r="H749" t="str">
            <v xml:space="preserve">הון עצמי </v>
          </cell>
        </row>
        <row r="750">
          <cell r="D750" t="str">
            <v>פיקוח</v>
          </cell>
          <cell r="E750" t="str">
            <v>Base</v>
          </cell>
          <cell r="G750">
            <v>8</v>
          </cell>
          <cell r="H750" t="str">
            <v xml:space="preserve">הון עצמי </v>
          </cell>
        </row>
        <row r="751">
          <cell r="D751" t="str">
            <v>פיקוח</v>
          </cell>
          <cell r="E751" t="str">
            <v>Base</v>
          </cell>
          <cell r="G751">
            <v>8</v>
          </cell>
          <cell r="H751" t="str">
            <v xml:space="preserve">הון עצמי </v>
          </cell>
        </row>
        <row r="752">
          <cell r="D752" t="str">
            <v>פיקוח</v>
          </cell>
          <cell r="E752" t="str">
            <v>Base</v>
          </cell>
          <cell r="G752">
            <v>8</v>
          </cell>
          <cell r="H752" t="str">
            <v xml:space="preserve">הון עצמי </v>
          </cell>
        </row>
        <row r="753">
          <cell r="D753" t="str">
            <v>פיקוח</v>
          </cell>
          <cell r="E753" t="str">
            <v>Base</v>
          </cell>
          <cell r="G753">
            <v>8</v>
          </cell>
          <cell r="H753" t="str">
            <v xml:space="preserve">הון עצמי </v>
          </cell>
        </row>
        <row r="754">
          <cell r="D754" t="str">
            <v>פיקוח</v>
          </cell>
          <cell r="E754" t="str">
            <v>Base</v>
          </cell>
          <cell r="G754">
            <v>8</v>
          </cell>
          <cell r="H754" t="str">
            <v xml:space="preserve">הון עצמי </v>
          </cell>
        </row>
        <row r="755">
          <cell r="D755" t="str">
            <v>פיקוח</v>
          </cell>
          <cell r="E755" t="str">
            <v>Base</v>
          </cell>
          <cell r="G755">
            <v>8</v>
          </cell>
          <cell r="H755" t="str">
            <v xml:space="preserve">הון עצמי </v>
          </cell>
        </row>
        <row r="756">
          <cell r="D756" t="str">
            <v>פיקוח</v>
          </cell>
          <cell r="E756" t="str">
            <v>Base</v>
          </cell>
          <cell r="G756">
            <v>8</v>
          </cell>
          <cell r="H756" t="str">
            <v xml:space="preserve">הון עצמי </v>
          </cell>
        </row>
        <row r="757">
          <cell r="D757" t="str">
            <v>פיקוח</v>
          </cell>
          <cell r="E757" t="str">
            <v>Base</v>
          </cell>
          <cell r="G757">
            <v>8</v>
          </cell>
          <cell r="H757" t="str">
            <v xml:space="preserve">הון עצמי </v>
          </cell>
        </row>
        <row r="758">
          <cell r="D758" t="str">
            <v>פיקוח</v>
          </cell>
          <cell r="E758" t="str">
            <v>Base</v>
          </cell>
          <cell r="G758">
            <v>8</v>
          </cell>
          <cell r="H758" t="str">
            <v xml:space="preserve">הון עצמי </v>
          </cell>
        </row>
        <row r="759">
          <cell r="D759" t="str">
            <v>פיקוח</v>
          </cell>
          <cell r="E759" t="str">
            <v>Base</v>
          </cell>
          <cell r="G759">
            <v>8</v>
          </cell>
          <cell r="H759" t="str">
            <v xml:space="preserve">הון עצמי </v>
          </cell>
        </row>
        <row r="760">
          <cell r="D760" t="str">
            <v>פיקוח</v>
          </cell>
          <cell r="E760" t="str">
            <v>Base</v>
          </cell>
          <cell r="G760">
            <v>8</v>
          </cell>
          <cell r="H760" t="str">
            <v xml:space="preserve">הון עצמי </v>
          </cell>
        </row>
        <row r="761">
          <cell r="D761" t="str">
            <v>פיקוח</v>
          </cell>
          <cell r="E761" t="str">
            <v>Base</v>
          </cell>
          <cell r="G761">
            <v>8</v>
          </cell>
          <cell r="H761" t="str">
            <v xml:space="preserve">הון עצמי </v>
          </cell>
        </row>
        <row r="762">
          <cell r="D762" t="str">
            <v>פיקוח</v>
          </cell>
          <cell r="E762" t="str">
            <v>Regular</v>
          </cell>
          <cell r="G762">
            <v>8</v>
          </cell>
          <cell r="H762" t="str">
            <v xml:space="preserve">הון עצמי </v>
          </cell>
        </row>
        <row r="763">
          <cell r="D763" t="str">
            <v>פיקוח</v>
          </cell>
          <cell r="E763" t="str">
            <v>Regular</v>
          </cell>
          <cell r="G763">
            <v>8</v>
          </cell>
          <cell r="H763" t="str">
            <v xml:space="preserve">הון עצמי </v>
          </cell>
        </row>
        <row r="764">
          <cell r="D764" t="str">
            <v>פיקוח</v>
          </cell>
          <cell r="E764" t="str">
            <v>Regular</v>
          </cell>
          <cell r="G764">
            <v>8</v>
          </cell>
          <cell r="H764" t="str">
            <v xml:space="preserve">הון עצמי </v>
          </cell>
        </row>
        <row r="765">
          <cell r="D765" t="str">
            <v>פיקוח</v>
          </cell>
          <cell r="E765" t="str">
            <v>Regular</v>
          </cell>
          <cell r="G765">
            <v>8</v>
          </cell>
          <cell r="H765" t="str">
            <v xml:space="preserve">הון עצמי </v>
          </cell>
        </row>
        <row r="766">
          <cell r="D766" t="str">
            <v>פיקוח</v>
          </cell>
          <cell r="E766" t="str">
            <v>Regular</v>
          </cell>
          <cell r="G766">
            <v>8</v>
          </cell>
          <cell r="H766" t="str">
            <v xml:space="preserve">הון עצמי </v>
          </cell>
        </row>
        <row r="767">
          <cell r="D767" t="str">
            <v>פיקוח</v>
          </cell>
          <cell r="E767" t="str">
            <v>Regular</v>
          </cell>
          <cell r="G767">
            <v>8</v>
          </cell>
          <cell r="H767" t="str">
            <v xml:space="preserve">הון עצמי </v>
          </cell>
        </row>
        <row r="768">
          <cell r="D768" t="str">
            <v>פיקוח</v>
          </cell>
          <cell r="E768" t="str">
            <v>Regular</v>
          </cell>
          <cell r="G768">
            <v>8</v>
          </cell>
          <cell r="H768" t="str">
            <v xml:space="preserve">הון עצמי </v>
          </cell>
        </row>
        <row r="769">
          <cell r="D769" t="str">
            <v>פיקוח</v>
          </cell>
          <cell r="E769" t="str">
            <v>Regular</v>
          </cell>
          <cell r="G769">
            <v>8</v>
          </cell>
          <cell r="H769" t="str">
            <v xml:space="preserve">הון עצמי </v>
          </cell>
        </row>
        <row r="770">
          <cell r="D770" t="str">
            <v>פיקוח</v>
          </cell>
          <cell r="E770" t="str">
            <v>Regular</v>
          </cell>
          <cell r="G770">
            <v>8</v>
          </cell>
          <cell r="H770" t="str">
            <v xml:space="preserve">הון עצמי </v>
          </cell>
        </row>
        <row r="771">
          <cell r="D771" t="str">
            <v>פיקוח</v>
          </cell>
          <cell r="E771" t="str">
            <v>Regular</v>
          </cell>
          <cell r="G771">
            <v>8</v>
          </cell>
          <cell r="H771" t="str">
            <v xml:space="preserve">הון עצמי </v>
          </cell>
        </row>
        <row r="772">
          <cell r="D772" t="str">
            <v>פיקוח</v>
          </cell>
          <cell r="E772" t="str">
            <v>Regular</v>
          </cell>
          <cell r="G772">
            <v>8</v>
          </cell>
          <cell r="H772" t="str">
            <v xml:space="preserve">הון עצמי </v>
          </cell>
        </row>
        <row r="773">
          <cell r="D773" t="str">
            <v>פיקוח</v>
          </cell>
          <cell r="E773" t="str">
            <v>Regular</v>
          </cell>
          <cell r="G773">
            <v>8</v>
          </cell>
          <cell r="H773" t="str">
            <v xml:space="preserve">הון עצמי </v>
          </cell>
        </row>
        <row r="774">
          <cell r="D774" t="str">
            <v>פיקוח</v>
          </cell>
          <cell r="E774" t="str">
            <v>Regular</v>
          </cell>
          <cell r="G774">
            <v>8</v>
          </cell>
          <cell r="H774" t="str">
            <v xml:space="preserve">הון עצמי </v>
          </cell>
        </row>
        <row r="775">
          <cell r="D775" t="str">
            <v>פיקוח</v>
          </cell>
          <cell r="E775" t="str">
            <v>Regular</v>
          </cell>
          <cell r="G775">
            <v>8</v>
          </cell>
          <cell r="H775" t="str">
            <v xml:space="preserve">הון עצמי </v>
          </cell>
        </row>
        <row r="776">
          <cell r="D776" t="str">
            <v>פיקוח</v>
          </cell>
          <cell r="E776" t="str">
            <v>Regular</v>
          </cell>
          <cell r="G776">
            <v>8</v>
          </cell>
          <cell r="H776" t="str">
            <v xml:space="preserve">הון עצמי </v>
          </cell>
        </row>
        <row r="777">
          <cell r="D777" t="str">
            <v>פיקוח</v>
          </cell>
          <cell r="E777" t="str">
            <v>Regular</v>
          </cell>
          <cell r="G777">
            <v>8</v>
          </cell>
          <cell r="H777" t="str">
            <v xml:space="preserve">הון עצמי </v>
          </cell>
        </row>
        <row r="778">
          <cell r="D778" t="str">
            <v>פיקוח</v>
          </cell>
          <cell r="E778" t="str">
            <v>Regular</v>
          </cell>
          <cell r="G778">
            <v>8</v>
          </cell>
          <cell r="H778" t="str">
            <v xml:space="preserve">הון עצמי </v>
          </cell>
        </row>
        <row r="779">
          <cell r="D779" t="str">
            <v>פיקוח</v>
          </cell>
          <cell r="E779" t="str">
            <v>Regular</v>
          </cell>
          <cell r="G779">
            <v>8</v>
          </cell>
          <cell r="H779" t="str">
            <v xml:space="preserve">הון עצמי </v>
          </cell>
        </row>
        <row r="780">
          <cell r="D780" t="str">
            <v>פיקוח</v>
          </cell>
          <cell r="E780" t="str">
            <v>Regular</v>
          </cell>
          <cell r="G780">
            <v>8</v>
          </cell>
          <cell r="H780" t="str">
            <v xml:space="preserve">הון עצמי </v>
          </cell>
        </row>
        <row r="781">
          <cell r="D781" t="str">
            <v>פיקוח</v>
          </cell>
          <cell r="E781" t="str">
            <v>Regular</v>
          </cell>
          <cell r="G781">
            <v>8</v>
          </cell>
          <cell r="H781" t="str">
            <v xml:space="preserve">הון עצמי </v>
          </cell>
        </row>
        <row r="782">
          <cell r="D782" t="str">
            <v>פיקוח</v>
          </cell>
          <cell r="E782" t="str">
            <v>Regular</v>
          </cell>
          <cell r="G782">
            <v>8</v>
          </cell>
          <cell r="H782" t="str">
            <v xml:space="preserve">הון עצמי </v>
          </cell>
        </row>
        <row r="783">
          <cell r="D783" t="str">
            <v>פיקוח</v>
          </cell>
          <cell r="E783" t="str">
            <v>Regular</v>
          </cell>
          <cell r="G783">
            <v>8</v>
          </cell>
          <cell r="H783" t="str">
            <v xml:space="preserve">הון עצמי </v>
          </cell>
        </row>
        <row r="784">
          <cell r="D784" t="str">
            <v>פיקוח</v>
          </cell>
          <cell r="E784" t="str">
            <v>Regular</v>
          </cell>
          <cell r="G784">
            <v>8</v>
          </cell>
          <cell r="H784" t="str">
            <v xml:space="preserve">הון עצמי </v>
          </cell>
        </row>
        <row r="785">
          <cell r="D785" t="str">
            <v>פיקוח</v>
          </cell>
          <cell r="E785" t="str">
            <v>Regular</v>
          </cell>
          <cell r="G785">
            <v>8</v>
          </cell>
          <cell r="H785" t="str">
            <v xml:space="preserve">הון עצמי </v>
          </cell>
        </row>
        <row r="786">
          <cell r="D786" t="str">
            <v>פיקוח</v>
          </cell>
          <cell r="E786" t="str">
            <v>Regular</v>
          </cell>
          <cell r="G786">
            <v>8</v>
          </cell>
          <cell r="H786" t="str">
            <v xml:space="preserve">הון עצמי </v>
          </cell>
        </row>
        <row r="787">
          <cell r="D787" t="str">
            <v>פיקוח</v>
          </cell>
          <cell r="E787" t="str">
            <v>Regular</v>
          </cell>
          <cell r="G787">
            <v>8</v>
          </cell>
          <cell r="H787" t="str">
            <v xml:space="preserve">הון עצמי </v>
          </cell>
        </row>
        <row r="788">
          <cell r="D788" t="str">
            <v>פיקוח</v>
          </cell>
          <cell r="E788" t="str">
            <v>Regular</v>
          </cell>
          <cell r="G788">
            <v>8</v>
          </cell>
          <cell r="H788" t="str">
            <v xml:space="preserve">הון עצמי </v>
          </cell>
        </row>
        <row r="789">
          <cell r="D789" t="str">
            <v>פיקוח</v>
          </cell>
          <cell r="E789" t="str">
            <v>Regular</v>
          </cell>
          <cell r="G789">
            <v>8</v>
          </cell>
          <cell r="H789" t="str">
            <v xml:space="preserve">הון עצמי </v>
          </cell>
        </row>
        <row r="790">
          <cell r="D790" t="str">
            <v>פיקוח</v>
          </cell>
          <cell r="E790" t="str">
            <v>Regular</v>
          </cell>
          <cell r="G790">
            <v>8</v>
          </cell>
          <cell r="H790" t="str">
            <v xml:space="preserve">הון עצמי </v>
          </cell>
        </row>
        <row r="791">
          <cell r="D791" t="str">
            <v>פיקוח</v>
          </cell>
          <cell r="E791" t="str">
            <v>Regular</v>
          </cell>
          <cell r="G791">
            <v>8</v>
          </cell>
          <cell r="H791" t="str">
            <v xml:space="preserve">הון עצמי </v>
          </cell>
        </row>
        <row r="792">
          <cell r="D792" t="str">
            <v>פיקוח</v>
          </cell>
          <cell r="E792" t="str">
            <v>Regular</v>
          </cell>
          <cell r="G792">
            <v>8</v>
          </cell>
          <cell r="H792" t="str">
            <v xml:space="preserve">הון עצמי </v>
          </cell>
        </row>
        <row r="793">
          <cell r="D793" t="str">
            <v>פיקוח</v>
          </cell>
          <cell r="E793" t="str">
            <v>Regular</v>
          </cell>
          <cell r="G793">
            <v>8</v>
          </cell>
          <cell r="H793" t="str">
            <v xml:space="preserve">הון עצמי </v>
          </cell>
        </row>
        <row r="794">
          <cell r="D794" t="str">
            <v>פיקוח</v>
          </cell>
          <cell r="E794" t="str">
            <v>Regular</v>
          </cell>
          <cell r="G794">
            <v>8</v>
          </cell>
          <cell r="H794" t="str">
            <v xml:space="preserve">הון עצמי </v>
          </cell>
        </row>
        <row r="795">
          <cell r="D795" t="str">
            <v>פיקוח</v>
          </cell>
          <cell r="E795" t="str">
            <v>Regular</v>
          </cell>
          <cell r="G795">
            <v>8</v>
          </cell>
          <cell r="H795" t="str">
            <v xml:space="preserve">הון עצמי </v>
          </cell>
        </row>
        <row r="796">
          <cell r="D796" t="str">
            <v>פיקוח</v>
          </cell>
          <cell r="E796" t="str">
            <v>Regular</v>
          </cell>
          <cell r="G796">
            <v>8</v>
          </cell>
          <cell r="H796" t="str">
            <v xml:space="preserve">הון עצמי </v>
          </cell>
        </row>
        <row r="797">
          <cell r="D797" t="str">
            <v>פיקוח</v>
          </cell>
          <cell r="E797" t="str">
            <v>Regular</v>
          </cell>
          <cell r="G797">
            <v>8</v>
          </cell>
          <cell r="H797" t="str">
            <v xml:space="preserve">הון עצמי </v>
          </cell>
        </row>
        <row r="798">
          <cell r="D798" t="str">
            <v>פיקוח</v>
          </cell>
          <cell r="E798" t="str">
            <v>Regular</v>
          </cell>
          <cell r="G798">
            <v>8</v>
          </cell>
          <cell r="H798" t="str">
            <v xml:space="preserve">הון עצמי </v>
          </cell>
        </row>
        <row r="799">
          <cell r="D799" t="str">
            <v>פיקוח</v>
          </cell>
          <cell r="E799" t="str">
            <v>Regular</v>
          </cell>
          <cell r="G799">
            <v>8</v>
          </cell>
          <cell r="H799" t="str">
            <v xml:space="preserve">הון עצמי </v>
          </cell>
        </row>
        <row r="800">
          <cell r="D800" t="str">
            <v>פיקוח</v>
          </cell>
          <cell r="E800" t="str">
            <v>Regular</v>
          </cell>
          <cell r="G800">
            <v>8</v>
          </cell>
          <cell r="H800" t="str">
            <v xml:space="preserve">הון עצמי </v>
          </cell>
        </row>
        <row r="801">
          <cell r="D801" t="str">
            <v>פיקוח</v>
          </cell>
          <cell r="E801" t="str">
            <v>Regular</v>
          </cell>
          <cell r="G801">
            <v>8</v>
          </cell>
          <cell r="H801" t="str">
            <v xml:space="preserve">הון עצמי </v>
          </cell>
        </row>
        <row r="802">
          <cell r="D802" t="str">
            <v>בנק</v>
          </cell>
          <cell r="E802" t="str">
            <v>Base</v>
          </cell>
          <cell r="G802">
            <v>9</v>
          </cell>
          <cell r="H802" t="str">
            <v>הון עצמי רובד 1 לאחר ניכויים</v>
          </cell>
        </row>
        <row r="803">
          <cell r="D803" t="str">
            <v>בנק</v>
          </cell>
          <cell r="E803" t="str">
            <v>Base</v>
          </cell>
          <cell r="G803">
            <v>9</v>
          </cell>
          <cell r="H803" t="str">
            <v>הון עצמי רובד 1 לאחר ניכויים</v>
          </cell>
        </row>
        <row r="804">
          <cell r="D804" t="str">
            <v>בנק</v>
          </cell>
          <cell r="E804" t="str">
            <v>Base</v>
          </cell>
          <cell r="G804">
            <v>9</v>
          </cell>
          <cell r="H804" t="str">
            <v>הון עצמי רובד 1 לאחר ניכויים</v>
          </cell>
        </row>
        <row r="805">
          <cell r="D805" t="str">
            <v>בנק</v>
          </cell>
          <cell r="E805" t="str">
            <v>Base</v>
          </cell>
          <cell r="G805">
            <v>9</v>
          </cell>
          <cell r="H805" t="str">
            <v>הון עצמי רובד 1 לאחר ניכויים</v>
          </cell>
        </row>
        <row r="806">
          <cell r="D806" t="str">
            <v>בנק</v>
          </cell>
          <cell r="E806" t="str">
            <v>Base</v>
          </cell>
          <cell r="G806">
            <v>9</v>
          </cell>
          <cell r="H806" t="str">
            <v>הון עצמי רובד 1 לאחר ניכויים</v>
          </cell>
        </row>
        <row r="807">
          <cell r="D807" t="str">
            <v>בנק</v>
          </cell>
          <cell r="E807" t="str">
            <v>Base</v>
          </cell>
          <cell r="G807">
            <v>9</v>
          </cell>
          <cell r="H807" t="str">
            <v>הון עצמי רובד 1 לאחר ניכויים</v>
          </cell>
        </row>
        <row r="808">
          <cell r="D808" t="str">
            <v>בנק</v>
          </cell>
          <cell r="E808" t="str">
            <v>Base</v>
          </cell>
          <cell r="G808">
            <v>9</v>
          </cell>
          <cell r="H808" t="str">
            <v>הון עצמי רובד 1 לאחר ניכויים</v>
          </cell>
        </row>
        <row r="809">
          <cell r="D809" t="str">
            <v>בנק</v>
          </cell>
          <cell r="E809" t="str">
            <v>Base</v>
          </cell>
          <cell r="G809">
            <v>9</v>
          </cell>
          <cell r="H809" t="str">
            <v>הון עצמי רובד 1 לאחר ניכויים</v>
          </cell>
        </row>
        <row r="810">
          <cell r="D810" t="str">
            <v>בנק</v>
          </cell>
          <cell r="E810" t="str">
            <v>Base</v>
          </cell>
          <cell r="G810">
            <v>9</v>
          </cell>
          <cell r="H810" t="str">
            <v>הון עצמי רובד 1 לאחר ניכויים</v>
          </cell>
        </row>
        <row r="811">
          <cell r="D811" t="str">
            <v>בנק</v>
          </cell>
          <cell r="E811" t="str">
            <v>Base</v>
          </cell>
          <cell r="G811">
            <v>9</v>
          </cell>
          <cell r="H811" t="str">
            <v>הון עצמי רובד 1 לאחר ניכויים</v>
          </cell>
        </row>
        <row r="812">
          <cell r="D812" t="str">
            <v>בנק</v>
          </cell>
          <cell r="E812" t="str">
            <v>Base</v>
          </cell>
          <cell r="G812">
            <v>9</v>
          </cell>
          <cell r="H812" t="str">
            <v>הון עצמי רובד 1 לאחר ניכויים</v>
          </cell>
        </row>
        <row r="813">
          <cell r="D813" t="str">
            <v>בנק</v>
          </cell>
          <cell r="E813" t="str">
            <v>Base</v>
          </cell>
          <cell r="G813">
            <v>9</v>
          </cell>
          <cell r="H813" t="str">
            <v>הון עצמי רובד 1 לאחר ניכויים</v>
          </cell>
        </row>
        <row r="814">
          <cell r="D814" t="str">
            <v>בנק</v>
          </cell>
          <cell r="E814" t="str">
            <v>Base</v>
          </cell>
          <cell r="G814">
            <v>9</v>
          </cell>
          <cell r="H814" t="str">
            <v>הון עצמי רובד 1 לאחר ניכויים</v>
          </cell>
        </row>
        <row r="815">
          <cell r="D815" t="str">
            <v>בנק</v>
          </cell>
          <cell r="E815" t="str">
            <v>Base</v>
          </cell>
          <cell r="G815">
            <v>9</v>
          </cell>
          <cell r="H815" t="str">
            <v>הון עצמי רובד 1 לאחר ניכויים</v>
          </cell>
        </row>
        <row r="816">
          <cell r="D816" t="str">
            <v>בנק</v>
          </cell>
          <cell r="E816" t="str">
            <v>Base</v>
          </cell>
          <cell r="G816">
            <v>9</v>
          </cell>
          <cell r="H816" t="str">
            <v>הון עצמי רובד 1 לאחר ניכויים</v>
          </cell>
        </row>
        <row r="817">
          <cell r="D817" t="str">
            <v>בנק</v>
          </cell>
          <cell r="E817" t="str">
            <v>Base</v>
          </cell>
          <cell r="G817">
            <v>9</v>
          </cell>
          <cell r="H817" t="str">
            <v>הון עצמי רובד 1 לאחר ניכויים</v>
          </cell>
        </row>
        <row r="818">
          <cell r="D818" t="str">
            <v>בנק</v>
          </cell>
          <cell r="E818" t="str">
            <v>Base</v>
          </cell>
          <cell r="G818">
            <v>9</v>
          </cell>
          <cell r="H818" t="str">
            <v>הון עצמי רובד 1 לאחר ניכויים</v>
          </cell>
        </row>
        <row r="819">
          <cell r="D819" t="str">
            <v>בנק</v>
          </cell>
          <cell r="E819" t="str">
            <v>Base</v>
          </cell>
          <cell r="G819">
            <v>9</v>
          </cell>
          <cell r="H819" t="str">
            <v>הון עצמי רובד 1 לאחר ניכויים</v>
          </cell>
        </row>
        <row r="820">
          <cell r="D820" t="str">
            <v>בנק</v>
          </cell>
          <cell r="E820" t="str">
            <v>Base</v>
          </cell>
          <cell r="G820">
            <v>9</v>
          </cell>
          <cell r="H820" t="str">
            <v>הון עצמי רובד 1 לאחר ניכויים</v>
          </cell>
        </row>
        <row r="821">
          <cell r="D821" t="str">
            <v>בנק</v>
          </cell>
          <cell r="E821" t="str">
            <v>Base</v>
          </cell>
          <cell r="G821">
            <v>9</v>
          </cell>
          <cell r="H821" t="str">
            <v>הון עצמי רובד 1 לאחר ניכויים</v>
          </cell>
        </row>
        <row r="822">
          <cell r="D822" t="str">
            <v>בנק</v>
          </cell>
          <cell r="E822" t="str">
            <v>Base</v>
          </cell>
          <cell r="G822">
            <v>9</v>
          </cell>
          <cell r="H822" t="str">
            <v>הון עצמי רובד 1 לאחר ניכויים</v>
          </cell>
        </row>
        <row r="823">
          <cell r="D823" t="str">
            <v>בנק</v>
          </cell>
          <cell r="E823" t="str">
            <v>Base</v>
          </cell>
          <cell r="G823">
            <v>9</v>
          </cell>
          <cell r="H823" t="str">
            <v>הון עצמי רובד 1 לאחר ניכויים</v>
          </cell>
        </row>
        <row r="824">
          <cell r="D824" t="str">
            <v>בנק</v>
          </cell>
          <cell r="E824" t="str">
            <v>Base</v>
          </cell>
          <cell r="G824">
            <v>9</v>
          </cell>
          <cell r="H824" t="str">
            <v>הון עצמי רובד 1 לאחר ניכויים</v>
          </cell>
        </row>
        <row r="825">
          <cell r="D825" t="str">
            <v>בנק</v>
          </cell>
          <cell r="E825" t="str">
            <v>Base</v>
          </cell>
          <cell r="G825">
            <v>9</v>
          </cell>
          <cell r="H825" t="str">
            <v>הון עצמי רובד 1 לאחר ניכויים</v>
          </cell>
        </row>
        <row r="826">
          <cell r="D826" t="str">
            <v>בנק</v>
          </cell>
          <cell r="E826" t="str">
            <v>Base</v>
          </cell>
          <cell r="G826">
            <v>9</v>
          </cell>
          <cell r="H826" t="str">
            <v>הון עצמי רובד 1 לאחר ניכויים</v>
          </cell>
        </row>
        <row r="827">
          <cell r="D827" t="str">
            <v>בנק</v>
          </cell>
          <cell r="E827" t="str">
            <v>Base</v>
          </cell>
          <cell r="G827">
            <v>9</v>
          </cell>
          <cell r="H827" t="str">
            <v>הון עצמי רובד 1 לאחר ניכויים</v>
          </cell>
        </row>
        <row r="828">
          <cell r="D828" t="str">
            <v>בנק</v>
          </cell>
          <cell r="E828" t="str">
            <v>Base</v>
          </cell>
          <cell r="G828">
            <v>9</v>
          </cell>
          <cell r="H828" t="str">
            <v>הון עצמי רובד 1 לאחר ניכויים</v>
          </cell>
        </row>
        <row r="829">
          <cell r="D829" t="str">
            <v>בנק</v>
          </cell>
          <cell r="E829" t="str">
            <v>Base</v>
          </cell>
          <cell r="G829">
            <v>9</v>
          </cell>
          <cell r="H829" t="str">
            <v>הון עצמי רובד 1 לאחר ניכויים</v>
          </cell>
        </row>
        <row r="830">
          <cell r="D830" t="str">
            <v>בנק</v>
          </cell>
          <cell r="E830" t="str">
            <v>Base</v>
          </cell>
          <cell r="G830">
            <v>9</v>
          </cell>
          <cell r="H830" t="str">
            <v>הון עצמי רובד 1 לאחר ניכויים</v>
          </cell>
        </row>
        <row r="831">
          <cell r="D831" t="str">
            <v>בנק</v>
          </cell>
          <cell r="E831" t="str">
            <v>Base</v>
          </cell>
          <cell r="G831">
            <v>9</v>
          </cell>
          <cell r="H831" t="str">
            <v>הון עצמי רובד 1 לאחר ניכויים</v>
          </cell>
        </row>
        <row r="832">
          <cell r="D832" t="str">
            <v>בנק</v>
          </cell>
          <cell r="E832" t="str">
            <v>Base</v>
          </cell>
          <cell r="G832">
            <v>9</v>
          </cell>
          <cell r="H832" t="str">
            <v>הון עצמי רובד 1 לאחר ניכויים</v>
          </cell>
        </row>
        <row r="833">
          <cell r="D833" t="str">
            <v>בנק</v>
          </cell>
          <cell r="E833" t="str">
            <v>Base</v>
          </cell>
          <cell r="G833">
            <v>9</v>
          </cell>
          <cell r="H833" t="str">
            <v>הון עצמי רובד 1 לאחר ניכויים</v>
          </cell>
        </row>
        <row r="834">
          <cell r="D834" t="str">
            <v>בנק</v>
          </cell>
          <cell r="E834" t="str">
            <v>Base</v>
          </cell>
          <cell r="G834">
            <v>9</v>
          </cell>
          <cell r="H834" t="str">
            <v>הון עצמי רובד 1 לאחר ניכויים</v>
          </cell>
        </row>
        <row r="835">
          <cell r="D835" t="str">
            <v>בנק</v>
          </cell>
          <cell r="E835" t="str">
            <v>Base</v>
          </cell>
          <cell r="G835">
            <v>9</v>
          </cell>
          <cell r="H835" t="str">
            <v>הון עצמי רובד 1 לאחר ניכויים</v>
          </cell>
        </row>
        <row r="836">
          <cell r="D836" t="str">
            <v>בנק</v>
          </cell>
          <cell r="E836" t="str">
            <v>Base</v>
          </cell>
          <cell r="G836">
            <v>9</v>
          </cell>
          <cell r="H836" t="str">
            <v>הון עצמי רובד 1 לאחר ניכויים</v>
          </cell>
        </row>
        <row r="837">
          <cell r="D837" t="str">
            <v>בנק</v>
          </cell>
          <cell r="E837" t="str">
            <v>Base</v>
          </cell>
          <cell r="G837">
            <v>9</v>
          </cell>
          <cell r="H837" t="str">
            <v>הון עצמי רובד 1 לאחר ניכויים</v>
          </cell>
        </row>
        <row r="838">
          <cell r="D838" t="str">
            <v>בנק</v>
          </cell>
          <cell r="E838" t="str">
            <v>Base</v>
          </cell>
          <cell r="G838">
            <v>9</v>
          </cell>
          <cell r="H838" t="str">
            <v>הון עצמי רובד 1 לאחר ניכויים</v>
          </cell>
        </row>
        <row r="839">
          <cell r="D839" t="str">
            <v>בנק</v>
          </cell>
          <cell r="E839" t="str">
            <v>Base</v>
          </cell>
          <cell r="G839">
            <v>9</v>
          </cell>
          <cell r="H839" t="str">
            <v>הון עצמי רובד 1 לאחר ניכויים</v>
          </cell>
        </row>
        <row r="840">
          <cell r="D840" t="str">
            <v>בנק</v>
          </cell>
          <cell r="E840" t="str">
            <v>Base</v>
          </cell>
          <cell r="G840">
            <v>9</v>
          </cell>
          <cell r="H840" t="str">
            <v>הון עצמי רובד 1 לאחר ניכויים</v>
          </cell>
        </row>
        <row r="841">
          <cell r="D841" t="str">
            <v>בנק</v>
          </cell>
          <cell r="E841" t="str">
            <v>Base</v>
          </cell>
          <cell r="G841">
            <v>9</v>
          </cell>
          <cell r="H841" t="str">
            <v>הון עצמי רובד 1 לאחר ניכויים</v>
          </cell>
        </row>
        <row r="842">
          <cell r="D842" t="str">
            <v>בנק</v>
          </cell>
          <cell r="E842" t="str">
            <v>Regular</v>
          </cell>
          <cell r="G842">
            <v>9</v>
          </cell>
          <cell r="H842" t="str">
            <v>הון עצמי רובד 1 לאחר ניכויים</v>
          </cell>
        </row>
        <row r="843">
          <cell r="D843" t="str">
            <v>בנק</v>
          </cell>
          <cell r="E843" t="str">
            <v>Regular</v>
          </cell>
          <cell r="G843">
            <v>9</v>
          </cell>
          <cell r="H843" t="str">
            <v>הון עצמי רובד 1 לאחר ניכויים</v>
          </cell>
        </row>
        <row r="844">
          <cell r="D844" t="str">
            <v>בנק</v>
          </cell>
          <cell r="E844" t="str">
            <v>Regular</v>
          </cell>
          <cell r="G844">
            <v>9</v>
          </cell>
          <cell r="H844" t="str">
            <v>הון עצמי רובד 1 לאחר ניכויים</v>
          </cell>
        </row>
        <row r="845">
          <cell r="D845" t="str">
            <v>בנק</v>
          </cell>
          <cell r="E845" t="str">
            <v>Regular</v>
          </cell>
          <cell r="G845">
            <v>9</v>
          </cell>
          <cell r="H845" t="str">
            <v>הון עצמי רובד 1 לאחר ניכויים</v>
          </cell>
        </row>
        <row r="846">
          <cell r="D846" t="str">
            <v>בנק</v>
          </cell>
          <cell r="E846" t="str">
            <v>Regular</v>
          </cell>
          <cell r="G846">
            <v>9</v>
          </cell>
          <cell r="H846" t="str">
            <v>הון עצמי רובד 1 לאחר ניכויים</v>
          </cell>
        </row>
        <row r="847">
          <cell r="D847" t="str">
            <v>בנק</v>
          </cell>
          <cell r="E847" t="str">
            <v>Regular</v>
          </cell>
          <cell r="G847">
            <v>9</v>
          </cell>
          <cell r="H847" t="str">
            <v>הון עצמי רובד 1 לאחר ניכויים</v>
          </cell>
        </row>
        <row r="848">
          <cell r="D848" t="str">
            <v>בנק</v>
          </cell>
          <cell r="E848" t="str">
            <v>Regular</v>
          </cell>
          <cell r="G848">
            <v>9</v>
          </cell>
          <cell r="H848" t="str">
            <v>הון עצמי רובד 1 לאחר ניכויים</v>
          </cell>
        </row>
        <row r="849">
          <cell r="D849" t="str">
            <v>בנק</v>
          </cell>
          <cell r="E849" t="str">
            <v>Regular</v>
          </cell>
          <cell r="G849">
            <v>9</v>
          </cell>
          <cell r="H849" t="str">
            <v>הון עצמי רובד 1 לאחר ניכויים</v>
          </cell>
        </row>
        <row r="850">
          <cell r="D850" t="str">
            <v>בנק</v>
          </cell>
          <cell r="E850" t="str">
            <v>Regular</v>
          </cell>
          <cell r="G850">
            <v>9</v>
          </cell>
          <cell r="H850" t="str">
            <v>הון עצמי רובד 1 לאחר ניכויים</v>
          </cell>
        </row>
        <row r="851">
          <cell r="D851" t="str">
            <v>בנק</v>
          </cell>
          <cell r="E851" t="str">
            <v>Regular</v>
          </cell>
          <cell r="G851">
            <v>9</v>
          </cell>
          <cell r="H851" t="str">
            <v>הון עצמי רובד 1 לאחר ניכויים</v>
          </cell>
        </row>
        <row r="852">
          <cell r="D852" t="str">
            <v>בנק</v>
          </cell>
          <cell r="E852" t="str">
            <v>Regular</v>
          </cell>
          <cell r="G852">
            <v>9</v>
          </cell>
          <cell r="H852" t="str">
            <v>הון עצמי רובד 1 לאחר ניכויים</v>
          </cell>
        </row>
        <row r="853">
          <cell r="D853" t="str">
            <v>בנק</v>
          </cell>
          <cell r="E853" t="str">
            <v>Regular</v>
          </cell>
          <cell r="G853">
            <v>9</v>
          </cell>
          <cell r="H853" t="str">
            <v>הון עצמי רובד 1 לאחר ניכויים</v>
          </cell>
        </row>
        <row r="854">
          <cell r="D854" t="str">
            <v>בנק</v>
          </cell>
          <cell r="E854" t="str">
            <v>Regular</v>
          </cell>
          <cell r="G854">
            <v>9</v>
          </cell>
          <cell r="H854" t="str">
            <v>הון עצמי רובד 1 לאחר ניכויים</v>
          </cell>
        </row>
        <row r="855">
          <cell r="D855" t="str">
            <v>בנק</v>
          </cell>
          <cell r="E855" t="str">
            <v>Regular</v>
          </cell>
          <cell r="G855">
            <v>9</v>
          </cell>
          <cell r="H855" t="str">
            <v>הון עצמי רובד 1 לאחר ניכויים</v>
          </cell>
        </row>
        <row r="856">
          <cell r="D856" t="str">
            <v>בנק</v>
          </cell>
          <cell r="E856" t="str">
            <v>Regular</v>
          </cell>
          <cell r="G856">
            <v>9</v>
          </cell>
          <cell r="H856" t="str">
            <v>הון עצמי רובד 1 לאחר ניכויים</v>
          </cell>
        </row>
        <row r="857">
          <cell r="D857" t="str">
            <v>בנק</v>
          </cell>
          <cell r="E857" t="str">
            <v>Regular</v>
          </cell>
          <cell r="G857">
            <v>9</v>
          </cell>
          <cell r="H857" t="str">
            <v>הון עצמי רובד 1 לאחר ניכויים</v>
          </cell>
        </row>
        <row r="858">
          <cell r="D858" t="str">
            <v>בנק</v>
          </cell>
          <cell r="E858" t="str">
            <v>Regular</v>
          </cell>
          <cell r="G858">
            <v>9</v>
          </cell>
          <cell r="H858" t="str">
            <v>הון עצמי רובד 1 לאחר ניכויים</v>
          </cell>
        </row>
        <row r="859">
          <cell r="D859" t="str">
            <v>בנק</v>
          </cell>
          <cell r="E859" t="str">
            <v>Regular</v>
          </cell>
          <cell r="G859">
            <v>9</v>
          </cell>
          <cell r="H859" t="str">
            <v>הון עצמי רובד 1 לאחר ניכויים</v>
          </cell>
        </row>
        <row r="860">
          <cell r="D860" t="str">
            <v>בנק</v>
          </cell>
          <cell r="E860" t="str">
            <v>Regular</v>
          </cell>
          <cell r="G860">
            <v>9</v>
          </cell>
          <cell r="H860" t="str">
            <v>הון עצמי רובד 1 לאחר ניכויים</v>
          </cell>
        </row>
        <row r="861">
          <cell r="D861" t="str">
            <v>בנק</v>
          </cell>
          <cell r="E861" t="str">
            <v>Regular</v>
          </cell>
          <cell r="G861">
            <v>9</v>
          </cell>
          <cell r="H861" t="str">
            <v>הון עצמי רובד 1 לאחר ניכויים</v>
          </cell>
        </row>
        <row r="862">
          <cell r="D862" t="str">
            <v>בנק</v>
          </cell>
          <cell r="E862" t="str">
            <v>Regular</v>
          </cell>
          <cell r="G862">
            <v>9</v>
          </cell>
          <cell r="H862" t="str">
            <v>הון עצמי רובד 1 לאחר ניכויים</v>
          </cell>
        </row>
        <row r="863">
          <cell r="D863" t="str">
            <v>בנק</v>
          </cell>
          <cell r="E863" t="str">
            <v>Regular</v>
          </cell>
          <cell r="G863">
            <v>9</v>
          </cell>
          <cell r="H863" t="str">
            <v>הון עצמי רובד 1 לאחר ניכויים</v>
          </cell>
        </row>
        <row r="864">
          <cell r="D864" t="str">
            <v>בנק</v>
          </cell>
          <cell r="E864" t="str">
            <v>Regular</v>
          </cell>
          <cell r="G864">
            <v>9</v>
          </cell>
          <cell r="H864" t="str">
            <v>הון עצמי רובד 1 לאחר ניכויים</v>
          </cell>
        </row>
        <row r="865">
          <cell r="D865" t="str">
            <v>בנק</v>
          </cell>
          <cell r="E865" t="str">
            <v>Regular</v>
          </cell>
          <cell r="G865">
            <v>9</v>
          </cell>
          <cell r="H865" t="str">
            <v>הון עצמי רובד 1 לאחר ניכויים</v>
          </cell>
        </row>
        <row r="866">
          <cell r="D866" t="str">
            <v>בנק</v>
          </cell>
          <cell r="E866" t="str">
            <v>Regular</v>
          </cell>
          <cell r="G866">
            <v>9</v>
          </cell>
          <cell r="H866" t="str">
            <v>הון עצמי רובד 1 לאחר ניכויים</v>
          </cell>
        </row>
        <row r="867">
          <cell r="D867" t="str">
            <v>בנק</v>
          </cell>
          <cell r="E867" t="str">
            <v>Regular</v>
          </cell>
          <cell r="G867">
            <v>9</v>
          </cell>
          <cell r="H867" t="str">
            <v>הון עצמי רובד 1 לאחר ניכויים</v>
          </cell>
        </row>
        <row r="868">
          <cell r="D868" t="str">
            <v>בנק</v>
          </cell>
          <cell r="E868" t="str">
            <v>Regular</v>
          </cell>
          <cell r="G868">
            <v>9</v>
          </cell>
          <cell r="H868" t="str">
            <v>הון עצמי רובד 1 לאחר ניכויים</v>
          </cell>
        </row>
        <row r="869">
          <cell r="D869" t="str">
            <v>בנק</v>
          </cell>
          <cell r="E869" t="str">
            <v>Regular</v>
          </cell>
          <cell r="G869">
            <v>9</v>
          </cell>
          <cell r="H869" t="str">
            <v>הון עצמי רובד 1 לאחר ניכויים</v>
          </cell>
        </row>
        <row r="870">
          <cell r="D870" t="str">
            <v>בנק</v>
          </cell>
          <cell r="E870" t="str">
            <v>Regular</v>
          </cell>
          <cell r="G870">
            <v>9</v>
          </cell>
          <cell r="H870" t="str">
            <v>הון עצמי רובד 1 לאחר ניכויים</v>
          </cell>
        </row>
        <row r="871">
          <cell r="D871" t="str">
            <v>בנק</v>
          </cell>
          <cell r="E871" t="str">
            <v>Regular</v>
          </cell>
          <cell r="G871">
            <v>9</v>
          </cell>
          <cell r="H871" t="str">
            <v>הון עצמי רובד 1 לאחר ניכויים</v>
          </cell>
        </row>
        <row r="872">
          <cell r="D872" t="str">
            <v>בנק</v>
          </cell>
          <cell r="E872" t="str">
            <v>Regular</v>
          </cell>
          <cell r="G872">
            <v>9</v>
          </cell>
          <cell r="H872" t="str">
            <v>הון עצמי רובד 1 לאחר ניכויים</v>
          </cell>
        </row>
        <row r="873">
          <cell r="D873" t="str">
            <v>בנק</v>
          </cell>
          <cell r="E873" t="str">
            <v>Regular</v>
          </cell>
          <cell r="G873">
            <v>9</v>
          </cell>
          <cell r="H873" t="str">
            <v>הון עצמי רובד 1 לאחר ניכויים</v>
          </cell>
        </row>
        <row r="874">
          <cell r="D874" t="str">
            <v>בנק</v>
          </cell>
          <cell r="E874" t="str">
            <v>Regular</v>
          </cell>
          <cell r="G874">
            <v>9</v>
          </cell>
          <cell r="H874" t="str">
            <v>הון עצמי רובד 1 לאחר ניכויים</v>
          </cell>
        </row>
        <row r="875">
          <cell r="D875" t="str">
            <v>בנק</v>
          </cell>
          <cell r="E875" t="str">
            <v>Regular</v>
          </cell>
          <cell r="G875">
            <v>9</v>
          </cell>
          <cell r="H875" t="str">
            <v>הון עצמי רובד 1 לאחר ניכויים</v>
          </cell>
        </row>
        <row r="876">
          <cell r="D876" t="str">
            <v>בנק</v>
          </cell>
          <cell r="E876" t="str">
            <v>Regular</v>
          </cell>
          <cell r="G876">
            <v>9</v>
          </cell>
          <cell r="H876" t="str">
            <v>הון עצמי רובד 1 לאחר ניכויים</v>
          </cell>
        </row>
        <row r="877">
          <cell r="D877" t="str">
            <v>בנק</v>
          </cell>
          <cell r="E877" t="str">
            <v>Regular</v>
          </cell>
          <cell r="G877">
            <v>9</v>
          </cell>
          <cell r="H877" t="str">
            <v>הון עצמי רובד 1 לאחר ניכויים</v>
          </cell>
        </row>
        <row r="878">
          <cell r="D878" t="str">
            <v>בנק</v>
          </cell>
          <cell r="E878" t="str">
            <v>Regular</v>
          </cell>
          <cell r="G878">
            <v>9</v>
          </cell>
          <cell r="H878" t="str">
            <v>הון עצמי רובד 1 לאחר ניכויים</v>
          </cell>
        </row>
        <row r="879">
          <cell r="D879" t="str">
            <v>בנק</v>
          </cell>
          <cell r="E879" t="str">
            <v>Regular</v>
          </cell>
          <cell r="G879">
            <v>9</v>
          </cell>
          <cell r="H879" t="str">
            <v>הון עצמי רובד 1 לאחר ניכויים</v>
          </cell>
        </row>
        <row r="880">
          <cell r="D880" t="str">
            <v>בנק</v>
          </cell>
          <cell r="E880" t="str">
            <v>Regular</v>
          </cell>
          <cell r="G880">
            <v>9</v>
          </cell>
          <cell r="H880" t="str">
            <v>הון עצמי רובד 1 לאחר ניכויים</v>
          </cell>
        </row>
        <row r="881">
          <cell r="D881" t="str">
            <v>בנק</v>
          </cell>
          <cell r="E881" t="str">
            <v>Regular</v>
          </cell>
          <cell r="G881">
            <v>9</v>
          </cell>
          <cell r="H881" t="str">
            <v>הון עצמי רובד 1 לאחר ניכויים</v>
          </cell>
        </row>
        <row r="882">
          <cell r="D882" t="str">
            <v>פיקוח</v>
          </cell>
          <cell r="E882" t="str">
            <v>Base</v>
          </cell>
          <cell r="G882">
            <v>9</v>
          </cell>
          <cell r="H882" t="str">
            <v>הון עצמי רובד 1 לאחר ניכויים</v>
          </cell>
        </row>
        <row r="883">
          <cell r="D883" t="str">
            <v>פיקוח</v>
          </cell>
          <cell r="E883" t="str">
            <v>Base</v>
          </cell>
          <cell r="G883">
            <v>9</v>
          </cell>
          <cell r="H883" t="str">
            <v>הון עצמי רובד 1 לאחר ניכויים</v>
          </cell>
        </row>
        <row r="884">
          <cell r="D884" t="str">
            <v>פיקוח</v>
          </cell>
          <cell r="E884" t="str">
            <v>Base</v>
          </cell>
          <cell r="G884">
            <v>9</v>
          </cell>
          <cell r="H884" t="str">
            <v>הון עצמי רובד 1 לאחר ניכויים</v>
          </cell>
        </row>
        <row r="885">
          <cell r="D885" t="str">
            <v>פיקוח</v>
          </cell>
          <cell r="E885" t="str">
            <v>Base</v>
          </cell>
          <cell r="G885">
            <v>9</v>
          </cell>
          <cell r="H885" t="str">
            <v>הון עצמי רובד 1 לאחר ניכויים</v>
          </cell>
        </row>
        <row r="886">
          <cell r="D886" t="str">
            <v>פיקוח</v>
          </cell>
          <cell r="E886" t="str">
            <v>Base</v>
          </cell>
          <cell r="G886">
            <v>9</v>
          </cell>
          <cell r="H886" t="str">
            <v>הון עצמי רובד 1 לאחר ניכויים</v>
          </cell>
        </row>
        <row r="887">
          <cell r="D887" t="str">
            <v>פיקוח</v>
          </cell>
          <cell r="E887" t="str">
            <v>Base</v>
          </cell>
          <cell r="G887">
            <v>9</v>
          </cell>
          <cell r="H887" t="str">
            <v>הון עצמי רובד 1 לאחר ניכויים</v>
          </cell>
        </row>
        <row r="888">
          <cell r="D888" t="str">
            <v>פיקוח</v>
          </cell>
          <cell r="E888" t="str">
            <v>Base</v>
          </cell>
          <cell r="G888">
            <v>9</v>
          </cell>
          <cell r="H888" t="str">
            <v>הון עצמי רובד 1 לאחר ניכויים</v>
          </cell>
        </row>
        <row r="889">
          <cell r="D889" t="str">
            <v>פיקוח</v>
          </cell>
          <cell r="E889" t="str">
            <v>Base</v>
          </cell>
          <cell r="G889">
            <v>9</v>
          </cell>
          <cell r="H889" t="str">
            <v>הון עצמי רובד 1 לאחר ניכויים</v>
          </cell>
        </row>
        <row r="890">
          <cell r="D890" t="str">
            <v>פיקוח</v>
          </cell>
          <cell r="E890" t="str">
            <v>Base</v>
          </cell>
          <cell r="G890">
            <v>9</v>
          </cell>
          <cell r="H890" t="str">
            <v>הון עצמי רובד 1 לאחר ניכויים</v>
          </cell>
        </row>
        <row r="891">
          <cell r="D891" t="str">
            <v>פיקוח</v>
          </cell>
          <cell r="E891" t="str">
            <v>Base</v>
          </cell>
          <cell r="G891">
            <v>9</v>
          </cell>
          <cell r="H891" t="str">
            <v>הון עצמי רובד 1 לאחר ניכויים</v>
          </cell>
        </row>
        <row r="892">
          <cell r="D892" t="str">
            <v>פיקוח</v>
          </cell>
          <cell r="E892" t="str">
            <v>Base</v>
          </cell>
          <cell r="G892">
            <v>9</v>
          </cell>
          <cell r="H892" t="str">
            <v>הון עצמי רובד 1 לאחר ניכויים</v>
          </cell>
        </row>
        <row r="893">
          <cell r="D893" t="str">
            <v>פיקוח</v>
          </cell>
          <cell r="E893" t="str">
            <v>Base</v>
          </cell>
          <cell r="G893">
            <v>9</v>
          </cell>
          <cell r="H893" t="str">
            <v>הון עצמי רובד 1 לאחר ניכויים</v>
          </cell>
        </row>
        <row r="894">
          <cell r="D894" t="str">
            <v>פיקוח</v>
          </cell>
          <cell r="E894" t="str">
            <v>Base</v>
          </cell>
          <cell r="G894">
            <v>9</v>
          </cell>
          <cell r="H894" t="str">
            <v>הון עצמי רובד 1 לאחר ניכויים</v>
          </cell>
        </row>
        <row r="895">
          <cell r="D895" t="str">
            <v>פיקוח</v>
          </cell>
          <cell r="E895" t="str">
            <v>Base</v>
          </cell>
          <cell r="G895">
            <v>9</v>
          </cell>
          <cell r="H895" t="str">
            <v>הון עצמי רובד 1 לאחר ניכויים</v>
          </cell>
        </row>
        <row r="896">
          <cell r="D896" t="str">
            <v>פיקוח</v>
          </cell>
          <cell r="E896" t="str">
            <v>Base</v>
          </cell>
          <cell r="G896">
            <v>9</v>
          </cell>
          <cell r="H896" t="str">
            <v>הון עצמי רובד 1 לאחר ניכויים</v>
          </cell>
        </row>
        <row r="897">
          <cell r="D897" t="str">
            <v>פיקוח</v>
          </cell>
          <cell r="E897" t="str">
            <v>Base</v>
          </cell>
          <cell r="G897">
            <v>9</v>
          </cell>
          <cell r="H897" t="str">
            <v>הון עצמי רובד 1 לאחר ניכויים</v>
          </cell>
        </row>
        <row r="898">
          <cell r="D898" t="str">
            <v>פיקוח</v>
          </cell>
          <cell r="E898" t="str">
            <v>Base</v>
          </cell>
          <cell r="G898">
            <v>9</v>
          </cell>
          <cell r="H898" t="str">
            <v>הון עצמי רובד 1 לאחר ניכויים</v>
          </cell>
        </row>
        <row r="899">
          <cell r="D899" t="str">
            <v>פיקוח</v>
          </cell>
          <cell r="E899" t="str">
            <v>Base</v>
          </cell>
          <cell r="G899">
            <v>9</v>
          </cell>
          <cell r="H899" t="str">
            <v>הון עצמי רובד 1 לאחר ניכויים</v>
          </cell>
        </row>
        <row r="900">
          <cell r="D900" t="str">
            <v>פיקוח</v>
          </cell>
          <cell r="E900" t="str">
            <v>Base</v>
          </cell>
          <cell r="G900">
            <v>9</v>
          </cell>
          <cell r="H900" t="str">
            <v>הון עצמי רובד 1 לאחר ניכויים</v>
          </cell>
        </row>
        <row r="901">
          <cell r="D901" t="str">
            <v>פיקוח</v>
          </cell>
          <cell r="E901" t="str">
            <v>Base</v>
          </cell>
          <cell r="G901">
            <v>9</v>
          </cell>
          <cell r="H901" t="str">
            <v>הון עצמי רובד 1 לאחר ניכויים</v>
          </cell>
        </row>
        <row r="902">
          <cell r="D902" t="str">
            <v>פיקוח</v>
          </cell>
          <cell r="E902" t="str">
            <v>Base</v>
          </cell>
          <cell r="G902">
            <v>9</v>
          </cell>
          <cell r="H902" t="str">
            <v>הון עצמי רובד 1 לאחר ניכויים</v>
          </cell>
        </row>
        <row r="903">
          <cell r="D903" t="str">
            <v>פיקוח</v>
          </cell>
          <cell r="E903" t="str">
            <v>Base</v>
          </cell>
          <cell r="G903">
            <v>9</v>
          </cell>
          <cell r="H903" t="str">
            <v>הון עצמי רובד 1 לאחר ניכויים</v>
          </cell>
        </row>
        <row r="904">
          <cell r="D904" t="str">
            <v>פיקוח</v>
          </cell>
          <cell r="E904" t="str">
            <v>Base</v>
          </cell>
          <cell r="G904">
            <v>9</v>
          </cell>
          <cell r="H904" t="str">
            <v>הון עצמי רובד 1 לאחר ניכויים</v>
          </cell>
        </row>
        <row r="905">
          <cell r="D905" t="str">
            <v>פיקוח</v>
          </cell>
          <cell r="E905" t="str">
            <v>Base</v>
          </cell>
          <cell r="G905">
            <v>9</v>
          </cell>
          <cell r="H905" t="str">
            <v>הון עצמי רובד 1 לאחר ניכויים</v>
          </cell>
        </row>
        <row r="906">
          <cell r="D906" t="str">
            <v>פיקוח</v>
          </cell>
          <cell r="E906" t="str">
            <v>Base</v>
          </cell>
          <cell r="G906">
            <v>9</v>
          </cell>
          <cell r="H906" t="str">
            <v>הון עצמי רובד 1 לאחר ניכויים</v>
          </cell>
        </row>
        <row r="907">
          <cell r="D907" t="str">
            <v>פיקוח</v>
          </cell>
          <cell r="E907" t="str">
            <v>Base</v>
          </cell>
          <cell r="G907">
            <v>9</v>
          </cell>
          <cell r="H907" t="str">
            <v>הון עצמי רובד 1 לאחר ניכויים</v>
          </cell>
        </row>
        <row r="908">
          <cell r="D908" t="str">
            <v>פיקוח</v>
          </cell>
          <cell r="E908" t="str">
            <v>Base</v>
          </cell>
          <cell r="G908">
            <v>9</v>
          </cell>
          <cell r="H908" t="str">
            <v>הון עצמי רובד 1 לאחר ניכויים</v>
          </cell>
        </row>
        <row r="909">
          <cell r="D909" t="str">
            <v>פיקוח</v>
          </cell>
          <cell r="E909" t="str">
            <v>Base</v>
          </cell>
          <cell r="G909">
            <v>9</v>
          </cell>
          <cell r="H909" t="str">
            <v>הון עצמי רובד 1 לאחר ניכויים</v>
          </cell>
        </row>
        <row r="910">
          <cell r="D910" t="str">
            <v>פיקוח</v>
          </cell>
          <cell r="E910" t="str">
            <v>Base</v>
          </cell>
          <cell r="G910">
            <v>9</v>
          </cell>
          <cell r="H910" t="str">
            <v>הון עצמי רובד 1 לאחר ניכויים</v>
          </cell>
        </row>
        <row r="911">
          <cell r="D911" t="str">
            <v>פיקוח</v>
          </cell>
          <cell r="E911" t="str">
            <v>Base</v>
          </cell>
          <cell r="G911">
            <v>9</v>
          </cell>
          <cell r="H911" t="str">
            <v>הון עצמי רובד 1 לאחר ניכויים</v>
          </cell>
        </row>
        <row r="912">
          <cell r="D912" t="str">
            <v>פיקוח</v>
          </cell>
          <cell r="E912" t="str">
            <v>Base</v>
          </cell>
          <cell r="G912">
            <v>9</v>
          </cell>
          <cell r="H912" t="str">
            <v>הון עצמי רובד 1 לאחר ניכויים</v>
          </cell>
        </row>
        <row r="913">
          <cell r="D913" t="str">
            <v>פיקוח</v>
          </cell>
          <cell r="E913" t="str">
            <v>Base</v>
          </cell>
          <cell r="G913">
            <v>9</v>
          </cell>
          <cell r="H913" t="str">
            <v>הון עצמי רובד 1 לאחר ניכויים</v>
          </cell>
        </row>
        <row r="914">
          <cell r="D914" t="str">
            <v>פיקוח</v>
          </cell>
          <cell r="E914" t="str">
            <v>Base</v>
          </cell>
          <cell r="G914">
            <v>9</v>
          </cell>
          <cell r="H914" t="str">
            <v>הון עצמי רובד 1 לאחר ניכויים</v>
          </cell>
        </row>
        <row r="915">
          <cell r="D915" t="str">
            <v>פיקוח</v>
          </cell>
          <cell r="E915" t="str">
            <v>Base</v>
          </cell>
          <cell r="G915">
            <v>9</v>
          </cell>
          <cell r="H915" t="str">
            <v>הון עצמי רובד 1 לאחר ניכויים</v>
          </cell>
        </row>
        <row r="916">
          <cell r="D916" t="str">
            <v>פיקוח</v>
          </cell>
          <cell r="E916" t="str">
            <v>Base</v>
          </cell>
          <cell r="G916">
            <v>9</v>
          </cell>
          <cell r="H916" t="str">
            <v>הון עצמי רובד 1 לאחר ניכויים</v>
          </cell>
        </row>
        <row r="917">
          <cell r="D917" t="str">
            <v>פיקוח</v>
          </cell>
          <cell r="E917" t="str">
            <v>Base</v>
          </cell>
          <cell r="G917">
            <v>9</v>
          </cell>
          <cell r="H917" t="str">
            <v>הון עצמי רובד 1 לאחר ניכויים</v>
          </cell>
        </row>
        <row r="918">
          <cell r="D918" t="str">
            <v>פיקוח</v>
          </cell>
          <cell r="E918" t="str">
            <v>Base</v>
          </cell>
          <cell r="G918">
            <v>9</v>
          </cell>
          <cell r="H918" t="str">
            <v>הון עצמי רובד 1 לאחר ניכויים</v>
          </cell>
        </row>
        <row r="919">
          <cell r="D919" t="str">
            <v>פיקוח</v>
          </cell>
          <cell r="E919" t="str">
            <v>Base</v>
          </cell>
          <cell r="G919">
            <v>9</v>
          </cell>
          <cell r="H919" t="str">
            <v>הון עצמי רובד 1 לאחר ניכויים</v>
          </cell>
        </row>
        <row r="920">
          <cell r="D920" t="str">
            <v>פיקוח</v>
          </cell>
          <cell r="E920" t="str">
            <v>Base</v>
          </cell>
          <cell r="G920">
            <v>9</v>
          </cell>
          <cell r="H920" t="str">
            <v>הון עצמי רובד 1 לאחר ניכויים</v>
          </cell>
        </row>
        <row r="921">
          <cell r="D921" t="str">
            <v>פיקוח</v>
          </cell>
          <cell r="E921" t="str">
            <v>Base</v>
          </cell>
          <cell r="G921">
            <v>9</v>
          </cell>
          <cell r="H921" t="str">
            <v>הון עצמי רובד 1 לאחר ניכויים</v>
          </cell>
        </row>
        <row r="922">
          <cell r="D922" t="str">
            <v>פיקוח</v>
          </cell>
          <cell r="E922" t="str">
            <v>Regular</v>
          </cell>
          <cell r="G922">
            <v>9</v>
          </cell>
          <cell r="H922" t="str">
            <v>הון עצמי רובד 1 לאחר ניכויים</v>
          </cell>
        </row>
        <row r="923">
          <cell r="D923" t="str">
            <v>פיקוח</v>
          </cell>
          <cell r="E923" t="str">
            <v>Regular</v>
          </cell>
          <cell r="G923">
            <v>9</v>
          </cell>
          <cell r="H923" t="str">
            <v>הון עצמי רובד 1 לאחר ניכויים</v>
          </cell>
        </row>
        <row r="924">
          <cell r="D924" t="str">
            <v>פיקוח</v>
          </cell>
          <cell r="E924" t="str">
            <v>Regular</v>
          </cell>
          <cell r="G924">
            <v>9</v>
          </cell>
          <cell r="H924" t="str">
            <v>הון עצמי רובד 1 לאחר ניכויים</v>
          </cell>
        </row>
        <row r="925">
          <cell r="D925" t="str">
            <v>פיקוח</v>
          </cell>
          <cell r="E925" t="str">
            <v>Regular</v>
          </cell>
          <cell r="G925">
            <v>9</v>
          </cell>
          <cell r="H925" t="str">
            <v>הון עצמי רובד 1 לאחר ניכויים</v>
          </cell>
        </row>
        <row r="926">
          <cell r="D926" t="str">
            <v>פיקוח</v>
          </cell>
          <cell r="E926" t="str">
            <v>Regular</v>
          </cell>
          <cell r="G926">
            <v>9</v>
          </cell>
          <cell r="H926" t="str">
            <v>הון עצמי רובד 1 לאחר ניכויים</v>
          </cell>
        </row>
        <row r="927">
          <cell r="D927" t="str">
            <v>פיקוח</v>
          </cell>
          <cell r="E927" t="str">
            <v>Regular</v>
          </cell>
          <cell r="G927">
            <v>9</v>
          </cell>
          <cell r="H927" t="str">
            <v>הון עצמי רובד 1 לאחר ניכויים</v>
          </cell>
        </row>
        <row r="928">
          <cell r="D928" t="str">
            <v>פיקוח</v>
          </cell>
          <cell r="E928" t="str">
            <v>Regular</v>
          </cell>
          <cell r="G928">
            <v>9</v>
          </cell>
          <cell r="H928" t="str">
            <v>הון עצמי רובד 1 לאחר ניכויים</v>
          </cell>
        </row>
        <row r="929">
          <cell r="D929" t="str">
            <v>פיקוח</v>
          </cell>
          <cell r="E929" t="str">
            <v>Regular</v>
          </cell>
          <cell r="G929">
            <v>9</v>
          </cell>
          <cell r="H929" t="str">
            <v>הון עצמי רובד 1 לאחר ניכויים</v>
          </cell>
        </row>
        <row r="930">
          <cell r="D930" t="str">
            <v>פיקוח</v>
          </cell>
          <cell r="E930" t="str">
            <v>Regular</v>
          </cell>
          <cell r="G930">
            <v>9</v>
          </cell>
          <cell r="H930" t="str">
            <v>הון עצמי רובד 1 לאחר ניכויים</v>
          </cell>
        </row>
        <row r="931">
          <cell r="D931" t="str">
            <v>פיקוח</v>
          </cell>
          <cell r="E931" t="str">
            <v>Regular</v>
          </cell>
          <cell r="G931">
            <v>9</v>
          </cell>
          <cell r="H931" t="str">
            <v>הון עצמי רובד 1 לאחר ניכויים</v>
          </cell>
        </row>
        <row r="932">
          <cell r="D932" t="str">
            <v>פיקוח</v>
          </cell>
          <cell r="E932" t="str">
            <v>Regular</v>
          </cell>
          <cell r="G932">
            <v>9</v>
          </cell>
          <cell r="H932" t="str">
            <v>הון עצמי רובד 1 לאחר ניכויים</v>
          </cell>
        </row>
        <row r="933">
          <cell r="D933" t="str">
            <v>פיקוח</v>
          </cell>
          <cell r="E933" t="str">
            <v>Regular</v>
          </cell>
          <cell r="G933">
            <v>9</v>
          </cell>
          <cell r="H933" t="str">
            <v>הון עצמי רובד 1 לאחר ניכויים</v>
          </cell>
        </row>
        <row r="934">
          <cell r="D934" t="str">
            <v>פיקוח</v>
          </cell>
          <cell r="E934" t="str">
            <v>Regular</v>
          </cell>
          <cell r="G934">
            <v>9</v>
          </cell>
          <cell r="H934" t="str">
            <v>הון עצמי רובד 1 לאחר ניכויים</v>
          </cell>
        </row>
        <row r="935">
          <cell r="D935" t="str">
            <v>פיקוח</v>
          </cell>
          <cell r="E935" t="str">
            <v>Regular</v>
          </cell>
          <cell r="G935">
            <v>9</v>
          </cell>
          <cell r="H935" t="str">
            <v>הון עצמי רובד 1 לאחר ניכויים</v>
          </cell>
        </row>
        <row r="936">
          <cell r="D936" t="str">
            <v>פיקוח</v>
          </cell>
          <cell r="E936" t="str">
            <v>Regular</v>
          </cell>
          <cell r="G936">
            <v>9</v>
          </cell>
          <cell r="H936" t="str">
            <v>הון עצמי רובד 1 לאחר ניכויים</v>
          </cell>
        </row>
        <row r="937">
          <cell r="D937" t="str">
            <v>פיקוח</v>
          </cell>
          <cell r="E937" t="str">
            <v>Regular</v>
          </cell>
          <cell r="G937">
            <v>9</v>
          </cell>
          <cell r="H937" t="str">
            <v>הון עצמי רובד 1 לאחר ניכויים</v>
          </cell>
        </row>
        <row r="938">
          <cell r="D938" t="str">
            <v>פיקוח</v>
          </cell>
          <cell r="E938" t="str">
            <v>Regular</v>
          </cell>
          <cell r="G938">
            <v>9</v>
          </cell>
          <cell r="H938" t="str">
            <v>הון עצמי רובד 1 לאחר ניכויים</v>
          </cell>
        </row>
        <row r="939">
          <cell r="D939" t="str">
            <v>פיקוח</v>
          </cell>
          <cell r="E939" t="str">
            <v>Regular</v>
          </cell>
          <cell r="G939">
            <v>9</v>
          </cell>
          <cell r="H939" t="str">
            <v>הון עצמי רובד 1 לאחר ניכויים</v>
          </cell>
        </row>
        <row r="940">
          <cell r="D940" t="str">
            <v>פיקוח</v>
          </cell>
          <cell r="E940" t="str">
            <v>Regular</v>
          </cell>
          <cell r="G940">
            <v>9</v>
          </cell>
          <cell r="H940" t="str">
            <v>הון עצמי רובד 1 לאחר ניכויים</v>
          </cell>
        </row>
        <row r="941">
          <cell r="D941" t="str">
            <v>פיקוח</v>
          </cell>
          <cell r="E941" t="str">
            <v>Regular</v>
          </cell>
          <cell r="G941">
            <v>9</v>
          </cell>
          <cell r="H941" t="str">
            <v>הון עצמי רובד 1 לאחר ניכויים</v>
          </cell>
        </row>
        <row r="942">
          <cell r="D942" t="str">
            <v>פיקוח</v>
          </cell>
          <cell r="E942" t="str">
            <v>Regular</v>
          </cell>
          <cell r="G942">
            <v>9</v>
          </cell>
          <cell r="H942" t="str">
            <v>הון עצמי רובד 1 לאחר ניכויים</v>
          </cell>
        </row>
        <row r="943">
          <cell r="D943" t="str">
            <v>פיקוח</v>
          </cell>
          <cell r="E943" t="str">
            <v>Regular</v>
          </cell>
          <cell r="G943">
            <v>9</v>
          </cell>
          <cell r="H943" t="str">
            <v>הון עצמי רובד 1 לאחר ניכויים</v>
          </cell>
        </row>
        <row r="944">
          <cell r="D944" t="str">
            <v>פיקוח</v>
          </cell>
          <cell r="E944" t="str">
            <v>Regular</v>
          </cell>
          <cell r="G944">
            <v>9</v>
          </cell>
          <cell r="H944" t="str">
            <v>הון עצמי רובד 1 לאחר ניכויים</v>
          </cell>
        </row>
        <row r="945">
          <cell r="D945" t="str">
            <v>פיקוח</v>
          </cell>
          <cell r="E945" t="str">
            <v>Regular</v>
          </cell>
          <cell r="G945">
            <v>9</v>
          </cell>
          <cell r="H945" t="str">
            <v>הון עצמי רובד 1 לאחר ניכויים</v>
          </cell>
        </row>
        <row r="946">
          <cell r="D946" t="str">
            <v>פיקוח</v>
          </cell>
          <cell r="E946" t="str">
            <v>Regular</v>
          </cell>
          <cell r="G946">
            <v>9</v>
          </cell>
          <cell r="H946" t="str">
            <v>הון עצמי רובד 1 לאחר ניכויים</v>
          </cell>
        </row>
        <row r="947">
          <cell r="D947" t="str">
            <v>פיקוח</v>
          </cell>
          <cell r="E947" t="str">
            <v>Regular</v>
          </cell>
          <cell r="G947">
            <v>9</v>
          </cell>
          <cell r="H947" t="str">
            <v>הון עצמי רובד 1 לאחר ניכויים</v>
          </cell>
        </row>
        <row r="948">
          <cell r="D948" t="str">
            <v>פיקוח</v>
          </cell>
          <cell r="E948" t="str">
            <v>Regular</v>
          </cell>
          <cell r="G948">
            <v>9</v>
          </cell>
          <cell r="H948" t="str">
            <v>הון עצמי רובד 1 לאחר ניכויים</v>
          </cell>
        </row>
        <row r="949">
          <cell r="D949" t="str">
            <v>פיקוח</v>
          </cell>
          <cell r="E949" t="str">
            <v>Regular</v>
          </cell>
          <cell r="G949">
            <v>9</v>
          </cell>
          <cell r="H949" t="str">
            <v>הון עצמי רובד 1 לאחר ניכויים</v>
          </cell>
        </row>
        <row r="950">
          <cell r="D950" t="str">
            <v>פיקוח</v>
          </cell>
          <cell r="E950" t="str">
            <v>Regular</v>
          </cell>
          <cell r="G950">
            <v>9</v>
          </cell>
          <cell r="H950" t="str">
            <v>הון עצמי רובד 1 לאחר ניכויים</v>
          </cell>
        </row>
        <row r="951">
          <cell r="D951" t="str">
            <v>פיקוח</v>
          </cell>
          <cell r="E951" t="str">
            <v>Regular</v>
          </cell>
          <cell r="G951">
            <v>9</v>
          </cell>
          <cell r="H951" t="str">
            <v>הון עצמי רובד 1 לאחר ניכויים</v>
          </cell>
        </row>
        <row r="952">
          <cell r="D952" t="str">
            <v>פיקוח</v>
          </cell>
          <cell r="E952" t="str">
            <v>Regular</v>
          </cell>
          <cell r="G952">
            <v>9</v>
          </cell>
          <cell r="H952" t="str">
            <v>הון עצמי רובד 1 לאחר ניכויים</v>
          </cell>
        </row>
        <row r="953">
          <cell r="D953" t="str">
            <v>פיקוח</v>
          </cell>
          <cell r="E953" t="str">
            <v>Regular</v>
          </cell>
          <cell r="G953">
            <v>9</v>
          </cell>
          <cell r="H953" t="str">
            <v>הון עצמי רובד 1 לאחר ניכויים</v>
          </cell>
        </row>
        <row r="954">
          <cell r="D954" t="str">
            <v>פיקוח</v>
          </cell>
          <cell r="E954" t="str">
            <v>Regular</v>
          </cell>
          <cell r="G954">
            <v>9</v>
          </cell>
          <cell r="H954" t="str">
            <v>הון עצמי רובד 1 לאחר ניכויים</v>
          </cell>
        </row>
        <row r="955">
          <cell r="D955" t="str">
            <v>פיקוח</v>
          </cell>
          <cell r="E955" t="str">
            <v>Regular</v>
          </cell>
          <cell r="G955">
            <v>9</v>
          </cell>
          <cell r="H955" t="str">
            <v>הון עצמי רובד 1 לאחר ניכויים</v>
          </cell>
        </row>
        <row r="956">
          <cell r="D956" t="str">
            <v>פיקוח</v>
          </cell>
          <cell r="E956" t="str">
            <v>Regular</v>
          </cell>
          <cell r="G956">
            <v>9</v>
          </cell>
          <cell r="H956" t="str">
            <v>הון עצמי רובד 1 לאחר ניכויים</v>
          </cell>
        </row>
        <row r="957">
          <cell r="D957" t="str">
            <v>פיקוח</v>
          </cell>
          <cell r="E957" t="str">
            <v>Regular</v>
          </cell>
          <cell r="G957">
            <v>9</v>
          </cell>
          <cell r="H957" t="str">
            <v>הון עצמי רובד 1 לאחר ניכויים</v>
          </cell>
        </row>
        <row r="958">
          <cell r="D958" t="str">
            <v>פיקוח</v>
          </cell>
          <cell r="E958" t="str">
            <v>Regular</v>
          </cell>
          <cell r="G958">
            <v>9</v>
          </cell>
          <cell r="H958" t="str">
            <v>הון עצמי רובד 1 לאחר ניכויים</v>
          </cell>
        </row>
        <row r="959">
          <cell r="D959" t="str">
            <v>פיקוח</v>
          </cell>
          <cell r="E959" t="str">
            <v>Regular</v>
          </cell>
          <cell r="G959">
            <v>9</v>
          </cell>
          <cell r="H959" t="str">
            <v>הון עצמי רובד 1 לאחר ניכויים</v>
          </cell>
        </row>
        <row r="960">
          <cell r="D960" t="str">
            <v>פיקוח</v>
          </cell>
          <cell r="E960" t="str">
            <v>Regular</v>
          </cell>
          <cell r="G960">
            <v>9</v>
          </cell>
          <cell r="H960" t="str">
            <v>הון עצמי רובד 1 לאחר ניכויים</v>
          </cell>
        </row>
        <row r="961">
          <cell r="D961" t="str">
            <v>פיקוח</v>
          </cell>
          <cell r="E961" t="str">
            <v>Regular</v>
          </cell>
          <cell r="G961">
            <v>9</v>
          </cell>
          <cell r="H961" t="str">
            <v>הון עצמי רובד 1 לאחר ניכויים</v>
          </cell>
        </row>
        <row r="962">
          <cell r="D962" t="str">
            <v>בנק</v>
          </cell>
          <cell r="E962" t="str">
            <v>Base</v>
          </cell>
          <cell r="G962">
            <v>11</v>
          </cell>
          <cell r="H962" t="str">
            <v>מזה: השפעות באזל 3 (הון)</v>
          </cell>
        </row>
        <row r="963">
          <cell r="D963" t="str">
            <v>בנק</v>
          </cell>
          <cell r="E963" t="str">
            <v>Base</v>
          </cell>
          <cell r="G963">
            <v>11</v>
          </cell>
          <cell r="H963" t="str">
            <v>מזה: השפעות באזל 3 (הון)</v>
          </cell>
        </row>
        <row r="964">
          <cell r="D964" t="str">
            <v>בנק</v>
          </cell>
          <cell r="E964" t="str">
            <v>Base</v>
          </cell>
          <cell r="G964">
            <v>11</v>
          </cell>
          <cell r="H964" t="str">
            <v>מזה: השפעות באזל 3 (הון)</v>
          </cell>
        </row>
        <row r="965">
          <cell r="D965" t="str">
            <v>בנק</v>
          </cell>
          <cell r="E965" t="str">
            <v>Base</v>
          </cell>
          <cell r="G965">
            <v>11</v>
          </cell>
          <cell r="H965" t="str">
            <v>מזה: השפעות באזל 3 (הון)</v>
          </cell>
        </row>
        <row r="966">
          <cell r="D966" t="str">
            <v>בנק</v>
          </cell>
          <cell r="E966" t="str">
            <v>Base</v>
          </cell>
          <cell r="G966">
            <v>11</v>
          </cell>
          <cell r="H966" t="str">
            <v>מזה: השפעות באזל 3 (הון)</v>
          </cell>
        </row>
        <row r="967">
          <cell r="D967" t="str">
            <v>בנק</v>
          </cell>
          <cell r="E967" t="str">
            <v>Base</v>
          </cell>
          <cell r="G967">
            <v>11</v>
          </cell>
          <cell r="H967" t="str">
            <v>מזה: השפעות באזל 3 (הון)</v>
          </cell>
        </row>
        <row r="968">
          <cell r="D968" t="str">
            <v>בנק</v>
          </cell>
          <cell r="E968" t="str">
            <v>Base</v>
          </cell>
          <cell r="G968">
            <v>11</v>
          </cell>
          <cell r="H968" t="str">
            <v>מזה: השפעות באזל 3 (הון)</v>
          </cell>
        </row>
        <row r="969">
          <cell r="D969" t="str">
            <v>בנק</v>
          </cell>
          <cell r="E969" t="str">
            <v>Base</v>
          </cell>
          <cell r="G969">
            <v>11</v>
          </cell>
          <cell r="H969" t="str">
            <v>מזה: השפעות באזל 3 (הון)</v>
          </cell>
        </row>
        <row r="970">
          <cell r="D970" t="str">
            <v>בנק</v>
          </cell>
          <cell r="E970" t="str">
            <v>Base</v>
          </cell>
          <cell r="G970">
            <v>11</v>
          </cell>
          <cell r="H970" t="str">
            <v>מזה: השפעות באזל 3 (הון)</v>
          </cell>
        </row>
        <row r="971">
          <cell r="D971" t="str">
            <v>בנק</v>
          </cell>
          <cell r="E971" t="str">
            <v>Base</v>
          </cell>
          <cell r="G971">
            <v>11</v>
          </cell>
          <cell r="H971" t="str">
            <v>מזה: השפעות באזל 3 (הון)</v>
          </cell>
        </row>
        <row r="972">
          <cell r="D972" t="str">
            <v>בנק</v>
          </cell>
          <cell r="E972" t="str">
            <v>Base</v>
          </cell>
          <cell r="G972">
            <v>11</v>
          </cell>
          <cell r="H972" t="str">
            <v>מזה: השפעות באזל 3 (הון)</v>
          </cell>
        </row>
        <row r="973">
          <cell r="D973" t="str">
            <v>בנק</v>
          </cell>
          <cell r="E973" t="str">
            <v>Base</v>
          </cell>
          <cell r="G973">
            <v>11</v>
          </cell>
          <cell r="H973" t="str">
            <v>מזה: השפעות באזל 3 (הון)</v>
          </cell>
        </row>
        <row r="974">
          <cell r="D974" t="str">
            <v>בנק</v>
          </cell>
          <cell r="E974" t="str">
            <v>Base</v>
          </cell>
          <cell r="G974">
            <v>11</v>
          </cell>
          <cell r="H974" t="str">
            <v>מזה: השפעות באזל 3 (הון)</v>
          </cell>
        </row>
        <row r="975">
          <cell r="D975" t="str">
            <v>בנק</v>
          </cell>
          <cell r="E975" t="str">
            <v>Base</v>
          </cell>
          <cell r="G975">
            <v>11</v>
          </cell>
          <cell r="H975" t="str">
            <v>מזה: השפעות באזל 3 (הון)</v>
          </cell>
        </row>
        <row r="976">
          <cell r="D976" t="str">
            <v>בנק</v>
          </cell>
          <cell r="E976" t="str">
            <v>Base</v>
          </cell>
          <cell r="G976">
            <v>11</v>
          </cell>
          <cell r="H976" t="str">
            <v>מזה: השפעות באזל 3 (הון)</v>
          </cell>
        </row>
        <row r="977">
          <cell r="D977" t="str">
            <v>בנק</v>
          </cell>
          <cell r="E977" t="str">
            <v>Base</v>
          </cell>
          <cell r="G977">
            <v>11</v>
          </cell>
          <cell r="H977" t="str">
            <v>מזה: השפעות באזל 3 (הון)</v>
          </cell>
        </row>
        <row r="978">
          <cell r="D978" t="str">
            <v>בנק</v>
          </cell>
          <cell r="E978" t="str">
            <v>Base</v>
          </cell>
          <cell r="G978">
            <v>11</v>
          </cell>
          <cell r="H978" t="str">
            <v>מזה: השפעות באזל 3 (הון)</v>
          </cell>
        </row>
        <row r="979">
          <cell r="D979" t="str">
            <v>בנק</v>
          </cell>
          <cell r="E979" t="str">
            <v>Base</v>
          </cell>
          <cell r="G979">
            <v>11</v>
          </cell>
          <cell r="H979" t="str">
            <v>מזה: השפעות באזל 3 (הון)</v>
          </cell>
        </row>
        <row r="980">
          <cell r="D980" t="str">
            <v>בנק</v>
          </cell>
          <cell r="E980" t="str">
            <v>Base</v>
          </cell>
          <cell r="G980">
            <v>11</v>
          </cell>
          <cell r="H980" t="str">
            <v>מזה: השפעות באזל 3 (הון)</v>
          </cell>
        </row>
        <row r="981">
          <cell r="D981" t="str">
            <v>בנק</v>
          </cell>
          <cell r="E981" t="str">
            <v>Base</v>
          </cell>
          <cell r="G981">
            <v>11</v>
          </cell>
          <cell r="H981" t="str">
            <v>מזה: השפעות באזל 3 (הון)</v>
          </cell>
        </row>
        <row r="982">
          <cell r="D982" t="str">
            <v>בנק</v>
          </cell>
          <cell r="E982" t="str">
            <v>Base</v>
          </cell>
          <cell r="G982">
            <v>11</v>
          </cell>
          <cell r="H982" t="str">
            <v>מזה: השפעות באזל 3 (הון)</v>
          </cell>
        </row>
        <row r="983">
          <cell r="D983" t="str">
            <v>בנק</v>
          </cell>
          <cell r="E983" t="str">
            <v>Base</v>
          </cell>
          <cell r="G983">
            <v>11</v>
          </cell>
          <cell r="H983" t="str">
            <v>מזה: השפעות באזל 3 (הון)</v>
          </cell>
        </row>
        <row r="984">
          <cell r="D984" t="str">
            <v>בנק</v>
          </cell>
          <cell r="E984" t="str">
            <v>Base</v>
          </cell>
          <cell r="G984">
            <v>11</v>
          </cell>
          <cell r="H984" t="str">
            <v>מזה: השפעות באזל 3 (הון)</v>
          </cell>
        </row>
        <row r="985">
          <cell r="D985" t="str">
            <v>בנק</v>
          </cell>
          <cell r="E985" t="str">
            <v>Base</v>
          </cell>
          <cell r="G985">
            <v>11</v>
          </cell>
          <cell r="H985" t="str">
            <v>מזה: השפעות באזל 3 (הון)</v>
          </cell>
        </row>
        <row r="986">
          <cell r="D986" t="str">
            <v>בנק</v>
          </cell>
          <cell r="E986" t="str">
            <v>Base</v>
          </cell>
          <cell r="G986">
            <v>11</v>
          </cell>
          <cell r="H986" t="str">
            <v>מזה: השפעות באזל 3 (הון)</v>
          </cell>
        </row>
        <row r="987">
          <cell r="D987" t="str">
            <v>בנק</v>
          </cell>
          <cell r="E987" t="str">
            <v>Base</v>
          </cell>
          <cell r="G987">
            <v>11</v>
          </cell>
          <cell r="H987" t="str">
            <v>מזה: השפעות באזל 3 (הון)</v>
          </cell>
        </row>
        <row r="988">
          <cell r="D988" t="str">
            <v>בנק</v>
          </cell>
          <cell r="E988" t="str">
            <v>Base</v>
          </cell>
          <cell r="G988">
            <v>11</v>
          </cell>
          <cell r="H988" t="str">
            <v>מזה: השפעות באזל 3 (הון)</v>
          </cell>
        </row>
        <row r="989">
          <cell r="D989" t="str">
            <v>בנק</v>
          </cell>
          <cell r="E989" t="str">
            <v>Base</v>
          </cell>
          <cell r="G989">
            <v>11</v>
          </cell>
          <cell r="H989" t="str">
            <v>מזה: השפעות באזל 3 (הון)</v>
          </cell>
        </row>
        <row r="990">
          <cell r="D990" t="str">
            <v>בנק</v>
          </cell>
          <cell r="E990" t="str">
            <v>Base</v>
          </cell>
          <cell r="G990">
            <v>11</v>
          </cell>
          <cell r="H990" t="str">
            <v>מזה: השפעות באזל 3 (הון)</v>
          </cell>
        </row>
        <row r="991">
          <cell r="D991" t="str">
            <v>בנק</v>
          </cell>
          <cell r="E991" t="str">
            <v>Base</v>
          </cell>
          <cell r="G991">
            <v>11</v>
          </cell>
          <cell r="H991" t="str">
            <v>מזה: השפעות באזל 3 (הון)</v>
          </cell>
        </row>
        <row r="992">
          <cell r="D992" t="str">
            <v>בנק</v>
          </cell>
          <cell r="E992" t="str">
            <v>Base</v>
          </cell>
          <cell r="G992">
            <v>11</v>
          </cell>
          <cell r="H992" t="str">
            <v>מזה: השפעות באזל 3 (הון)</v>
          </cell>
        </row>
        <row r="993">
          <cell r="D993" t="str">
            <v>בנק</v>
          </cell>
          <cell r="E993" t="str">
            <v>Base</v>
          </cell>
          <cell r="G993">
            <v>11</v>
          </cell>
          <cell r="H993" t="str">
            <v>מזה: השפעות באזל 3 (הון)</v>
          </cell>
        </row>
        <row r="994">
          <cell r="D994" t="str">
            <v>בנק</v>
          </cell>
          <cell r="E994" t="str">
            <v>Base</v>
          </cell>
          <cell r="G994">
            <v>11</v>
          </cell>
          <cell r="H994" t="str">
            <v>מזה: השפעות באזל 3 (הון)</v>
          </cell>
        </row>
        <row r="995">
          <cell r="D995" t="str">
            <v>בנק</v>
          </cell>
          <cell r="E995" t="str">
            <v>Base</v>
          </cell>
          <cell r="G995">
            <v>11</v>
          </cell>
          <cell r="H995" t="str">
            <v>מזה: השפעות באזל 3 (הון)</v>
          </cell>
        </row>
        <row r="996">
          <cell r="D996" t="str">
            <v>בנק</v>
          </cell>
          <cell r="E996" t="str">
            <v>Base</v>
          </cell>
          <cell r="G996">
            <v>11</v>
          </cell>
          <cell r="H996" t="str">
            <v>מזה: השפעות באזל 3 (הון)</v>
          </cell>
        </row>
        <row r="997">
          <cell r="D997" t="str">
            <v>בנק</v>
          </cell>
          <cell r="E997" t="str">
            <v>Base</v>
          </cell>
          <cell r="G997">
            <v>11</v>
          </cell>
          <cell r="H997" t="str">
            <v>מזה: השפעות באזל 3 (הון)</v>
          </cell>
        </row>
        <row r="998">
          <cell r="D998" t="str">
            <v>בנק</v>
          </cell>
          <cell r="E998" t="str">
            <v>Base</v>
          </cell>
          <cell r="G998">
            <v>11</v>
          </cell>
          <cell r="H998" t="str">
            <v>מזה: השפעות באזל 3 (הון)</v>
          </cell>
        </row>
        <row r="999">
          <cell r="D999" t="str">
            <v>בנק</v>
          </cell>
          <cell r="E999" t="str">
            <v>Base</v>
          </cell>
          <cell r="G999">
            <v>11</v>
          </cell>
          <cell r="H999" t="str">
            <v>מזה: השפעות באזל 3 (הון)</v>
          </cell>
        </row>
        <row r="1000">
          <cell r="D1000" t="str">
            <v>בנק</v>
          </cell>
          <cell r="E1000" t="str">
            <v>Base</v>
          </cell>
          <cell r="G1000">
            <v>11</v>
          </cell>
          <cell r="H1000" t="str">
            <v>מזה: השפעות באזל 3 (הון)</v>
          </cell>
        </row>
        <row r="1001">
          <cell r="D1001" t="str">
            <v>בנק</v>
          </cell>
          <cell r="E1001" t="str">
            <v>Base</v>
          </cell>
          <cell r="G1001">
            <v>11</v>
          </cell>
          <cell r="H1001" t="str">
            <v>מזה: השפעות באזל 3 (הון)</v>
          </cell>
        </row>
        <row r="1002">
          <cell r="D1002" t="str">
            <v>בנק</v>
          </cell>
          <cell r="E1002" t="str">
            <v>Regular</v>
          </cell>
          <cell r="G1002">
            <v>11</v>
          </cell>
          <cell r="H1002" t="str">
            <v>מזה: השפעות באזל 3 (הון)</v>
          </cell>
        </row>
        <row r="1003">
          <cell r="D1003" t="str">
            <v>בנק</v>
          </cell>
          <cell r="E1003" t="str">
            <v>Regular</v>
          </cell>
          <cell r="G1003">
            <v>11</v>
          </cell>
          <cell r="H1003" t="str">
            <v>מזה: השפעות באזל 3 (הון)</v>
          </cell>
        </row>
        <row r="1004">
          <cell r="D1004" t="str">
            <v>בנק</v>
          </cell>
          <cell r="E1004" t="str">
            <v>Regular</v>
          </cell>
          <cell r="G1004">
            <v>11</v>
          </cell>
          <cell r="H1004" t="str">
            <v>מזה: השפעות באזל 3 (הון)</v>
          </cell>
        </row>
        <row r="1005">
          <cell r="D1005" t="str">
            <v>בנק</v>
          </cell>
          <cell r="E1005" t="str">
            <v>Regular</v>
          </cell>
          <cell r="G1005">
            <v>11</v>
          </cell>
          <cell r="H1005" t="str">
            <v>מזה: השפעות באזל 3 (הון)</v>
          </cell>
        </row>
        <row r="1006">
          <cell r="D1006" t="str">
            <v>בנק</v>
          </cell>
          <cell r="E1006" t="str">
            <v>Regular</v>
          </cell>
          <cell r="G1006">
            <v>11</v>
          </cell>
          <cell r="H1006" t="str">
            <v>מזה: השפעות באזל 3 (הון)</v>
          </cell>
        </row>
        <row r="1007">
          <cell r="D1007" t="str">
            <v>בנק</v>
          </cell>
          <cell r="E1007" t="str">
            <v>Regular</v>
          </cell>
          <cell r="G1007">
            <v>11</v>
          </cell>
          <cell r="H1007" t="str">
            <v>מזה: השפעות באזל 3 (הון)</v>
          </cell>
        </row>
        <row r="1008">
          <cell r="D1008" t="str">
            <v>בנק</v>
          </cell>
          <cell r="E1008" t="str">
            <v>Regular</v>
          </cell>
          <cell r="G1008">
            <v>11</v>
          </cell>
          <cell r="H1008" t="str">
            <v>מזה: השפעות באזל 3 (הון)</v>
          </cell>
        </row>
        <row r="1009">
          <cell r="D1009" t="str">
            <v>בנק</v>
          </cell>
          <cell r="E1009" t="str">
            <v>Regular</v>
          </cell>
          <cell r="G1009">
            <v>11</v>
          </cell>
          <cell r="H1009" t="str">
            <v>מזה: השפעות באזל 3 (הון)</v>
          </cell>
        </row>
        <row r="1010">
          <cell r="D1010" t="str">
            <v>בנק</v>
          </cell>
          <cell r="E1010" t="str">
            <v>Regular</v>
          </cell>
          <cell r="G1010">
            <v>11</v>
          </cell>
          <cell r="H1010" t="str">
            <v>מזה: השפעות באזל 3 (הון)</v>
          </cell>
        </row>
        <row r="1011">
          <cell r="D1011" t="str">
            <v>בנק</v>
          </cell>
          <cell r="E1011" t="str">
            <v>Regular</v>
          </cell>
          <cell r="G1011">
            <v>11</v>
          </cell>
          <cell r="H1011" t="str">
            <v>מזה: השפעות באזל 3 (הון)</v>
          </cell>
        </row>
        <row r="1012">
          <cell r="D1012" t="str">
            <v>בנק</v>
          </cell>
          <cell r="E1012" t="str">
            <v>Regular</v>
          </cell>
          <cell r="G1012">
            <v>11</v>
          </cell>
          <cell r="H1012" t="str">
            <v>מזה: השפעות באזל 3 (הון)</v>
          </cell>
        </row>
        <row r="1013">
          <cell r="D1013" t="str">
            <v>בנק</v>
          </cell>
          <cell r="E1013" t="str">
            <v>Regular</v>
          </cell>
          <cell r="G1013">
            <v>11</v>
          </cell>
          <cell r="H1013" t="str">
            <v>מזה: השפעות באזל 3 (הון)</v>
          </cell>
        </row>
        <row r="1014">
          <cell r="D1014" t="str">
            <v>בנק</v>
          </cell>
          <cell r="E1014" t="str">
            <v>Regular</v>
          </cell>
          <cell r="G1014">
            <v>11</v>
          </cell>
          <cell r="H1014" t="str">
            <v>מזה: השפעות באזל 3 (הון)</v>
          </cell>
        </row>
        <row r="1015">
          <cell r="D1015" t="str">
            <v>בנק</v>
          </cell>
          <cell r="E1015" t="str">
            <v>Regular</v>
          </cell>
          <cell r="G1015">
            <v>11</v>
          </cell>
          <cell r="H1015" t="str">
            <v>מזה: השפעות באזל 3 (הון)</v>
          </cell>
        </row>
        <row r="1016">
          <cell r="D1016" t="str">
            <v>בנק</v>
          </cell>
          <cell r="E1016" t="str">
            <v>Regular</v>
          </cell>
          <cell r="G1016">
            <v>11</v>
          </cell>
          <cell r="H1016" t="str">
            <v>מזה: השפעות באזל 3 (הון)</v>
          </cell>
        </row>
        <row r="1017">
          <cell r="D1017" t="str">
            <v>בנק</v>
          </cell>
          <cell r="E1017" t="str">
            <v>Regular</v>
          </cell>
          <cell r="G1017">
            <v>11</v>
          </cell>
          <cell r="H1017" t="str">
            <v>מזה: השפעות באזל 3 (הון)</v>
          </cell>
        </row>
        <row r="1018">
          <cell r="D1018" t="str">
            <v>בנק</v>
          </cell>
          <cell r="E1018" t="str">
            <v>Regular</v>
          </cell>
          <cell r="G1018">
            <v>11</v>
          </cell>
          <cell r="H1018" t="str">
            <v>מזה: השפעות באזל 3 (הון)</v>
          </cell>
        </row>
        <row r="1019">
          <cell r="D1019" t="str">
            <v>בנק</v>
          </cell>
          <cell r="E1019" t="str">
            <v>Regular</v>
          </cell>
          <cell r="G1019">
            <v>11</v>
          </cell>
          <cell r="H1019" t="str">
            <v>מזה: השפעות באזל 3 (הון)</v>
          </cell>
        </row>
        <row r="1020">
          <cell r="D1020" t="str">
            <v>בנק</v>
          </cell>
          <cell r="E1020" t="str">
            <v>Regular</v>
          </cell>
          <cell r="G1020">
            <v>11</v>
          </cell>
          <cell r="H1020" t="str">
            <v>מזה: השפעות באזל 3 (הון)</v>
          </cell>
        </row>
        <row r="1021">
          <cell r="D1021" t="str">
            <v>בנק</v>
          </cell>
          <cell r="E1021" t="str">
            <v>Regular</v>
          </cell>
          <cell r="G1021">
            <v>11</v>
          </cell>
          <cell r="H1021" t="str">
            <v>מזה: השפעות באזל 3 (הון)</v>
          </cell>
        </row>
        <row r="1022">
          <cell r="D1022" t="str">
            <v>בנק</v>
          </cell>
          <cell r="E1022" t="str">
            <v>Regular</v>
          </cell>
          <cell r="G1022">
            <v>11</v>
          </cell>
          <cell r="H1022" t="str">
            <v>מזה: השפעות באזל 3 (הון)</v>
          </cell>
        </row>
        <row r="1023">
          <cell r="D1023" t="str">
            <v>בנק</v>
          </cell>
          <cell r="E1023" t="str">
            <v>Regular</v>
          </cell>
          <cell r="G1023">
            <v>11</v>
          </cell>
          <cell r="H1023" t="str">
            <v>מזה: השפעות באזל 3 (הון)</v>
          </cell>
        </row>
        <row r="1024">
          <cell r="D1024" t="str">
            <v>בנק</v>
          </cell>
          <cell r="E1024" t="str">
            <v>Regular</v>
          </cell>
          <cell r="G1024">
            <v>11</v>
          </cell>
          <cell r="H1024" t="str">
            <v>מזה: השפעות באזל 3 (הון)</v>
          </cell>
        </row>
        <row r="1025">
          <cell r="D1025" t="str">
            <v>בנק</v>
          </cell>
          <cell r="E1025" t="str">
            <v>Regular</v>
          </cell>
          <cell r="G1025">
            <v>11</v>
          </cell>
          <cell r="H1025" t="str">
            <v>מזה: השפעות באזל 3 (הון)</v>
          </cell>
        </row>
        <row r="1026">
          <cell r="D1026" t="str">
            <v>בנק</v>
          </cell>
          <cell r="E1026" t="str">
            <v>Regular</v>
          </cell>
          <cell r="G1026">
            <v>11</v>
          </cell>
          <cell r="H1026" t="str">
            <v>מזה: השפעות באזל 3 (הון)</v>
          </cell>
        </row>
        <row r="1027">
          <cell r="D1027" t="str">
            <v>בנק</v>
          </cell>
          <cell r="E1027" t="str">
            <v>Regular</v>
          </cell>
          <cell r="G1027">
            <v>11</v>
          </cell>
          <cell r="H1027" t="str">
            <v>מזה: השפעות באזל 3 (הון)</v>
          </cell>
        </row>
        <row r="1028">
          <cell r="D1028" t="str">
            <v>בנק</v>
          </cell>
          <cell r="E1028" t="str">
            <v>Regular</v>
          </cell>
          <cell r="G1028">
            <v>11</v>
          </cell>
          <cell r="H1028" t="str">
            <v>מזה: השפעות באזל 3 (הון)</v>
          </cell>
        </row>
        <row r="1029">
          <cell r="D1029" t="str">
            <v>בנק</v>
          </cell>
          <cell r="E1029" t="str">
            <v>Regular</v>
          </cell>
          <cell r="G1029">
            <v>11</v>
          </cell>
          <cell r="H1029" t="str">
            <v>מזה: השפעות באזל 3 (הון)</v>
          </cell>
        </row>
        <row r="1030">
          <cell r="D1030" t="str">
            <v>בנק</v>
          </cell>
          <cell r="E1030" t="str">
            <v>Regular</v>
          </cell>
          <cell r="G1030">
            <v>11</v>
          </cell>
          <cell r="H1030" t="str">
            <v>מזה: השפעות באזל 3 (הון)</v>
          </cell>
        </row>
        <row r="1031">
          <cell r="D1031" t="str">
            <v>בנק</v>
          </cell>
          <cell r="E1031" t="str">
            <v>Regular</v>
          </cell>
          <cell r="G1031">
            <v>11</v>
          </cell>
          <cell r="H1031" t="str">
            <v>מזה: השפעות באזל 3 (הון)</v>
          </cell>
        </row>
        <row r="1032">
          <cell r="D1032" t="str">
            <v>בנק</v>
          </cell>
          <cell r="E1032" t="str">
            <v>Regular</v>
          </cell>
          <cell r="G1032">
            <v>11</v>
          </cell>
          <cell r="H1032" t="str">
            <v>מזה: השפעות באזל 3 (הון)</v>
          </cell>
        </row>
        <row r="1033">
          <cell r="D1033" t="str">
            <v>בנק</v>
          </cell>
          <cell r="E1033" t="str">
            <v>Regular</v>
          </cell>
          <cell r="G1033">
            <v>11</v>
          </cell>
          <cell r="H1033" t="str">
            <v>מזה: השפעות באזל 3 (הון)</v>
          </cell>
        </row>
        <row r="1034">
          <cell r="D1034" t="str">
            <v>בנק</v>
          </cell>
          <cell r="E1034" t="str">
            <v>Regular</v>
          </cell>
          <cell r="G1034">
            <v>11</v>
          </cell>
          <cell r="H1034" t="str">
            <v>מזה: השפעות באזל 3 (הון)</v>
          </cell>
        </row>
        <row r="1035">
          <cell r="D1035" t="str">
            <v>בנק</v>
          </cell>
          <cell r="E1035" t="str">
            <v>Regular</v>
          </cell>
          <cell r="G1035">
            <v>11</v>
          </cell>
          <cell r="H1035" t="str">
            <v>מזה: השפעות באזל 3 (הון)</v>
          </cell>
        </row>
        <row r="1036">
          <cell r="D1036" t="str">
            <v>בנק</v>
          </cell>
          <cell r="E1036" t="str">
            <v>Regular</v>
          </cell>
          <cell r="G1036">
            <v>11</v>
          </cell>
          <cell r="H1036" t="str">
            <v>מזה: השפעות באזל 3 (הון)</v>
          </cell>
        </row>
        <row r="1037">
          <cell r="D1037" t="str">
            <v>בנק</v>
          </cell>
          <cell r="E1037" t="str">
            <v>Regular</v>
          </cell>
          <cell r="G1037">
            <v>11</v>
          </cell>
          <cell r="H1037" t="str">
            <v>מזה: השפעות באזל 3 (הון)</v>
          </cell>
        </row>
        <row r="1038">
          <cell r="D1038" t="str">
            <v>בנק</v>
          </cell>
          <cell r="E1038" t="str">
            <v>Regular</v>
          </cell>
          <cell r="G1038">
            <v>11</v>
          </cell>
          <cell r="H1038" t="str">
            <v>מזה: השפעות באזל 3 (הון)</v>
          </cell>
        </row>
        <row r="1039">
          <cell r="D1039" t="str">
            <v>בנק</v>
          </cell>
          <cell r="E1039" t="str">
            <v>Regular</v>
          </cell>
          <cell r="G1039">
            <v>11</v>
          </cell>
          <cell r="H1039" t="str">
            <v>מזה: השפעות באזל 3 (הון)</v>
          </cell>
        </row>
        <row r="1040">
          <cell r="D1040" t="str">
            <v>בנק</v>
          </cell>
          <cell r="E1040" t="str">
            <v>Regular</v>
          </cell>
          <cell r="G1040">
            <v>11</v>
          </cell>
          <cell r="H1040" t="str">
            <v>מזה: השפעות באזל 3 (הון)</v>
          </cell>
        </row>
        <row r="1041">
          <cell r="D1041" t="str">
            <v>בנק</v>
          </cell>
          <cell r="E1041" t="str">
            <v>Regular</v>
          </cell>
          <cell r="G1041">
            <v>11</v>
          </cell>
          <cell r="H1041" t="str">
            <v>מזה: השפעות באזל 3 (הון)</v>
          </cell>
        </row>
        <row r="1042">
          <cell r="D1042" t="str">
            <v>פיקוח</v>
          </cell>
          <cell r="E1042" t="str">
            <v>Base</v>
          </cell>
          <cell r="G1042">
            <v>11</v>
          </cell>
          <cell r="H1042" t="str">
            <v>מזה: השפעות באזל 3 (הון)</v>
          </cell>
        </row>
        <row r="1043">
          <cell r="D1043" t="str">
            <v>פיקוח</v>
          </cell>
          <cell r="E1043" t="str">
            <v>Base</v>
          </cell>
          <cell r="G1043">
            <v>11</v>
          </cell>
          <cell r="H1043" t="str">
            <v>מזה: השפעות באזל 3 (הון)</v>
          </cell>
        </row>
        <row r="1044">
          <cell r="D1044" t="str">
            <v>פיקוח</v>
          </cell>
          <cell r="E1044" t="str">
            <v>Base</v>
          </cell>
          <cell r="G1044">
            <v>11</v>
          </cell>
          <cell r="H1044" t="str">
            <v>מזה: השפעות באזל 3 (הון)</v>
          </cell>
        </row>
        <row r="1045">
          <cell r="D1045" t="str">
            <v>פיקוח</v>
          </cell>
          <cell r="E1045" t="str">
            <v>Base</v>
          </cell>
          <cell r="G1045">
            <v>11</v>
          </cell>
          <cell r="H1045" t="str">
            <v>מזה: השפעות באזל 3 (הון)</v>
          </cell>
        </row>
        <row r="1046">
          <cell r="D1046" t="str">
            <v>פיקוח</v>
          </cell>
          <cell r="E1046" t="str">
            <v>Base</v>
          </cell>
          <cell r="G1046">
            <v>11</v>
          </cell>
          <cell r="H1046" t="str">
            <v>מזה: השפעות באזל 3 (הון)</v>
          </cell>
        </row>
        <row r="1047">
          <cell r="D1047" t="str">
            <v>פיקוח</v>
          </cell>
          <cell r="E1047" t="str">
            <v>Base</v>
          </cell>
          <cell r="G1047">
            <v>11</v>
          </cell>
          <cell r="H1047" t="str">
            <v>מזה: השפעות באזל 3 (הון)</v>
          </cell>
        </row>
        <row r="1048">
          <cell r="D1048" t="str">
            <v>פיקוח</v>
          </cell>
          <cell r="E1048" t="str">
            <v>Base</v>
          </cell>
          <cell r="G1048">
            <v>11</v>
          </cell>
          <cell r="H1048" t="str">
            <v>מזה: השפעות באזל 3 (הון)</v>
          </cell>
        </row>
        <row r="1049">
          <cell r="D1049" t="str">
            <v>פיקוח</v>
          </cell>
          <cell r="E1049" t="str">
            <v>Base</v>
          </cell>
          <cell r="G1049">
            <v>11</v>
          </cell>
          <cell r="H1049" t="str">
            <v>מזה: השפעות באזל 3 (הון)</v>
          </cell>
        </row>
        <row r="1050">
          <cell r="D1050" t="str">
            <v>פיקוח</v>
          </cell>
          <cell r="E1050" t="str">
            <v>Base</v>
          </cell>
          <cell r="G1050">
            <v>11</v>
          </cell>
          <cell r="H1050" t="str">
            <v>מזה: השפעות באזל 3 (הון)</v>
          </cell>
        </row>
        <row r="1051">
          <cell r="D1051" t="str">
            <v>פיקוח</v>
          </cell>
          <cell r="E1051" t="str">
            <v>Base</v>
          </cell>
          <cell r="G1051">
            <v>11</v>
          </cell>
          <cell r="H1051" t="str">
            <v>מזה: השפעות באזל 3 (הון)</v>
          </cell>
        </row>
        <row r="1052">
          <cell r="D1052" t="str">
            <v>פיקוח</v>
          </cell>
          <cell r="E1052" t="str">
            <v>Base</v>
          </cell>
          <cell r="G1052">
            <v>11</v>
          </cell>
          <cell r="H1052" t="str">
            <v>מזה: השפעות באזל 3 (הון)</v>
          </cell>
        </row>
        <row r="1053">
          <cell r="D1053" t="str">
            <v>פיקוח</v>
          </cell>
          <cell r="E1053" t="str">
            <v>Base</v>
          </cell>
          <cell r="G1053">
            <v>11</v>
          </cell>
          <cell r="H1053" t="str">
            <v>מזה: השפעות באזל 3 (הון)</v>
          </cell>
        </row>
        <row r="1054">
          <cell r="D1054" t="str">
            <v>פיקוח</v>
          </cell>
          <cell r="E1054" t="str">
            <v>Base</v>
          </cell>
          <cell r="G1054">
            <v>11</v>
          </cell>
          <cell r="H1054" t="str">
            <v>מזה: השפעות באזל 3 (הון)</v>
          </cell>
        </row>
        <row r="1055">
          <cell r="D1055" t="str">
            <v>פיקוח</v>
          </cell>
          <cell r="E1055" t="str">
            <v>Base</v>
          </cell>
          <cell r="G1055">
            <v>11</v>
          </cell>
          <cell r="H1055" t="str">
            <v>מזה: השפעות באזל 3 (הון)</v>
          </cell>
        </row>
        <row r="1056">
          <cell r="D1056" t="str">
            <v>פיקוח</v>
          </cell>
          <cell r="E1056" t="str">
            <v>Base</v>
          </cell>
          <cell r="G1056">
            <v>11</v>
          </cell>
          <cell r="H1056" t="str">
            <v>מזה: השפעות באזל 3 (הון)</v>
          </cell>
        </row>
        <row r="1057">
          <cell r="D1057" t="str">
            <v>פיקוח</v>
          </cell>
          <cell r="E1057" t="str">
            <v>Base</v>
          </cell>
          <cell r="G1057">
            <v>11</v>
          </cell>
          <cell r="H1057" t="str">
            <v>מזה: השפעות באזל 3 (הון)</v>
          </cell>
        </row>
        <row r="1058">
          <cell r="D1058" t="str">
            <v>פיקוח</v>
          </cell>
          <cell r="E1058" t="str">
            <v>Base</v>
          </cell>
          <cell r="G1058">
            <v>11</v>
          </cell>
          <cell r="H1058" t="str">
            <v>מזה: השפעות באזל 3 (הון)</v>
          </cell>
        </row>
        <row r="1059">
          <cell r="D1059" t="str">
            <v>פיקוח</v>
          </cell>
          <cell r="E1059" t="str">
            <v>Base</v>
          </cell>
          <cell r="G1059">
            <v>11</v>
          </cell>
          <cell r="H1059" t="str">
            <v>מזה: השפעות באזל 3 (הון)</v>
          </cell>
        </row>
        <row r="1060">
          <cell r="D1060" t="str">
            <v>פיקוח</v>
          </cell>
          <cell r="E1060" t="str">
            <v>Base</v>
          </cell>
          <cell r="G1060">
            <v>11</v>
          </cell>
          <cell r="H1060" t="str">
            <v>מזה: השפעות באזל 3 (הון)</v>
          </cell>
        </row>
        <row r="1061">
          <cell r="D1061" t="str">
            <v>פיקוח</v>
          </cell>
          <cell r="E1061" t="str">
            <v>Base</v>
          </cell>
          <cell r="G1061">
            <v>11</v>
          </cell>
          <cell r="H1061" t="str">
            <v>מזה: השפעות באזל 3 (הון)</v>
          </cell>
        </row>
        <row r="1062">
          <cell r="D1062" t="str">
            <v>פיקוח</v>
          </cell>
          <cell r="E1062" t="str">
            <v>Base</v>
          </cell>
          <cell r="G1062">
            <v>11</v>
          </cell>
          <cell r="H1062" t="str">
            <v>מזה: השפעות באזל 3 (הון)</v>
          </cell>
        </row>
        <row r="1063">
          <cell r="D1063" t="str">
            <v>פיקוח</v>
          </cell>
          <cell r="E1063" t="str">
            <v>Base</v>
          </cell>
          <cell r="G1063">
            <v>11</v>
          </cell>
          <cell r="H1063" t="str">
            <v>מזה: השפעות באזל 3 (הון)</v>
          </cell>
        </row>
        <row r="1064">
          <cell r="D1064" t="str">
            <v>פיקוח</v>
          </cell>
          <cell r="E1064" t="str">
            <v>Base</v>
          </cell>
          <cell r="G1064">
            <v>11</v>
          </cell>
          <cell r="H1064" t="str">
            <v>מזה: השפעות באזל 3 (הון)</v>
          </cell>
        </row>
        <row r="1065">
          <cell r="D1065" t="str">
            <v>פיקוח</v>
          </cell>
          <cell r="E1065" t="str">
            <v>Base</v>
          </cell>
          <cell r="G1065">
            <v>11</v>
          </cell>
          <cell r="H1065" t="str">
            <v>מזה: השפעות באזל 3 (הון)</v>
          </cell>
        </row>
        <row r="1066">
          <cell r="D1066" t="str">
            <v>פיקוח</v>
          </cell>
          <cell r="E1066" t="str">
            <v>Base</v>
          </cell>
          <cell r="G1066">
            <v>11</v>
          </cell>
          <cell r="H1066" t="str">
            <v>מזה: השפעות באזל 3 (הון)</v>
          </cell>
        </row>
        <row r="1067">
          <cell r="D1067" t="str">
            <v>פיקוח</v>
          </cell>
          <cell r="E1067" t="str">
            <v>Base</v>
          </cell>
          <cell r="G1067">
            <v>11</v>
          </cell>
          <cell r="H1067" t="str">
            <v>מזה: השפעות באזל 3 (הון)</v>
          </cell>
        </row>
        <row r="1068">
          <cell r="D1068" t="str">
            <v>פיקוח</v>
          </cell>
          <cell r="E1068" t="str">
            <v>Base</v>
          </cell>
          <cell r="G1068">
            <v>11</v>
          </cell>
          <cell r="H1068" t="str">
            <v>מזה: השפעות באזל 3 (הון)</v>
          </cell>
        </row>
        <row r="1069">
          <cell r="D1069" t="str">
            <v>פיקוח</v>
          </cell>
          <cell r="E1069" t="str">
            <v>Base</v>
          </cell>
          <cell r="G1069">
            <v>11</v>
          </cell>
          <cell r="H1069" t="str">
            <v>מזה: השפעות באזל 3 (הון)</v>
          </cell>
        </row>
        <row r="1070">
          <cell r="D1070" t="str">
            <v>פיקוח</v>
          </cell>
          <cell r="E1070" t="str">
            <v>Base</v>
          </cell>
          <cell r="G1070">
            <v>11</v>
          </cell>
          <cell r="H1070" t="str">
            <v>מזה: השפעות באזל 3 (הון)</v>
          </cell>
        </row>
        <row r="1071">
          <cell r="D1071" t="str">
            <v>פיקוח</v>
          </cell>
          <cell r="E1071" t="str">
            <v>Base</v>
          </cell>
          <cell r="G1071">
            <v>11</v>
          </cell>
          <cell r="H1071" t="str">
            <v>מזה: השפעות באזל 3 (הון)</v>
          </cell>
        </row>
        <row r="1072">
          <cell r="D1072" t="str">
            <v>פיקוח</v>
          </cell>
          <cell r="E1072" t="str">
            <v>Base</v>
          </cell>
          <cell r="G1072">
            <v>11</v>
          </cell>
          <cell r="H1072" t="str">
            <v>מזה: השפעות באזל 3 (הון)</v>
          </cell>
        </row>
        <row r="1073">
          <cell r="D1073" t="str">
            <v>פיקוח</v>
          </cell>
          <cell r="E1073" t="str">
            <v>Base</v>
          </cell>
          <cell r="G1073">
            <v>11</v>
          </cell>
          <cell r="H1073" t="str">
            <v>מזה: השפעות באזל 3 (הון)</v>
          </cell>
        </row>
        <row r="1074">
          <cell r="D1074" t="str">
            <v>פיקוח</v>
          </cell>
          <cell r="E1074" t="str">
            <v>Base</v>
          </cell>
          <cell r="G1074">
            <v>11</v>
          </cell>
          <cell r="H1074" t="str">
            <v>מזה: השפעות באזל 3 (הון)</v>
          </cell>
        </row>
        <row r="1075">
          <cell r="D1075" t="str">
            <v>פיקוח</v>
          </cell>
          <cell r="E1075" t="str">
            <v>Base</v>
          </cell>
          <cell r="G1075">
            <v>11</v>
          </cell>
          <cell r="H1075" t="str">
            <v>מזה: השפעות באזל 3 (הון)</v>
          </cell>
        </row>
        <row r="1076">
          <cell r="D1076" t="str">
            <v>פיקוח</v>
          </cell>
          <cell r="E1076" t="str">
            <v>Base</v>
          </cell>
          <cell r="G1076">
            <v>11</v>
          </cell>
          <cell r="H1076" t="str">
            <v>מזה: השפעות באזל 3 (הון)</v>
          </cell>
        </row>
        <row r="1077">
          <cell r="D1077" t="str">
            <v>פיקוח</v>
          </cell>
          <cell r="E1077" t="str">
            <v>Base</v>
          </cell>
          <cell r="G1077">
            <v>11</v>
          </cell>
          <cell r="H1077" t="str">
            <v>מזה: השפעות באזל 3 (הון)</v>
          </cell>
        </row>
        <row r="1078">
          <cell r="D1078" t="str">
            <v>פיקוח</v>
          </cell>
          <cell r="E1078" t="str">
            <v>Base</v>
          </cell>
          <cell r="G1078">
            <v>11</v>
          </cell>
          <cell r="H1078" t="str">
            <v>מזה: השפעות באזל 3 (הון)</v>
          </cell>
        </row>
        <row r="1079">
          <cell r="D1079" t="str">
            <v>פיקוח</v>
          </cell>
          <cell r="E1079" t="str">
            <v>Base</v>
          </cell>
          <cell r="G1079">
            <v>11</v>
          </cell>
          <cell r="H1079" t="str">
            <v>מזה: השפעות באזל 3 (הון)</v>
          </cell>
        </row>
        <row r="1080">
          <cell r="D1080" t="str">
            <v>פיקוח</v>
          </cell>
          <cell r="E1080" t="str">
            <v>Base</v>
          </cell>
          <cell r="G1080">
            <v>11</v>
          </cell>
          <cell r="H1080" t="str">
            <v>מזה: השפעות באזל 3 (הון)</v>
          </cell>
        </row>
        <row r="1081">
          <cell r="D1081" t="str">
            <v>פיקוח</v>
          </cell>
          <cell r="E1081" t="str">
            <v>Base</v>
          </cell>
          <cell r="G1081">
            <v>11</v>
          </cell>
          <cell r="H1081" t="str">
            <v>מזה: השפעות באזל 3 (הון)</v>
          </cell>
        </row>
        <row r="1082">
          <cell r="D1082" t="str">
            <v>פיקוח</v>
          </cell>
          <cell r="E1082" t="str">
            <v>Regular</v>
          </cell>
          <cell r="G1082">
            <v>11</v>
          </cell>
          <cell r="H1082" t="str">
            <v>מזה: השפעות באזל 3 (הון)</v>
          </cell>
        </row>
        <row r="1083">
          <cell r="D1083" t="str">
            <v>פיקוח</v>
          </cell>
          <cell r="E1083" t="str">
            <v>Regular</v>
          </cell>
          <cell r="G1083">
            <v>11</v>
          </cell>
          <cell r="H1083" t="str">
            <v>מזה: השפעות באזל 3 (הון)</v>
          </cell>
        </row>
        <row r="1084">
          <cell r="D1084" t="str">
            <v>פיקוח</v>
          </cell>
          <cell r="E1084" t="str">
            <v>Regular</v>
          </cell>
          <cell r="G1084">
            <v>11</v>
          </cell>
          <cell r="H1084" t="str">
            <v>מזה: השפעות באזל 3 (הון)</v>
          </cell>
        </row>
        <row r="1085">
          <cell r="D1085" t="str">
            <v>פיקוח</v>
          </cell>
          <cell r="E1085" t="str">
            <v>Regular</v>
          </cell>
          <cell r="G1085">
            <v>11</v>
          </cell>
          <cell r="H1085" t="str">
            <v>מזה: השפעות באזל 3 (הון)</v>
          </cell>
        </row>
        <row r="1086">
          <cell r="D1086" t="str">
            <v>פיקוח</v>
          </cell>
          <cell r="E1086" t="str">
            <v>Regular</v>
          </cell>
          <cell r="G1086">
            <v>11</v>
          </cell>
          <cell r="H1086" t="str">
            <v>מזה: השפעות באזל 3 (הון)</v>
          </cell>
        </row>
        <row r="1087">
          <cell r="D1087" t="str">
            <v>פיקוח</v>
          </cell>
          <cell r="E1087" t="str">
            <v>Regular</v>
          </cell>
          <cell r="G1087">
            <v>11</v>
          </cell>
          <cell r="H1087" t="str">
            <v>מזה: השפעות באזל 3 (הון)</v>
          </cell>
        </row>
        <row r="1088">
          <cell r="D1088" t="str">
            <v>פיקוח</v>
          </cell>
          <cell r="E1088" t="str">
            <v>Regular</v>
          </cell>
          <cell r="G1088">
            <v>11</v>
          </cell>
          <cell r="H1088" t="str">
            <v>מזה: השפעות באזל 3 (הון)</v>
          </cell>
        </row>
        <row r="1089">
          <cell r="D1089" t="str">
            <v>פיקוח</v>
          </cell>
          <cell r="E1089" t="str">
            <v>Regular</v>
          </cell>
          <cell r="G1089">
            <v>11</v>
          </cell>
          <cell r="H1089" t="str">
            <v>מזה: השפעות באזל 3 (הון)</v>
          </cell>
        </row>
        <row r="1090">
          <cell r="D1090" t="str">
            <v>פיקוח</v>
          </cell>
          <cell r="E1090" t="str">
            <v>Regular</v>
          </cell>
          <cell r="G1090">
            <v>11</v>
          </cell>
          <cell r="H1090" t="str">
            <v>מזה: השפעות באזל 3 (הון)</v>
          </cell>
        </row>
        <row r="1091">
          <cell r="D1091" t="str">
            <v>פיקוח</v>
          </cell>
          <cell r="E1091" t="str">
            <v>Regular</v>
          </cell>
          <cell r="G1091">
            <v>11</v>
          </cell>
          <cell r="H1091" t="str">
            <v>מזה: השפעות באזל 3 (הון)</v>
          </cell>
        </row>
        <row r="1092">
          <cell r="D1092" t="str">
            <v>פיקוח</v>
          </cell>
          <cell r="E1092" t="str">
            <v>Regular</v>
          </cell>
          <cell r="G1092">
            <v>11</v>
          </cell>
          <cell r="H1092" t="str">
            <v>מזה: השפעות באזל 3 (הון)</v>
          </cell>
        </row>
        <row r="1093">
          <cell r="D1093" t="str">
            <v>פיקוח</v>
          </cell>
          <cell r="E1093" t="str">
            <v>Regular</v>
          </cell>
          <cell r="G1093">
            <v>11</v>
          </cell>
          <cell r="H1093" t="str">
            <v>מזה: השפעות באזל 3 (הון)</v>
          </cell>
        </row>
        <row r="1094">
          <cell r="D1094" t="str">
            <v>פיקוח</v>
          </cell>
          <cell r="E1094" t="str">
            <v>Regular</v>
          </cell>
          <cell r="G1094">
            <v>11</v>
          </cell>
          <cell r="H1094" t="str">
            <v>מזה: השפעות באזל 3 (הון)</v>
          </cell>
        </row>
        <row r="1095">
          <cell r="D1095" t="str">
            <v>פיקוח</v>
          </cell>
          <cell r="E1095" t="str">
            <v>Regular</v>
          </cell>
          <cell r="G1095">
            <v>11</v>
          </cell>
          <cell r="H1095" t="str">
            <v>מזה: השפעות באזל 3 (הון)</v>
          </cell>
        </row>
        <row r="1096">
          <cell r="D1096" t="str">
            <v>פיקוח</v>
          </cell>
          <cell r="E1096" t="str">
            <v>Regular</v>
          </cell>
          <cell r="G1096">
            <v>11</v>
          </cell>
          <cell r="H1096" t="str">
            <v>מזה: השפעות באזל 3 (הון)</v>
          </cell>
        </row>
        <row r="1097">
          <cell r="D1097" t="str">
            <v>פיקוח</v>
          </cell>
          <cell r="E1097" t="str">
            <v>Regular</v>
          </cell>
          <cell r="G1097">
            <v>11</v>
          </cell>
          <cell r="H1097" t="str">
            <v>מזה: השפעות באזל 3 (הון)</v>
          </cell>
        </row>
        <row r="1098">
          <cell r="D1098" t="str">
            <v>פיקוח</v>
          </cell>
          <cell r="E1098" t="str">
            <v>Regular</v>
          </cell>
          <cell r="G1098">
            <v>11</v>
          </cell>
          <cell r="H1098" t="str">
            <v>מזה: השפעות באזל 3 (הון)</v>
          </cell>
        </row>
        <row r="1099">
          <cell r="D1099" t="str">
            <v>פיקוח</v>
          </cell>
          <cell r="E1099" t="str">
            <v>Regular</v>
          </cell>
          <cell r="G1099">
            <v>11</v>
          </cell>
          <cell r="H1099" t="str">
            <v>מזה: השפעות באזל 3 (הון)</v>
          </cell>
        </row>
        <row r="1100">
          <cell r="D1100" t="str">
            <v>פיקוח</v>
          </cell>
          <cell r="E1100" t="str">
            <v>Regular</v>
          </cell>
          <cell r="G1100">
            <v>11</v>
          </cell>
          <cell r="H1100" t="str">
            <v>מזה: השפעות באזל 3 (הון)</v>
          </cell>
        </row>
        <row r="1101">
          <cell r="D1101" t="str">
            <v>פיקוח</v>
          </cell>
          <cell r="E1101" t="str">
            <v>Regular</v>
          </cell>
          <cell r="G1101">
            <v>11</v>
          </cell>
          <cell r="H1101" t="str">
            <v>מזה: השפעות באזל 3 (הון)</v>
          </cell>
        </row>
        <row r="1102">
          <cell r="D1102" t="str">
            <v>פיקוח</v>
          </cell>
          <cell r="E1102" t="str">
            <v>Regular</v>
          </cell>
          <cell r="G1102">
            <v>11</v>
          </cell>
          <cell r="H1102" t="str">
            <v>מזה: השפעות באזל 3 (הון)</v>
          </cell>
        </row>
        <row r="1103">
          <cell r="D1103" t="str">
            <v>פיקוח</v>
          </cell>
          <cell r="E1103" t="str">
            <v>Regular</v>
          </cell>
          <cell r="G1103">
            <v>11</v>
          </cell>
          <cell r="H1103" t="str">
            <v>מזה: השפעות באזל 3 (הון)</v>
          </cell>
        </row>
        <row r="1104">
          <cell r="D1104" t="str">
            <v>פיקוח</v>
          </cell>
          <cell r="E1104" t="str">
            <v>Regular</v>
          </cell>
          <cell r="G1104">
            <v>11</v>
          </cell>
          <cell r="H1104" t="str">
            <v>מזה: השפעות באזל 3 (הון)</v>
          </cell>
        </row>
        <row r="1105">
          <cell r="D1105" t="str">
            <v>פיקוח</v>
          </cell>
          <cell r="E1105" t="str">
            <v>Regular</v>
          </cell>
          <cell r="G1105">
            <v>11</v>
          </cell>
          <cell r="H1105" t="str">
            <v>מזה: השפעות באזל 3 (הון)</v>
          </cell>
        </row>
        <row r="1106">
          <cell r="D1106" t="str">
            <v>פיקוח</v>
          </cell>
          <cell r="E1106" t="str">
            <v>Regular</v>
          </cell>
          <cell r="G1106">
            <v>11</v>
          </cell>
          <cell r="H1106" t="str">
            <v>מזה: השפעות באזל 3 (הון)</v>
          </cell>
        </row>
        <row r="1107">
          <cell r="D1107" t="str">
            <v>פיקוח</v>
          </cell>
          <cell r="E1107" t="str">
            <v>Regular</v>
          </cell>
          <cell r="G1107">
            <v>11</v>
          </cell>
          <cell r="H1107" t="str">
            <v>מזה: השפעות באזל 3 (הון)</v>
          </cell>
        </row>
        <row r="1108">
          <cell r="D1108" t="str">
            <v>פיקוח</v>
          </cell>
          <cell r="E1108" t="str">
            <v>Regular</v>
          </cell>
          <cell r="G1108">
            <v>11</v>
          </cell>
          <cell r="H1108" t="str">
            <v>מזה: השפעות באזל 3 (הון)</v>
          </cell>
        </row>
        <row r="1109">
          <cell r="D1109" t="str">
            <v>פיקוח</v>
          </cell>
          <cell r="E1109" t="str">
            <v>Regular</v>
          </cell>
          <cell r="G1109">
            <v>11</v>
          </cell>
          <cell r="H1109" t="str">
            <v>מזה: השפעות באזל 3 (הון)</v>
          </cell>
        </row>
        <row r="1110">
          <cell r="D1110" t="str">
            <v>פיקוח</v>
          </cell>
          <cell r="E1110" t="str">
            <v>Regular</v>
          </cell>
          <cell r="G1110">
            <v>11</v>
          </cell>
          <cell r="H1110" t="str">
            <v>מזה: השפעות באזל 3 (הון)</v>
          </cell>
        </row>
        <row r="1111">
          <cell r="D1111" t="str">
            <v>פיקוח</v>
          </cell>
          <cell r="E1111" t="str">
            <v>Regular</v>
          </cell>
          <cell r="G1111">
            <v>11</v>
          </cell>
          <cell r="H1111" t="str">
            <v>מזה: השפעות באזל 3 (הון)</v>
          </cell>
        </row>
        <row r="1112">
          <cell r="D1112" t="str">
            <v>פיקוח</v>
          </cell>
          <cell r="E1112" t="str">
            <v>Regular</v>
          </cell>
          <cell r="G1112">
            <v>11</v>
          </cell>
          <cell r="H1112" t="str">
            <v>מזה: השפעות באזל 3 (הון)</v>
          </cell>
        </row>
        <row r="1113">
          <cell r="D1113" t="str">
            <v>פיקוח</v>
          </cell>
          <cell r="E1113" t="str">
            <v>Regular</v>
          </cell>
          <cell r="G1113">
            <v>11</v>
          </cell>
          <cell r="H1113" t="str">
            <v>מזה: השפעות באזל 3 (הון)</v>
          </cell>
        </row>
        <row r="1114">
          <cell r="D1114" t="str">
            <v>פיקוח</v>
          </cell>
          <cell r="E1114" t="str">
            <v>Regular</v>
          </cell>
          <cell r="G1114">
            <v>11</v>
          </cell>
          <cell r="H1114" t="str">
            <v>מזה: השפעות באזל 3 (הון)</v>
          </cell>
        </row>
        <row r="1115">
          <cell r="D1115" t="str">
            <v>פיקוח</v>
          </cell>
          <cell r="E1115" t="str">
            <v>Regular</v>
          </cell>
          <cell r="G1115">
            <v>11</v>
          </cell>
          <cell r="H1115" t="str">
            <v>מזה: השפעות באזל 3 (הון)</v>
          </cell>
        </row>
        <row r="1116">
          <cell r="D1116" t="str">
            <v>פיקוח</v>
          </cell>
          <cell r="E1116" t="str">
            <v>Regular</v>
          </cell>
          <cell r="G1116">
            <v>11</v>
          </cell>
          <cell r="H1116" t="str">
            <v>מזה: השפעות באזל 3 (הון)</v>
          </cell>
        </row>
        <row r="1117">
          <cell r="D1117" t="str">
            <v>פיקוח</v>
          </cell>
          <cell r="E1117" t="str">
            <v>Regular</v>
          </cell>
          <cell r="G1117">
            <v>11</v>
          </cell>
          <cell r="H1117" t="str">
            <v>מזה: השפעות באזל 3 (הון)</v>
          </cell>
        </row>
        <row r="1118">
          <cell r="D1118" t="str">
            <v>פיקוח</v>
          </cell>
          <cell r="E1118" t="str">
            <v>Regular</v>
          </cell>
          <cell r="G1118">
            <v>11</v>
          </cell>
          <cell r="H1118" t="str">
            <v>מזה: השפעות באזל 3 (הון)</v>
          </cell>
        </row>
        <row r="1119">
          <cell r="D1119" t="str">
            <v>פיקוח</v>
          </cell>
          <cell r="E1119" t="str">
            <v>Regular</v>
          </cell>
          <cell r="G1119">
            <v>11</v>
          </cell>
          <cell r="H1119" t="str">
            <v>מזה: השפעות באזל 3 (הון)</v>
          </cell>
        </row>
        <row r="1120">
          <cell r="D1120" t="str">
            <v>פיקוח</v>
          </cell>
          <cell r="E1120" t="str">
            <v>Regular</v>
          </cell>
          <cell r="G1120">
            <v>11</v>
          </cell>
          <cell r="H1120" t="str">
            <v>מזה: השפעות באזל 3 (הון)</v>
          </cell>
        </row>
        <row r="1121">
          <cell r="D1121" t="str">
            <v>פיקוח</v>
          </cell>
          <cell r="E1121" t="str">
            <v>Regular</v>
          </cell>
          <cell r="G1121">
            <v>11</v>
          </cell>
          <cell r="H1121" t="str">
            <v>מזה: השפעות באזל 3 (הון)</v>
          </cell>
        </row>
        <row r="1122">
          <cell r="D1122" t="str">
            <v>בנק</v>
          </cell>
          <cell r="E1122" t="str">
            <v>Base</v>
          </cell>
          <cell r="G1122">
            <v>12</v>
          </cell>
          <cell r="H1122" t="str">
            <v>מזה: השפעות זכויות עובדים</v>
          </cell>
        </row>
        <row r="1123">
          <cell r="D1123" t="str">
            <v>בנק</v>
          </cell>
          <cell r="E1123" t="str">
            <v>Base</v>
          </cell>
          <cell r="G1123">
            <v>12</v>
          </cell>
          <cell r="H1123" t="str">
            <v>מזה: השפעות זכויות עובדים</v>
          </cell>
        </row>
        <row r="1124">
          <cell r="D1124" t="str">
            <v>בנק</v>
          </cell>
          <cell r="E1124" t="str">
            <v>Base</v>
          </cell>
          <cell r="G1124">
            <v>12</v>
          </cell>
          <cell r="H1124" t="str">
            <v>מזה: השפעות זכויות עובדים</v>
          </cell>
        </row>
        <row r="1125">
          <cell r="D1125" t="str">
            <v>בנק</v>
          </cell>
          <cell r="E1125" t="str">
            <v>Base</v>
          </cell>
          <cell r="G1125">
            <v>12</v>
          </cell>
          <cell r="H1125" t="str">
            <v>מזה: השפעות זכויות עובדים</v>
          </cell>
        </row>
        <row r="1126">
          <cell r="D1126" t="str">
            <v>בנק</v>
          </cell>
          <cell r="E1126" t="str">
            <v>Base</v>
          </cell>
          <cell r="G1126">
            <v>12</v>
          </cell>
          <cell r="H1126" t="str">
            <v>מזה: השפעות זכויות עובדים</v>
          </cell>
        </row>
        <row r="1127">
          <cell r="D1127" t="str">
            <v>בנק</v>
          </cell>
          <cell r="E1127" t="str">
            <v>Base</v>
          </cell>
          <cell r="G1127">
            <v>12</v>
          </cell>
          <cell r="H1127" t="str">
            <v>מזה: השפעות זכויות עובדים</v>
          </cell>
        </row>
        <row r="1128">
          <cell r="D1128" t="str">
            <v>בנק</v>
          </cell>
          <cell r="E1128" t="str">
            <v>Base</v>
          </cell>
          <cell r="G1128">
            <v>12</v>
          </cell>
          <cell r="H1128" t="str">
            <v>מזה: השפעות זכויות עובדים</v>
          </cell>
        </row>
        <row r="1129">
          <cell r="D1129" t="str">
            <v>בנק</v>
          </cell>
          <cell r="E1129" t="str">
            <v>Base</v>
          </cell>
          <cell r="G1129">
            <v>12</v>
          </cell>
          <cell r="H1129" t="str">
            <v>מזה: השפעות זכויות עובדים</v>
          </cell>
        </row>
        <row r="1130">
          <cell r="D1130" t="str">
            <v>בנק</v>
          </cell>
          <cell r="E1130" t="str">
            <v>Base</v>
          </cell>
          <cell r="G1130">
            <v>12</v>
          </cell>
          <cell r="H1130" t="str">
            <v>מזה: השפעות זכויות עובדים</v>
          </cell>
        </row>
        <row r="1131">
          <cell r="D1131" t="str">
            <v>בנק</v>
          </cell>
          <cell r="E1131" t="str">
            <v>Base</v>
          </cell>
          <cell r="G1131">
            <v>12</v>
          </cell>
          <cell r="H1131" t="str">
            <v>מזה: השפעות זכויות עובדים</v>
          </cell>
        </row>
        <row r="1132">
          <cell r="D1132" t="str">
            <v>בנק</v>
          </cell>
          <cell r="E1132" t="str">
            <v>Base</v>
          </cell>
          <cell r="G1132">
            <v>12</v>
          </cell>
          <cell r="H1132" t="str">
            <v>מזה: השפעות זכויות עובדים</v>
          </cell>
        </row>
        <row r="1133">
          <cell r="D1133" t="str">
            <v>בנק</v>
          </cell>
          <cell r="E1133" t="str">
            <v>Base</v>
          </cell>
          <cell r="G1133">
            <v>12</v>
          </cell>
          <cell r="H1133" t="str">
            <v>מזה: השפעות זכויות עובדים</v>
          </cell>
        </row>
        <row r="1134">
          <cell r="D1134" t="str">
            <v>בנק</v>
          </cell>
          <cell r="E1134" t="str">
            <v>Base</v>
          </cell>
          <cell r="G1134">
            <v>12</v>
          </cell>
          <cell r="H1134" t="str">
            <v>מזה: השפעות זכויות עובדים</v>
          </cell>
        </row>
        <row r="1135">
          <cell r="D1135" t="str">
            <v>בנק</v>
          </cell>
          <cell r="E1135" t="str">
            <v>Base</v>
          </cell>
          <cell r="G1135">
            <v>12</v>
          </cell>
          <cell r="H1135" t="str">
            <v>מזה: השפעות זכויות עובדים</v>
          </cell>
        </row>
        <row r="1136">
          <cell r="D1136" t="str">
            <v>בנק</v>
          </cell>
          <cell r="E1136" t="str">
            <v>Base</v>
          </cell>
          <cell r="G1136">
            <v>12</v>
          </cell>
          <cell r="H1136" t="str">
            <v>מזה: השפעות זכויות עובדים</v>
          </cell>
        </row>
        <row r="1137">
          <cell r="D1137" t="str">
            <v>בנק</v>
          </cell>
          <cell r="E1137" t="str">
            <v>Base</v>
          </cell>
          <cell r="G1137">
            <v>12</v>
          </cell>
          <cell r="H1137" t="str">
            <v>מזה: השפעות זכויות עובדים</v>
          </cell>
        </row>
        <row r="1138">
          <cell r="D1138" t="str">
            <v>בנק</v>
          </cell>
          <cell r="E1138" t="str">
            <v>Base</v>
          </cell>
          <cell r="G1138">
            <v>12</v>
          </cell>
          <cell r="H1138" t="str">
            <v>מזה: השפעות זכויות עובדים</v>
          </cell>
        </row>
        <row r="1139">
          <cell r="D1139" t="str">
            <v>בנק</v>
          </cell>
          <cell r="E1139" t="str">
            <v>Base</v>
          </cell>
          <cell r="G1139">
            <v>12</v>
          </cell>
          <cell r="H1139" t="str">
            <v>מזה: השפעות זכויות עובדים</v>
          </cell>
        </row>
        <row r="1140">
          <cell r="D1140" t="str">
            <v>בנק</v>
          </cell>
          <cell r="E1140" t="str">
            <v>Base</v>
          </cell>
          <cell r="G1140">
            <v>12</v>
          </cell>
          <cell r="H1140" t="str">
            <v>מזה: השפעות זכויות עובדים</v>
          </cell>
        </row>
        <row r="1141">
          <cell r="D1141" t="str">
            <v>בנק</v>
          </cell>
          <cell r="E1141" t="str">
            <v>Base</v>
          </cell>
          <cell r="G1141">
            <v>12</v>
          </cell>
          <cell r="H1141" t="str">
            <v>מזה: השפעות זכויות עובדים</v>
          </cell>
        </row>
        <row r="1142">
          <cell r="D1142" t="str">
            <v>בנק</v>
          </cell>
          <cell r="E1142" t="str">
            <v>Base</v>
          </cell>
          <cell r="G1142">
            <v>12</v>
          </cell>
          <cell r="H1142" t="str">
            <v>מזה: השפעות זכויות עובדים</v>
          </cell>
        </row>
        <row r="1143">
          <cell r="D1143" t="str">
            <v>בנק</v>
          </cell>
          <cell r="E1143" t="str">
            <v>Base</v>
          </cell>
          <cell r="G1143">
            <v>12</v>
          </cell>
          <cell r="H1143" t="str">
            <v>מזה: השפעות זכויות עובדים</v>
          </cell>
        </row>
        <row r="1144">
          <cell r="D1144" t="str">
            <v>בנק</v>
          </cell>
          <cell r="E1144" t="str">
            <v>Base</v>
          </cell>
          <cell r="G1144">
            <v>12</v>
          </cell>
          <cell r="H1144" t="str">
            <v>מזה: השפעות זכויות עובדים</v>
          </cell>
        </row>
        <row r="1145">
          <cell r="D1145" t="str">
            <v>בנק</v>
          </cell>
          <cell r="E1145" t="str">
            <v>Base</v>
          </cell>
          <cell r="G1145">
            <v>12</v>
          </cell>
          <cell r="H1145" t="str">
            <v>מזה: השפעות זכויות עובדים</v>
          </cell>
        </row>
        <row r="1146">
          <cell r="D1146" t="str">
            <v>בנק</v>
          </cell>
          <cell r="E1146" t="str">
            <v>Base</v>
          </cell>
          <cell r="G1146">
            <v>12</v>
          </cell>
          <cell r="H1146" t="str">
            <v>מזה: השפעות זכויות עובדים</v>
          </cell>
        </row>
        <row r="1147">
          <cell r="D1147" t="str">
            <v>בנק</v>
          </cell>
          <cell r="E1147" t="str">
            <v>Base</v>
          </cell>
          <cell r="G1147">
            <v>12</v>
          </cell>
          <cell r="H1147" t="str">
            <v>מזה: השפעות זכויות עובדים</v>
          </cell>
        </row>
        <row r="1148">
          <cell r="D1148" t="str">
            <v>בנק</v>
          </cell>
          <cell r="E1148" t="str">
            <v>Base</v>
          </cell>
          <cell r="G1148">
            <v>12</v>
          </cell>
          <cell r="H1148" t="str">
            <v>מזה: השפעות זכויות עובדים</v>
          </cell>
        </row>
        <row r="1149">
          <cell r="D1149" t="str">
            <v>בנק</v>
          </cell>
          <cell r="E1149" t="str">
            <v>Base</v>
          </cell>
          <cell r="G1149">
            <v>12</v>
          </cell>
          <cell r="H1149" t="str">
            <v>מזה: השפעות זכויות עובדים</v>
          </cell>
        </row>
        <row r="1150">
          <cell r="D1150" t="str">
            <v>בנק</v>
          </cell>
          <cell r="E1150" t="str">
            <v>Base</v>
          </cell>
          <cell r="G1150">
            <v>12</v>
          </cell>
          <cell r="H1150" t="str">
            <v>מזה: השפעות זכויות עובדים</v>
          </cell>
        </row>
        <row r="1151">
          <cell r="D1151" t="str">
            <v>בנק</v>
          </cell>
          <cell r="E1151" t="str">
            <v>Base</v>
          </cell>
          <cell r="G1151">
            <v>12</v>
          </cell>
          <cell r="H1151" t="str">
            <v>מזה: השפעות זכויות עובדים</v>
          </cell>
        </row>
        <row r="1152">
          <cell r="D1152" t="str">
            <v>בנק</v>
          </cell>
          <cell r="E1152" t="str">
            <v>Base</v>
          </cell>
          <cell r="G1152">
            <v>12</v>
          </cell>
          <cell r="H1152" t="str">
            <v>מזה: השפעות זכויות עובדים</v>
          </cell>
        </row>
        <row r="1153">
          <cell r="D1153" t="str">
            <v>בנק</v>
          </cell>
          <cell r="E1153" t="str">
            <v>Base</v>
          </cell>
          <cell r="G1153">
            <v>12</v>
          </cell>
          <cell r="H1153" t="str">
            <v>מזה: השפעות זכויות עובדים</v>
          </cell>
        </row>
        <row r="1154">
          <cell r="D1154" t="str">
            <v>בנק</v>
          </cell>
          <cell r="E1154" t="str">
            <v>Base</v>
          </cell>
          <cell r="G1154">
            <v>12</v>
          </cell>
          <cell r="H1154" t="str">
            <v>מזה: השפעות זכויות עובדים</v>
          </cell>
        </row>
        <row r="1155">
          <cell r="D1155" t="str">
            <v>בנק</v>
          </cell>
          <cell r="E1155" t="str">
            <v>Base</v>
          </cell>
          <cell r="G1155">
            <v>12</v>
          </cell>
          <cell r="H1155" t="str">
            <v>מזה: השפעות זכויות עובדים</v>
          </cell>
        </row>
        <row r="1156">
          <cell r="D1156" t="str">
            <v>בנק</v>
          </cell>
          <cell r="E1156" t="str">
            <v>Base</v>
          </cell>
          <cell r="G1156">
            <v>12</v>
          </cell>
          <cell r="H1156" t="str">
            <v>מזה: השפעות זכויות עובדים</v>
          </cell>
        </row>
        <row r="1157">
          <cell r="D1157" t="str">
            <v>בנק</v>
          </cell>
          <cell r="E1157" t="str">
            <v>Base</v>
          </cell>
          <cell r="G1157">
            <v>12</v>
          </cell>
          <cell r="H1157" t="str">
            <v>מזה: השפעות זכויות עובדים</v>
          </cell>
        </row>
        <row r="1158">
          <cell r="D1158" t="str">
            <v>בנק</v>
          </cell>
          <cell r="E1158" t="str">
            <v>Base</v>
          </cell>
          <cell r="G1158">
            <v>12</v>
          </cell>
          <cell r="H1158" t="str">
            <v>מזה: השפעות זכויות עובדים</v>
          </cell>
        </row>
        <row r="1159">
          <cell r="D1159" t="str">
            <v>בנק</v>
          </cell>
          <cell r="E1159" t="str">
            <v>Base</v>
          </cell>
          <cell r="G1159">
            <v>12</v>
          </cell>
          <cell r="H1159" t="str">
            <v>מזה: השפעות זכויות עובדים</v>
          </cell>
        </row>
        <row r="1160">
          <cell r="D1160" t="str">
            <v>בנק</v>
          </cell>
          <cell r="E1160" t="str">
            <v>Base</v>
          </cell>
          <cell r="G1160">
            <v>12</v>
          </cell>
          <cell r="H1160" t="str">
            <v>מזה: השפעות זכויות עובדים</v>
          </cell>
        </row>
        <row r="1161">
          <cell r="D1161" t="str">
            <v>בנק</v>
          </cell>
          <cell r="E1161" t="str">
            <v>Base</v>
          </cell>
          <cell r="G1161">
            <v>12</v>
          </cell>
          <cell r="H1161" t="str">
            <v>מזה: השפעות זכויות עובדים</v>
          </cell>
        </row>
        <row r="1162">
          <cell r="D1162" t="str">
            <v>בנק</v>
          </cell>
          <cell r="E1162" t="str">
            <v>Regular</v>
          </cell>
          <cell r="G1162">
            <v>12</v>
          </cell>
          <cell r="H1162" t="str">
            <v>מזה: השפעות זכויות עובדים</v>
          </cell>
        </row>
        <row r="1163">
          <cell r="D1163" t="str">
            <v>בנק</v>
          </cell>
          <cell r="E1163" t="str">
            <v>Regular</v>
          </cell>
          <cell r="G1163">
            <v>12</v>
          </cell>
          <cell r="H1163" t="str">
            <v>מזה: השפעות זכויות עובדים</v>
          </cell>
        </row>
        <row r="1164">
          <cell r="D1164" t="str">
            <v>בנק</v>
          </cell>
          <cell r="E1164" t="str">
            <v>Regular</v>
          </cell>
          <cell r="G1164">
            <v>12</v>
          </cell>
          <cell r="H1164" t="str">
            <v>מזה: השפעות זכויות עובדים</v>
          </cell>
        </row>
        <row r="1165">
          <cell r="D1165" t="str">
            <v>בנק</v>
          </cell>
          <cell r="E1165" t="str">
            <v>Regular</v>
          </cell>
          <cell r="G1165">
            <v>12</v>
          </cell>
          <cell r="H1165" t="str">
            <v>מזה: השפעות זכויות עובדים</v>
          </cell>
        </row>
        <row r="1166">
          <cell r="D1166" t="str">
            <v>בנק</v>
          </cell>
          <cell r="E1166" t="str">
            <v>Regular</v>
          </cell>
          <cell r="G1166">
            <v>12</v>
          </cell>
          <cell r="H1166" t="str">
            <v>מזה: השפעות זכויות עובדים</v>
          </cell>
        </row>
        <row r="1167">
          <cell r="D1167" t="str">
            <v>בנק</v>
          </cell>
          <cell r="E1167" t="str">
            <v>Regular</v>
          </cell>
          <cell r="G1167">
            <v>12</v>
          </cell>
          <cell r="H1167" t="str">
            <v>מזה: השפעות זכויות עובדים</v>
          </cell>
        </row>
        <row r="1168">
          <cell r="D1168" t="str">
            <v>בנק</v>
          </cell>
          <cell r="E1168" t="str">
            <v>Regular</v>
          </cell>
          <cell r="G1168">
            <v>12</v>
          </cell>
          <cell r="H1168" t="str">
            <v>מזה: השפעות זכויות עובדים</v>
          </cell>
        </row>
        <row r="1169">
          <cell r="D1169" t="str">
            <v>בנק</v>
          </cell>
          <cell r="E1169" t="str">
            <v>Regular</v>
          </cell>
          <cell r="G1169">
            <v>12</v>
          </cell>
          <cell r="H1169" t="str">
            <v>מזה: השפעות זכויות עובדים</v>
          </cell>
        </row>
        <row r="1170">
          <cell r="D1170" t="str">
            <v>בנק</v>
          </cell>
          <cell r="E1170" t="str">
            <v>Regular</v>
          </cell>
          <cell r="G1170">
            <v>12</v>
          </cell>
          <cell r="H1170" t="str">
            <v>מזה: השפעות זכויות עובדים</v>
          </cell>
        </row>
        <row r="1171">
          <cell r="D1171" t="str">
            <v>בנק</v>
          </cell>
          <cell r="E1171" t="str">
            <v>Regular</v>
          </cell>
          <cell r="G1171">
            <v>12</v>
          </cell>
          <cell r="H1171" t="str">
            <v>מזה: השפעות זכויות עובדים</v>
          </cell>
        </row>
        <row r="1172">
          <cell r="D1172" t="str">
            <v>בנק</v>
          </cell>
          <cell r="E1172" t="str">
            <v>Regular</v>
          </cell>
          <cell r="G1172">
            <v>12</v>
          </cell>
          <cell r="H1172" t="str">
            <v>מזה: השפעות זכויות עובדים</v>
          </cell>
        </row>
        <row r="1173">
          <cell r="D1173" t="str">
            <v>בנק</v>
          </cell>
          <cell r="E1173" t="str">
            <v>Regular</v>
          </cell>
          <cell r="G1173">
            <v>12</v>
          </cell>
          <cell r="H1173" t="str">
            <v>מזה: השפעות זכויות עובדים</v>
          </cell>
        </row>
        <row r="1174">
          <cell r="D1174" t="str">
            <v>בנק</v>
          </cell>
          <cell r="E1174" t="str">
            <v>Regular</v>
          </cell>
          <cell r="G1174">
            <v>12</v>
          </cell>
          <cell r="H1174" t="str">
            <v>מזה: השפעות זכויות עובדים</v>
          </cell>
        </row>
        <row r="1175">
          <cell r="D1175" t="str">
            <v>בנק</v>
          </cell>
          <cell r="E1175" t="str">
            <v>Regular</v>
          </cell>
          <cell r="G1175">
            <v>12</v>
          </cell>
          <cell r="H1175" t="str">
            <v>מזה: השפעות זכויות עובדים</v>
          </cell>
        </row>
        <row r="1176">
          <cell r="D1176" t="str">
            <v>בנק</v>
          </cell>
          <cell r="E1176" t="str">
            <v>Regular</v>
          </cell>
          <cell r="G1176">
            <v>12</v>
          </cell>
          <cell r="H1176" t="str">
            <v>מזה: השפעות זכויות עובדים</v>
          </cell>
        </row>
        <row r="1177">
          <cell r="D1177" t="str">
            <v>בנק</v>
          </cell>
          <cell r="E1177" t="str">
            <v>Regular</v>
          </cell>
          <cell r="G1177">
            <v>12</v>
          </cell>
          <cell r="H1177" t="str">
            <v>מזה: השפעות זכויות עובדים</v>
          </cell>
        </row>
        <row r="1178">
          <cell r="D1178" t="str">
            <v>בנק</v>
          </cell>
          <cell r="E1178" t="str">
            <v>Regular</v>
          </cell>
          <cell r="G1178">
            <v>12</v>
          </cell>
          <cell r="H1178" t="str">
            <v>מזה: השפעות זכויות עובדים</v>
          </cell>
        </row>
        <row r="1179">
          <cell r="D1179" t="str">
            <v>בנק</v>
          </cell>
          <cell r="E1179" t="str">
            <v>Regular</v>
          </cell>
          <cell r="G1179">
            <v>12</v>
          </cell>
          <cell r="H1179" t="str">
            <v>מזה: השפעות זכויות עובדים</v>
          </cell>
        </row>
        <row r="1180">
          <cell r="D1180" t="str">
            <v>בנק</v>
          </cell>
          <cell r="E1180" t="str">
            <v>Regular</v>
          </cell>
          <cell r="G1180">
            <v>12</v>
          </cell>
          <cell r="H1180" t="str">
            <v>מזה: השפעות זכויות עובדים</v>
          </cell>
        </row>
        <row r="1181">
          <cell r="D1181" t="str">
            <v>בנק</v>
          </cell>
          <cell r="E1181" t="str">
            <v>Regular</v>
          </cell>
          <cell r="G1181">
            <v>12</v>
          </cell>
          <cell r="H1181" t="str">
            <v>מזה: השפעות זכויות עובדים</v>
          </cell>
        </row>
        <row r="1182">
          <cell r="D1182" t="str">
            <v>בנק</v>
          </cell>
          <cell r="E1182" t="str">
            <v>Regular</v>
          </cell>
          <cell r="G1182">
            <v>12</v>
          </cell>
          <cell r="H1182" t="str">
            <v>מזה: השפעות זכויות עובדים</v>
          </cell>
        </row>
        <row r="1183">
          <cell r="D1183" t="str">
            <v>בנק</v>
          </cell>
          <cell r="E1183" t="str">
            <v>Regular</v>
          </cell>
          <cell r="G1183">
            <v>12</v>
          </cell>
          <cell r="H1183" t="str">
            <v>מזה: השפעות זכויות עובדים</v>
          </cell>
        </row>
        <row r="1184">
          <cell r="D1184" t="str">
            <v>בנק</v>
          </cell>
          <cell r="E1184" t="str">
            <v>Regular</v>
          </cell>
          <cell r="G1184">
            <v>12</v>
          </cell>
          <cell r="H1184" t="str">
            <v>מזה: השפעות זכויות עובדים</v>
          </cell>
        </row>
        <row r="1185">
          <cell r="D1185" t="str">
            <v>בנק</v>
          </cell>
          <cell r="E1185" t="str">
            <v>Regular</v>
          </cell>
          <cell r="G1185">
            <v>12</v>
          </cell>
          <cell r="H1185" t="str">
            <v>מזה: השפעות זכויות עובדים</v>
          </cell>
        </row>
        <row r="1186">
          <cell r="D1186" t="str">
            <v>בנק</v>
          </cell>
          <cell r="E1186" t="str">
            <v>Regular</v>
          </cell>
          <cell r="G1186">
            <v>12</v>
          </cell>
          <cell r="H1186" t="str">
            <v>מזה: השפעות זכויות עובדים</v>
          </cell>
        </row>
        <row r="1187">
          <cell r="D1187" t="str">
            <v>בנק</v>
          </cell>
          <cell r="E1187" t="str">
            <v>Regular</v>
          </cell>
          <cell r="G1187">
            <v>12</v>
          </cell>
          <cell r="H1187" t="str">
            <v>מזה: השפעות זכויות עובדים</v>
          </cell>
        </row>
        <row r="1188">
          <cell r="D1188" t="str">
            <v>בנק</v>
          </cell>
          <cell r="E1188" t="str">
            <v>Regular</v>
          </cell>
          <cell r="G1188">
            <v>12</v>
          </cell>
          <cell r="H1188" t="str">
            <v>מזה: השפעות זכויות עובדים</v>
          </cell>
        </row>
        <row r="1189">
          <cell r="D1189" t="str">
            <v>בנק</v>
          </cell>
          <cell r="E1189" t="str">
            <v>Regular</v>
          </cell>
          <cell r="G1189">
            <v>12</v>
          </cell>
          <cell r="H1189" t="str">
            <v>מזה: השפעות זכויות עובדים</v>
          </cell>
        </row>
        <row r="1190">
          <cell r="D1190" t="str">
            <v>בנק</v>
          </cell>
          <cell r="E1190" t="str">
            <v>Regular</v>
          </cell>
          <cell r="G1190">
            <v>12</v>
          </cell>
          <cell r="H1190" t="str">
            <v>מזה: השפעות זכויות עובדים</v>
          </cell>
        </row>
        <row r="1191">
          <cell r="D1191" t="str">
            <v>בנק</v>
          </cell>
          <cell r="E1191" t="str">
            <v>Regular</v>
          </cell>
          <cell r="G1191">
            <v>12</v>
          </cell>
          <cell r="H1191" t="str">
            <v>מזה: השפעות זכויות עובדים</v>
          </cell>
        </row>
        <row r="1192">
          <cell r="D1192" t="str">
            <v>בנק</v>
          </cell>
          <cell r="E1192" t="str">
            <v>Regular</v>
          </cell>
          <cell r="G1192">
            <v>12</v>
          </cell>
          <cell r="H1192" t="str">
            <v>מזה: השפעות זכויות עובדים</v>
          </cell>
        </row>
        <row r="1193">
          <cell r="D1193" t="str">
            <v>בנק</v>
          </cell>
          <cell r="E1193" t="str">
            <v>Regular</v>
          </cell>
          <cell r="G1193">
            <v>12</v>
          </cell>
          <cell r="H1193" t="str">
            <v>מזה: השפעות זכויות עובדים</v>
          </cell>
        </row>
        <row r="1194">
          <cell r="D1194" t="str">
            <v>בנק</v>
          </cell>
          <cell r="E1194" t="str">
            <v>Regular</v>
          </cell>
          <cell r="G1194">
            <v>12</v>
          </cell>
          <cell r="H1194" t="str">
            <v>מזה: השפעות זכויות עובדים</v>
          </cell>
        </row>
        <row r="1195">
          <cell r="D1195" t="str">
            <v>בנק</v>
          </cell>
          <cell r="E1195" t="str">
            <v>Regular</v>
          </cell>
          <cell r="G1195">
            <v>12</v>
          </cell>
          <cell r="H1195" t="str">
            <v>מזה: השפעות זכויות עובדים</v>
          </cell>
        </row>
        <row r="1196">
          <cell r="D1196" t="str">
            <v>בנק</v>
          </cell>
          <cell r="E1196" t="str">
            <v>Regular</v>
          </cell>
          <cell r="G1196">
            <v>12</v>
          </cell>
          <cell r="H1196" t="str">
            <v>מזה: השפעות זכויות עובדים</v>
          </cell>
        </row>
        <row r="1197">
          <cell r="D1197" t="str">
            <v>בנק</v>
          </cell>
          <cell r="E1197" t="str">
            <v>Regular</v>
          </cell>
          <cell r="G1197">
            <v>12</v>
          </cell>
          <cell r="H1197" t="str">
            <v>מזה: השפעות זכויות עובדים</v>
          </cell>
        </row>
        <row r="1198">
          <cell r="D1198" t="str">
            <v>בנק</v>
          </cell>
          <cell r="E1198" t="str">
            <v>Regular</v>
          </cell>
          <cell r="G1198">
            <v>12</v>
          </cell>
          <cell r="H1198" t="str">
            <v>מזה: השפעות זכויות עובדים</v>
          </cell>
        </row>
        <row r="1199">
          <cell r="D1199" t="str">
            <v>בנק</v>
          </cell>
          <cell r="E1199" t="str">
            <v>Regular</v>
          </cell>
          <cell r="G1199">
            <v>12</v>
          </cell>
          <cell r="H1199" t="str">
            <v>מזה: השפעות זכויות עובדים</v>
          </cell>
        </row>
        <row r="1200">
          <cell r="D1200" t="str">
            <v>בנק</v>
          </cell>
          <cell r="E1200" t="str">
            <v>Regular</v>
          </cell>
          <cell r="G1200">
            <v>12</v>
          </cell>
          <cell r="H1200" t="str">
            <v>מזה: השפעות זכויות עובדים</v>
          </cell>
        </row>
        <row r="1201">
          <cell r="D1201" t="str">
            <v>בנק</v>
          </cell>
          <cell r="E1201" t="str">
            <v>Regular</v>
          </cell>
          <cell r="G1201">
            <v>12</v>
          </cell>
          <cell r="H1201" t="str">
            <v>מזה: השפעות זכויות עובדים</v>
          </cell>
        </row>
        <row r="1202">
          <cell r="D1202" t="str">
            <v>פיקוח</v>
          </cell>
          <cell r="E1202" t="str">
            <v>Base</v>
          </cell>
          <cell r="G1202">
            <v>12</v>
          </cell>
          <cell r="H1202" t="str">
            <v>מזה: השפעות זכויות עובדים</v>
          </cell>
        </row>
        <row r="1203">
          <cell r="D1203" t="str">
            <v>פיקוח</v>
          </cell>
          <cell r="E1203" t="str">
            <v>Base</v>
          </cell>
          <cell r="G1203">
            <v>12</v>
          </cell>
          <cell r="H1203" t="str">
            <v>מזה: השפעות זכויות עובדים</v>
          </cell>
        </row>
        <row r="1204">
          <cell r="D1204" t="str">
            <v>פיקוח</v>
          </cell>
          <cell r="E1204" t="str">
            <v>Base</v>
          </cell>
          <cell r="G1204">
            <v>12</v>
          </cell>
          <cell r="H1204" t="str">
            <v>מזה: השפעות זכויות עובדים</v>
          </cell>
        </row>
        <row r="1205">
          <cell r="D1205" t="str">
            <v>פיקוח</v>
          </cell>
          <cell r="E1205" t="str">
            <v>Base</v>
          </cell>
          <cell r="G1205">
            <v>12</v>
          </cell>
          <cell r="H1205" t="str">
            <v>מזה: השפעות זכויות עובדים</v>
          </cell>
        </row>
        <row r="1206">
          <cell r="D1206" t="str">
            <v>פיקוח</v>
          </cell>
          <cell r="E1206" t="str">
            <v>Base</v>
          </cell>
          <cell r="G1206">
            <v>12</v>
          </cell>
          <cell r="H1206" t="str">
            <v>מזה: השפעות זכויות עובדים</v>
          </cell>
        </row>
        <row r="1207">
          <cell r="D1207" t="str">
            <v>פיקוח</v>
          </cell>
          <cell r="E1207" t="str">
            <v>Base</v>
          </cell>
          <cell r="G1207">
            <v>12</v>
          </cell>
          <cell r="H1207" t="str">
            <v>מזה: השפעות זכויות עובדים</v>
          </cell>
        </row>
        <row r="1208">
          <cell r="D1208" t="str">
            <v>פיקוח</v>
          </cell>
          <cell r="E1208" t="str">
            <v>Base</v>
          </cell>
          <cell r="G1208">
            <v>12</v>
          </cell>
          <cell r="H1208" t="str">
            <v>מזה: השפעות זכויות עובדים</v>
          </cell>
        </row>
        <row r="1209">
          <cell r="D1209" t="str">
            <v>פיקוח</v>
          </cell>
          <cell r="E1209" t="str">
            <v>Base</v>
          </cell>
          <cell r="G1209">
            <v>12</v>
          </cell>
          <cell r="H1209" t="str">
            <v>מזה: השפעות זכויות עובדים</v>
          </cell>
        </row>
        <row r="1210">
          <cell r="D1210" t="str">
            <v>פיקוח</v>
          </cell>
          <cell r="E1210" t="str">
            <v>Base</v>
          </cell>
          <cell r="G1210">
            <v>12</v>
          </cell>
          <cell r="H1210" t="str">
            <v>מזה: השפעות זכויות עובדים</v>
          </cell>
        </row>
        <row r="1211">
          <cell r="D1211" t="str">
            <v>פיקוח</v>
          </cell>
          <cell r="E1211" t="str">
            <v>Base</v>
          </cell>
          <cell r="G1211">
            <v>12</v>
          </cell>
          <cell r="H1211" t="str">
            <v>מזה: השפעות זכויות עובדים</v>
          </cell>
        </row>
        <row r="1212">
          <cell r="D1212" t="str">
            <v>פיקוח</v>
          </cell>
          <cell r="E1212" t="str">
            <v>Base</v>
          </cell>
          <cell r="G1212">
            <v>12</v>
          </cell>
          <cell r="H1212" t="str">
            <v>מזה: השפעות זכויות עובדים</v>
          </cell>
        </row>
        <row r="1213">
          <cell r="D1213" t="str">
            <v>פיקוח</v>
          </cell>
          <cell r="E1213" t="str">
            <v>Base</v>
          </cell>
          <cell r="G1213">
            <v>12</v>
          </cell>
          <cell r="H1213" t="str">
            <v>מזה: השפעות זכויות עובדים</v>
          </cell>
        </row>
        <row r="1214">
          <cell r="D1214" t="str">
            <v>פיקוח</v>
          </cell>
          <cell r="E1214" t="str">
            <v>Base</v>
          </cell>
          <cell r="G1214">
            <v>12</v>
          </cell>
          <cell r="H1214" t="str">
            <v>מזה: השפעות זכויות עובדים</v>
          </cell>
        </row>
        <row r="1215">
          <cell r="D1215" t="str">
            <v>פיקוח</v>
          </cell>
          <cell r="E1215" t="str">
            <v>Base</v>
          </cell>
          <cell r="G1215">
            <v>12</v>
          </cell>
          <cell r="H1215" t="str">
            <v>מזה: השפעות זכויות עובדים</v>
          </cell>
        </row>
        <row r="1216">
          <cell r="D1216" t="str">
            <v>פיקוח</v>
          </cell>
          <cell r="E1216" t="str">
            <v>Base</v>
          </cell>
          <cell r="G1216">
            <v>12</v>
          </cell>
          <cell r="H1216" t="str">
            <v>מזה: השפעות זכויות עובדים</v>
          </cell>
        </row>
        <row r="1217">
          <cell r="D1217" t="str">
            <v>פיקוח</v>
          </cell>
          <cell r="E1217" t="str">
            <v>Base</v>
          </cell>
          <cell r="G1217">
            <v>12</v>
          </cell>
          <cell r="H1217" t="str">
            <v>מזה: השפעות זכויות עובדים</v>
          </cell>
        </row>
        <row r="1218">
          <cell r="D1218" t="str">
            <v>פיקוח</v>
          </cell>
          <cell r="E1218" t="str">
            <v>Base</v>
          </cell>
          <cell r="G1218">
            <v>12</v>
          </cell>
          <cell r="H1218" t="str">
            <v>מזה: השפעות זכויות עובדים</v>
          </cell>
        </row>
        <row r="1219">
          <cell r="D1219" t="str">
            <v>פיקוח</v>
          </cell>
          <cell r="E1219" t="str">
            <v>Base</v>
          </cell>
          <cell r="G1219">
            <v>12</v>
          </cell>
          <cell r="H1219" t="str">
            <v>מזה: השפעות זכויות עובדים</v>
          </cell>
        </row>
        <row r="1220">
          <cell r="D1220" t="str">
            <v>פיקוח</v>
          </cell>
          <cell r="E1220" t="str">
            <v>Base</v>
          </cell>
          <cell r="G1220">
            <v>12</v>
          </cell>
          <cell r="H1220" t="str">
            <v>מזה: השפעות זכויות עובדים</v>
          </cell>
        </row>
        <row r="1221">
          <cell r="D1221" t="str">
            <v>פיקוח</v>
          </cell>
          <cell r="E1221" t="str">
            <v>Base</v>
          </cell>
          <cell r="G1221">
            <v>12</v>
          </cell>
          <cell r="H1221" t="str">
            <v>מזה: השפעות זכויות עובדים</v>
          </cell>
        </row>
        <row r="1222">
          <cell r="D1222" t="str">
            <v>פיקוח</v>
          </cell>
          <cell r="E1222" t="str">
            <v>Base</v>
          </cell>
          <cell r="G1222">
            <v>12</v>
          </cell>
          <cell r="H1222" t="str">
            <v>מזה: השפעות זכויות עובדים</v>
          </cell>
        </row>
        <row r="1223">
          <cell r="D1223" t="str">
            <v>פיקוח</v>
          </cell>
          <cell r="E1223" t="str">
            <v>Base</v>
          </cell>
          <cell r="G1223">
            <v>12</v>
          </cell>
          <cell r="H1223" t="str">
            <v>מזה: השפעות זכויות עובדים</v>
          </cell>
        </row>
        <row r="1224">
          <cell r="D1224" t="str">
            <v>פיקוח</v>
          </cell>
          <cell r="E1224" t="str">
            <v>Base</v>
          </cell>
          <cell r="G1224">
            <v>12</v>
          </cell>
          <cell r="H1224" t="str">
            <v>מזה: השפעות זכויות עובדים</v>
          </cell>
        </row>
        <row r="1225">
          <cell r="D1225" t="str">
            <v>פיקוח</v>
          </cell>
          <cell r="E1225" t="str">
            <v>Base</v>
          </cell>
          <cell r="G1225">
            <v>12</v>
          </cell>
          <cell r="H1225" t="str">
            <v>מזה: השפעות זכויות עובדים</v>
          </cell>
        </row>
        <row r="1226">
          <cell r="D1226" t="str">
            <v>פיקוח</v>
          </cell>
          <cell r="E1226" t="str">
            <v>Base</v>
          </cell>
          <cell r="G1226">
            <v>12</v>
          </cell>
          <cell r="H1226" t="str">
            <v>מזה: השפעות זכויות עובדים</v>
          </cell>
        </row>
        <row r="1227">
          <cell r="D1227" t="str">
            <v>פיקוח</v>
          </cell>
          <cell r="E1227" t="str">
            <v>Base</v>
          </cell>
          <cell r="G1227">
            <v>12</v>
          </cell>
          <cell r="H1227" t="str">
            <v>מזה: השפעות זכויות עובדים</v>
          </cell>
        </row>
        <row r="1228">
          <cell r="D1228" t="str">
            <v>פיקוח</v>
          </cell>
          <cell r="E1228" t="str">
            <v>Base</v>
          </cell>
          <cell r="G1228">
            <v>12</v>
          </cell>
          <cell r="H1228" t="str">
            <v>מזה: השפעות זכויות עובדים</v>
          </cell>
        </row>
        <row r="1229">
          <cell r="D1229" t="str">
            <v>פיקוח</v>
          </cell>
          <cell r="E1229" t="str">
            <v>Base</v>
          </cell>
          <cell r="G1229">
            <v>12</v>
          </cell>
          <cell r="H1229" t="str">
            <v>מזה: השפעות זכויות עובדים</v>
          </cell>
        </row>
        <row r="1230">
          <cell r="D1230" t="str">
            <v>פיקוח</v>
          </cell>
          <cell r="E1230" t="str">
            <v>Base</v>
          </cell>
          <cell r="G1230">
            <v>12</v>
          </cell>
          <cell r="H1230" t="str">
            <v>מזה: השפעות זכויות עובדים</v>
          </cell>
        </row>
        <row r="1231">
          <cell r="D1231" t="str">
            <v>פיקוח</v>
          </cell>
          <cell r="E1231" t="str">
            <v>Base</v>
          </cell>
          <cell r="G1231">
            <v>12</v>
          </cell>
          <cell r="H1231" t="str">
            <v>מזה: השפעות זכויות עובדים</v>
          </cell>
        </row>
        <row r="1232">
          <cell r="D1232" t="str">
            <v>פיקוח</v>
          </cell>
          <cell r="E1232" t="str">
            <v>Base</v>
          </cell>
          <cell r="G1232">
            <v>12</v>
          </cell>
          <cell r="H1232" t="str">
            <v>מזה: השפעות זכויות עובדים</v>
          </cell>
        </row>
        <row r="1233">
          <cell r="D1233" t="str">
            <v>פיקוח</v>
          </cell>
          <cell r="E1233" t="str">
            <v>Base</v>
          </cell>
          <cell r="G1233">
            <v>12</v>
          </cell>
          <cell r="H1233" t="str">
            <v>מזה: השפעות זכויות עובדים</v>
          </cell>
        </row>
        <row r="1234">
          <cell r="D1234" t="str">
            <v>פיקוח</v>
          </cell>
          <cell r="E1234" t="str">
            <v>Base</v>
          </cell>
          <cell r="G1234">
            <v>12</v>
          </cell>
          <cell r="H1234" t="str">
            <v>מזה: השפעות זכויות עובדים</v>
          </cell>
        </row>
        <row r="1235">
          <cell r="D1235" t="str">
            <v>פיקוח</v>
          </cell>
          <cell r="E1235" t="str">
            <v>Base</v>
          </cell>
          <cell r="G1235">
            <v>12</v>
          </cell>
          <cell r="H1235" t="str">
            <v>מזה: השפעות זכויות עובדים</v>
          </cell>
        </row>
        <row r="1236">
          <cell r="D1236" t="str">
            <v>פיקוח</v>
          </cell>
          <cell r="E1236" t="str">
            <v>Base</v>
          </cell>
          <cell r="G1236">
            <v>12</v>
          </cell>
          <cell r="H1236" t="str">
            <v>מזה: השפעות זכויות עובדים</v>
          </cell>
        </row>
        <row r="1237">
          <cell r="D1237" t="str">
            <v>פיקוח</v>
          </cell>
          <cell r="E1237" t="str">
            <v>Base</v>
          </cell>
          <cell r="G1237">
            <v>12</v>
          </cell>
          <cell r="H1237" t="str">
            <v>מזה: השפעות זכויות עובדים</v>
          </cell>
        </row>
        <row r="1238">
          <cell r="D1238" t="str">
            <v>פיקוח</v>
          </cell>
          <cell r="E1238" t="str">
            <v>Base</v>
          </cell>
          <cell r="G1238">
            <v>12</v>
          </cell>
          <cell r="H1238" t="str">
            <v>מזה: השפעות זכויות עובדים</v>
          </cell>
        </row>
        <row r="1239">
          <cell r="D1239" t="str">
            <v>פיקוח</v>
          </cell>
          <cell r="E1239" t="str">
            <v>Base</v>
          </cell>
          <cell r="G1239">
            <v>12</v>
          </cell>
          <cell r="H1239" t="str">
            <v>מזה: השפעות זכויות עובדים</v>
          </cell>
        </row>
        <row r="1240">
          <cell r="D1240" t="str">
            <v>פיקוח</v>
          </cell>
          <cell r="E1240" t="str">
            <v>Base</v>
          </cell>
          <cell r="G1240">
            <v>12</v>
          </cell>
          <cell r="H1240" t="str">
            <v>מזה: השפעות זכויות עובדים</v>
          </cell>
        </row>
        <row r="1241">
          <cell r="D1241" t="str">
            <v>פיקוח</v>
          </cell>
          <cell r="E1241" t="str">
            <v>Base</v>
          </cell>
          <cell r="G1241">
            <v>12</v>
          </cell>
          <cell r="H1241" t="str">
            <v>מזה: השפעות זכויות עובדים</v>
          </cell>
        </row>
        <row r="1242">
          <cell r="D1242" t="str">
            <v>פיקוח</v>
          </cell>
          <cell r="E1242" t="str">
            <v>Regular</v>
          </cell>
          <cell r="G1242">
            <v>12</v>
          </cell>
          <cell r="H1242" t="str">
            <v>מזה: השפעות זכויות עובדים</v>
          </cell>
        </row>
        <row r="1243">
          <cell r="D1243" t="str">
            <v>פיקוח</v>
          </cell>
          <cell r="E1243" t="str">
            <v>Regular</v>
          </cell>
          <cell r="G1243">
            <v>12</v>
          </cell>
          <cell r="H1243" t="str">
            <v>מזה: השפעות זכויות עובדים</v>
          </cell>
        </row>
        <row r="1244">
          <cell r="D1244" t="str">
            <v>פיקוח</v>
          </cell>
          <cell r="E1244" t="str">
            <v>Regular</v>
          </cell>
          <cell r="G1244">
            <v>12</v>
          </cell>
          <cell r="H1244" t="str">
            <v>מזה: השפעות זכויות עובדים</v>
          </cell>
        </row>
        <row r="1245">
          <cell r="D1245" t="str">
            <v>פיקוח</v>
          </cell>
          <cell r="E1245" t="str">
            <v>Regular</v>
          </cell>
          <cell r="G1245">
            <v>12</v>
          </cell>
          <cell r="H1245" t="str">
            <v>מזה: השפעות זכויות עובדים</v>
          </cell>
        </row>
        <row r="1246">
          <cell r="D1246" t="str">
            <v>פיקוח</v>
          </cell>
          <cell r="E1246" t="str">
            <v>Regular</v>
          </cell>
          <cell r="G1246">
            <v>12</v>
          </cell>
          <cell r="H1246" t="str">
            <v>מזה: השפעות זכויות עובדים</v>
          </cell>
        </row>
        <row r="1247">
          <cell r="D1247" t="str">
            <v>פיקוח</v>
          </cell>
          <cell r="E1247" t="str">
            <v>Regular</v>
          </cell>
          <cell r="G1247">
            <v>12</v>
          </cell>
          <cell r="H1247" t="str">
            <v>מזה: השפעות זכויות עובדים</v>
          </cell>
        </row>
        <row r="1248">
          <cell r="D1248" t="str">
            <v>פיקוח</v>
          </cell>
          <cell r="E1248" t="str">
            <v>Regular</v>
          </cell>
          <cell r="G1248">
            <v>12</v>
          </cell>
          <cell r="H1248" t="str">
            <v>מזה: השפעות זכויות עובדים</v>
          </cell>
        </row>
        <row r="1249">
          <cell r="D1249" t="str">
            <v>פיקוח</v>
          </cell>
          <cell r="E1249" t="str">
            <v>Regular</v>
          </cell>
          <cell r="G1249">
            <v>12</v>
          </cell>
          <cell r="H1249" t="str">
            <v>מזה: השפעות זכויות עובדים</v>
          </cell>
        </row>
        <row r="1250">
          <cell r="D1250" t="str">
            <v>פיקוח</v>
          </cell>
          <cell r="E1250" t="str">
            <v>Regular</v>
          </cell>
          <cell r="G1250">
            <v>12</v>
          </cell>
          <cell r="H1250" t="str">
            <v>מזה: השפעות זכויות עובדים</v>
          </cell>
        </row>
        <row r="1251">
          <cell r="D1251" t="str">
            <v>פיקוח</v>
          </cell>
          <cell r="E1251" t="str">
            <v>Regular</v>
          </cell>
          <cell r="G1251">
            <v>12</v>
          </cell>
          <cell r="H1251" t="str">
            <v>מזה: השפעות זכויות עובדים</v>
          </cell>
        </row>
        <row r="1252">
          <cell r="D1252" t="str">
            <v>פיקוח</v>
          </cell>
          <cell r="E1252" t="str">
            <v>Regular</v>
          </cell>
          <cell r="G1252">
            <v>12</v>
          </cell>
          <cell r="H1252" t="str">
            <v>מזה: השפעות זכויות עובדים</v>
          </cell>
        </row>
        <row r="1253">
          <cell r="D1253" t="str">
            <v>פיקוח</v>
          </cell>
          <cell r="E1253" t="str">
            <v>Regular</v>
          </cell>
          <cell r="G1253">
            <v>12</v>
          </cell>
          <cell r="H1253" t="str">
            <v>מזה: השפעות זכויות עובדים</v>
          </cell>
        </row>
        <row r="1254">
          <cell r="D1254" t="str">
            <v>פיקוח</v>
          </cell>
          <cell r="E1254" t="str">
            <v>Regular</v>
          </cell>
          <cell r="G1254">
            <v>12</v>
          </cell>
          <cell r="H1254" t="str">
            <v>מזה: השפעות זכויות עובדים</v>
          </cell>
        </row>
        <row r="1255">
          <cell r="D1255" t="str">
            <v>פיקוח</v>
          </cell>
          <cell r="E1255" t="str">
            <v>Regular</v>
          </cell>
          <cell r="G1255">
            <v>12</v>
          </cell>
          <cell r="H1255" t="str">
            <v>מזה: השפעות זכויות עובדים</v>
          </cell>
        </row>
        <row r="1256">
          <cell r="D1256" t="str">
            <v>פיקוח</v>
          </cell>
          <cell r="E1256" t="str">
            <v>Regular</v>
          </cell>
          <cell r="G1256">
            <v>12</v>
          </cell>
          <cell r="H1256" t="str">
            <v>מזה: השפעות זכויות עובדים</v>
          </cell>
        </row>
        <row r="1257">
          <cell r="D1257" t="str">
            <v>פיקוח</v>
          </cell>
          <cell r="E1257" t="str">
            <v>Regular</v>
          </cell>
          <cell r="G1257">
            <v>12</v>
          </cell>
          <cell r="H1257" t="str">
            <v>מזה: השפעות זכויות עובדים</v>
          </cell>
        </row>
        <row r="1258">
          <cell r="D1258" t="str">
            <v>פיקוח</v>
          </cell>
          <cell r="E1258" t="str">
            <v>Regular</v>
          </cell>
          <cell r="G1258">
            <v>12</v>
          </cell>
          <cell r="H1258" t="str">
            <v>מזה: השפעות זכויות עובדים</v>
          </cell>
        </row>
        <row r="1259">
          <cell r="D1259" t="str">
            <v>פיקוח</v>
          </cell>
          <cell r="E1259" t="str">
            <v>Regular</v>
          </cell>
          <cell r="G1259">
            <v>12</v>
          </cell>
          <cell r="H1259" t="str">
            <v>מזה: השפעות זכויות עובדים</v>
          </cell>
        </row>
        <row r="1260">
          <cell r="D1260" t="str">
            <v>פיקוח</v>
          </cell>
          <cell r="E1260" t="str">
            <v>Regular</v>
          </cell>
          <cell r="G1260">
            <v>12</v>
          </cell>
          <cell r="H1260" t="str">
            <v>מזה: השפעות זכויות עובדים</v>
          </cell>
        </row>
        <row r="1261">
          <cell r="D1261" t="str">
            <v>פיקוח</v>
          </cell>
          <cell r="E1261" t="str">
            <v>Regular</v>
          </cell>
          <cell r="G1261">
            <v>12</v>
          </cell>
          <cell r="H1261" t="str">
            <v>מזה: השפעות זכויות עובדים</v>
          </cell>
        </row>
        <row r="1262">
          <cell r="D1262" t="str">
            <v>פיקוח</v>
          </cell>
          <cell r="E1262" t="str">
            <v>Regular</v>
          </cell>
          <cell r="G1262">
            <v>12</v>
          </cell>
          <cell r="H1262" t="str">
            <v>מזה: השפעות זכויות עובדים</v>
          </cell>
        </row>
        <row r="1263">
          <cell r="D1263" t="str">
            <v>פיקוח</v>
          </cell>
          <cell r="E1263" t="str">
            <v>Regular</v>
          </cell>
          <cell r="G1263">
            <v>12</v>
          </cell>
          <cell r="H1263" t="str">
            <v>מזה: השפעות זכויות עובדים</v>
          </cell>
        </row>
        <row r="1264">
          <cell r="D1264" t="str">
            <v>פיקוח</v>
          </cell>
          <cell r="E1264" t="str">
            <v>Regular</v>
          </cell>
          <cell r="G1264">
            <v>12</v>
          </cell>
          <cell r="H1264" t="str">
            <v>מזה: השפעות זכויות עובדים</v>
          </cell>
        </row>
        <row r="1265">
          <cell r="D1265" t="str">
            <v>פיקוח</v>
          </cell>
          <cell r="E1265" t="str">
            <v>Regular</v>
          </cell>
          <cell r="G1265">
            <v>12</v>
          </cell>
          <cell r="H1265" t="str">
            <v>מזה: השפעות זכויות עובדים</v>
          </cell>
        </row>
        <row r="1266">
          <cell r="D1266" t="str">
            <v>פיקוח</v>
          </cell>
          <cell r="E1266" t="str">
            <v>Regular</v>
          </cell>
          <cell r="G1266">
            <v>12</v>
          </cell>
          <cell r="H1266" t="str">
            <v>מזה: השפעות זכויות עובדים</v>
          </cell>
        </row>
        <row r="1267">
          <cell r="D1267" t="str">
            <v>פיקוח</v>
          </cell>
          <cell r="E1267" t="str">
            <v>Regular</v>
          </cell>
          <cell r="G1267">
            <v>12</v>
          </cell>
          <cell r="H1267" t="str">
            <v>מזה: השפעות זכויות עובדים</v>
          </cell>
        </row>
        <row r="1268">
          <cell r="D1268" t="str">
            <v>פיקוח</v>
          </cell>
          <cell r="E1268" t="str">
            <v>Regular</v>
          </cell>
          <cell r="G1268">
            <v>12</v>
          </cell>
          <cell r="H1268" t="str">
            <v>מזה: השפעות זכויות עובדים</v>
          </cell>
        </row>
        <row r="1269">
          <cell r="D1269" t="str">
            <v>פיקוח</v>
          </cell>
          <cell r="E1269" t="str">
            <v>Regular</v>
          </cell>
          <cell r="G1269">
            <v>12</v>
          </cell>
          <cell r="H1269" t="str">
            <v>מזה: השפעות זכויות עובדים</v>
          </cell>
        </row>
        <row r="1270">
          <cell r="D1270" t="str">
            <v>פיקוח</v>
          </cell>
          <cell r="E1270" t="str">
            <v>Regular</v>
          </cell>
          <cell r="G1270">
            <v>12</v>
          </cell>
          <cell r="H1270" t="str">
            <v>מזה: השפעות זכויות עובדים</v>
          </cell>
        </row>
        <row r="1271">
          <cell r="D1271" t="str">
            <v>פיקוח</v>
          </cell>
          <cell r="E1271" t="str">
            <v>Regular</v>
          </cell>
          <cell r="G1271">
            <v>12</v>
          </cell>
          <cell r="H1271" t="str">
            <v>מזה: השפעות זכויות עובדים</v>
          </cell>
        </row>
        <row r="1272">
          <cell r="D1272" t="str">
            <v>פיקוח</v>
          </cell>
          <cell r="E1272" t="str">
            <v>Regular</v>
          </cell>
          <cell r="G1272">
            <v>12</v>
          </cell>
          <cell r="H1272" t="str">
            <v>מזה: השפעות זכויות עובדים</v>
          </cell>
        </row>
        <row r="1273">
          <cell r="D1273" t="str">
            <v>פיקוח</v>
          </cell>
          <cell r="E1273" t="str">
            <v>Regular</v>
          </cell>
          <cell r="G1273">
            <v>12</v>
          </cell>
          <cell r="H1273" t="str">
            <v>מזה: השפעות זכויות עובדים</v>
          </cell>
        </row>
        <row r="1274">
          <cell r="D1274" t="str">
            <v>פיקוח</v>
          </cell>
          <cell r="E1274" t="str">
            <v>Regular</v>
          </cell>
          <cell r="G1274">
            <v>12</v>
          </cell>
          <cell r="H1274" t="str">
            <v>מזה: השפעות זכויות עובדים</v>
          </cell>
        </row>
        <row r="1275">
          <cell r="D1275" t="str">
            <v>פיקוח</v>
          </cell>
          <cell r="E1275" t="str">
            <v>Regular</v>
          </cell>
          <cell r="G1275">
            <v>12</v>
          </cell>
          <cell r="H1275" t="str">
            <v>מזה: השפעות זכויות עובדים</v>
          </cell>
        </row>
        <row r="1276">
          <cell r="D1276" t="str">
            <v>פיקוח</v>
          </cell>
          <cell r="E1276" t="str">
            <v>Regular</v>
          </cell>
          <cell r="G1276">
            <v>12</v>
          </cell>
          <cell r="H1276" t="str">
            <v>מזה: השפעות זכויות עובדים</v>
          </cell>
        </row>
        <row r="1277">
          <cell r="D1277" t="str">
            <v>פיקוח</v>
          </cell>
          <cell r="E1277" t="str">
            <v>Regular</v>
          </cell>
          <cell r="G1277">
            <v>12</v>
          </cell>
          <cell r="H1277" t="str">
            <v>מזה: השפעות זכויות עובדים</v>
          </cell>
        </row>
        <row r="1278">
          <cell r="D1278" t="str">
            <v>פיקוח</v>
          </cell>
          <cell r="E1278" t="str">
            <v>Regular</v>
          </cell>
          <cell r="G1278">
            <v>12</v>
          </cell>
          <cell r="H1278" t="str">
            <v>מזה: השפעות זכויות עובדים</v>
          </cell>
        </row>
        <row r="1279">
          <cell r="D1279" t="str">
            <v>פיקוח</v>
          </cell>
          <cell r="E1279" t="str">
            <v>Regular</v>
          </cell>
          <cell r="G1279">
            <v>12</v>
          </cell>
          <cell r="H1279" t="str">
            <v>מזה: השפעות זכויות עובדים</v>
          </cell>
        </row>
        <row r="1280">
          <cell r="D1280" t="str">
            <v>פיקוח</v>
          </cell>
          <cell r="E1280" t="str">
            <v>Regular</v>
          </cell>
          <cell r="G1280">
            <v>12</v>
          </cell>
          <cell r="H1280" t="str">
            <v>מזה: השפעות זכויות עובדים</v>
          </cell>
        </row>
        <row r="1281">
          <cell r="D1281" t="str">
            <v>פיקוח</v>
          </cell>
          <cell r="E1281" t="str">
            <v>Regular</v>
          </cell>
          <cell r="G1281">
            <v>12</v>
          </cell>
          <cell r="H1281" t="str">
            <v>מזה: השפעות זכויות עובדים</v>
          </cell>
        </row>
        <row r="1282">
          <cell r="D1282" t="str">
            <v>בנק</v>
          </cell>
          <cell r="E1282" t="str">
            <v>Base</v>
          </cell>
          <cell r="G1282">
            <v>13</v>
          </cell>
          <cell r="H1282" t="str">
            <v>מזה: השפעות מהותיות אחרות (הון)</v>
          </cell>
        </row>
        <row r="1283">
          <cell r="D1283" t="str">
            <v>בנק</v>
          </cell>
          <cell r="E1283" t="str">
            <v>Base</v>
          </cell>
          <cell r="G1283">
            <v>13</v>
          </cell>
          <cell r="H1283" t="str">
            <v>מזה: השפעות מהותיות אחרות (הון)</v>
          </cell>
        </row>
        <row r="1284">
          <cell r="D1284" t="str">
            <v>בנק</v>
          </cell>
          <cell r="E1284" t="str">
            <v>Base</v>
          </cell>
          <cell r="G1284">
            <v>13</v>
          </cell>
          <cell r="H1284" t="str">
            <v>מזה: השפעות מהותיות אחרות (הון)</v>
          </cell>
        </row>
        <row r="1285">
          <cell r="D1285" t="str">
            <v>בנק</v>
          </cell>
          <cell r="E1285" t="str">
            <v>Base</v>
          </cell>
          <cell r="G1285">
            <v>13</v>
          </cell>
          <cell r="H1285" t="str">
            <v>מזה: השפעות מהותיות אחרות (הון)</v>
          </cell>
        </row>
        <row r="1286">
          <cell r="D1286" t="str">
            <v>בנק</v>
          </cell>
          <cell r="E1286" t="str">
            <v>Base</v>
          </cell>
          <cell r="G1286">
            <v>13</v>
          </cell>
          <cell r="H1286" t="str">
            <v>מזה: השפעות מהותיות אחרות (הון)</v>
          </cell>
        </row>
        <row r="1287">
          <cell r="D1287" t="str">
            <v>בנק</v>
          </cell>
          <cell r="E1287" t="str">
            <v>Base</v>
          </cell>
          <cell r="G1287">
            <v>13</v>
          </cell>
          <cell r="H1287" t="str">
            <v>מזה: השפעות מהותיות אחרות (הון)</v>
          </cell>
        </row>
        <row r="1288">
          <cell r="D1288" t="str">
            <v>בנק</v>
          </cell>
          <cell r="E1288" t="str">
            <v>Base</v>
          </cell>
          <cell r="G1288">
            <v>13</v>
          </cell>
          <cell r="H1288" t="str">
            <v>מזה: השפעות מהותיות אחרות (הון)</v>
          </cell>
        </row>
        <row r="1289">
          <cell r="D1289" t="str">
            <v>בנק</v>
          </cell>
          <cell r="E1289" t="str">
            <v>Base</v>
          </cell>
          <cell r="G1289">
            <v>13</v>
          </cell>
          <cell r="H1289" t="str">
            <v>מזה: השפעות מהותיות אחרות (הון)</v>
          </cell>
        </row>
        <row r="1290">
          <cell r="D1290" t="str">
            <v>בנק</v>
          </cell>
          <cell r="E1290" t="str">
            <v>Base</v>
          </cell>
          <cell r="G1290">
            <v>13</v>
          </cell>
          <cell r="H1290" t="str">
            <v>מזה: השפעות מהותיות אחרות (הון)</v>
          </cell>
        </row>
        <row r="1291">
          <cell r="D1291" t="str">
            <v>בנק</v>
          </cell>
          <cell r="E1291" t="str">
            <v>Base</v>
          </cell>
          <cell r="G1291">
            <v>13</v>
          </cell>
          <cell r="H1291" t="str">
            <v>מזה: השפעות מהותיות אחרות (הון)</v>
          </cell>
        </row>
        <row r="1292">
          <cell r="D1292" t="str">
            <v>בנק</v>
          </cell>
          <cell r="E1292" t="str">
            <v>Base</v>
          </cell>
          <cell r="G1292">
            <v>13</v>
          </cell>
          <cell r="H1292" t="str">
            <v>מזה: השפעות מהותיות אחרות (הון)</v>
          </cell>
        </row>
        <row r="1293">
          <cell r="D1293" t="str">
            <v>בנק</v>
          </cell>
          <cell r="E1293" t="str">
            <v>Base</v>
          </cell>
          <cell r="G1293">
            <v>13</v>
          </cell>
          <cell r="H1293" t="str">
            <v>מזה: השפעות מהותיות אחרות (הון)</v>
          </cell>
        </row>
        <row r="1294">
          <cell r="D1294" t="str">
            <v>בנק</v>
          </cell>
          <cell r="E1294" t="str">
            <v>Base</v>
          </cell>
          <cell r="G1294">
            <v>13</v>
          </cell>
          <cell r="H1294" t="str">
            <v>מזה: השפעות מהותיות אחרות (הון)</v>
          </cell>
        </row>
        <row r="1295">
          <cell r="D1295" t="str">
            <v>בנק</v>
          </cell>
          <cell r="E1295" t="str">
            <v>Base</v>
          </cell>
          <cell r="G1295">
            <v>13</v>
          </cell>
          <cell r="H1295" t="str">
            <v>מזה: השפעות מהותיות אחרות (הון)</v>
          </cell>
        </row>
        <row r="1296">
          <cell r="D1296" t="str">
            <v>בנק</v>
          </cell>
          <cell r="E1296" t="str">
            <v>Base</v>
          </cell>
          <cell r="G1296">
            <v>13</v>
          </cell>
          <cell r="H1296" t="str">
            <v>מזה: השפעות מהותיות אחרות (הון)</v>
          </cell>
        </row>
        <row r="1297">
          <cell r="D1297" t="str">
            <v>בנק</v>
          </cell>
          <cell r="E1297" t="str">
            <v>Base</v>
          </cell>
          <cell r="G1297">
            <v>13</v>
          </cell>
          <cell r="H1297" t="str">
            <v>מזה: השפעות מהותיות אחרות (הון)</v>
          </cell>
        </row>
        <row r="1298">
          <cell r="D1298" t="str">
            <v>בנק</v>
          </cell>
          <cell r="E1298" t="str">
            <v>Base</v>
          </cell>
          <cell r="G1298">
            <v>13</v>
          </cell>
          <cell r="H1298" t="str">
            <v>מזה: השפעות מהותיות אחרות (הון)</v>
          </cell>
        </row>
        <row r="1299">
          <cell r="D1299" t="str">
            <v>בנק</v>
          </cell>
          <cell r="E1299" t="str">
            <v>Base</v>
          </cell>
          <cell r="G1299">
            <v>13</v>
          </cell>
          <cell r="H1299" t="str">
            <v>מזה: השפעות מהותיות אחרות (הון)</v>
          </cell>
        </row>
        <row r="1300">
          <cell r="D1300" t="str">
            <v>בנק</v>
          </cell>
          <cell r="E1300" t="str">
            <v>Base</v>
          </cell>
          <cell r="G1300">
            <v>13</v>
          </cell>
          <cell r="H1300" t="str">
            <v>מזה: השפעות מהותיות אחרות (הון)</v>
          </cell>
        </row>
        <row r="1301">
          <cell r="D1301" t="str">
            <v>בנק</v>
          </cell>
          <cell r="E1301" t="str">
            <v>Base</v>
          </cell>
          <cell r="G1301">
            <v>13</v>
          </cell>
          <cell r="H1301" t="str">
            <v>מזה: השפעות מהותיות אחרות (הון)</v>
          </cell>
        </row>
        <row r="1302">
          <cell r="D1302" t="str">
            <v>בנק</v>
          </cell>
          <cell r="E1302" t="str">
            <v>Base</v>
          </cell>
          <cell r="G1302">
            <v>13</v>
          </cell>
          <cell r="H1302" t="str">
            <v>מזה: השפעות מהותיות אחרות (הון)</v>
          </cell>
        </row>
        <row r="1303">
          <cell r="D1303" t="str">
            <v>בנק</v>
          </cell>
          <cell r="E1303" t="str">
            <v>Base</v>
          </cell>
          <cell r="G1303">
            <v>13</v>
          </cell>
          <cell r="H1303" t="str">
            <v>מזה: השפעות מהותיות אחרות (הון)</v>
          </cell>
        </row>
        <row r="1304">
          <cell r="D1304" t="str">
            <v>בנק</v>
          </cell>
          <cell r="E1304" t="str">
            <v>Base</v>
          </cell>
          <cell r="G1304">
            <v>13</v>
          </cell>
          <cell r="H1304" t="str">
            <v>מזה: השפעות מהותיות אחרות (הון)</v>
          </cell>
        </row>
        <row r="1305">
          <cell r="D1305" t="str">
            <v>בנק</v>
          </cell>
          <cell r="E1305" t="str">
            <v>Base</v>
          </cell>
          <cell r="G1305">
            <v>13</v>
          </cell>
          <cell r="H1305" t="str">
            <v>מזה: השפעות מהותיות אחרות (הון)</v>
          </cell>
        </row>
        <row r="1306">
          <cell r="D1306" t="str">
            <v>בנק</v>
          </cell>
          <cell r="E1306" t="str">
            <v>Base</v>
          </cell>
          <cell r="G1306">
            <v>13</v>
          </cell>
          <cell r="H1306" t="str">
            <v>מזה: השפעות מהותיות אחרות (הון)</v>
          </cell>
        </row>
        <row r="1307">
          <cell r="D1307" t="str">
            <v>בנק</v>
          </cell>
          <cell r="E1307" t="str">
            <v>Base</v>
          </cell>
          <cell r="G1307">
            <v>13</v>
          </cell>
          <cell r="H1307" t="str">
            <v>מזה: השפעות מהותיות אחרות (הון)</v>
          </cell>
        </row>
        <row r="1308">
          <cell r="D1308" t="str">
            <v>בנק</v>
          </cell>
          <cell r="E1308" t="str">
            <v>Base</v>
          </cell>
          <cell r="G1308">
            <v>13</v>
          </cell>
          <cell r="H1308" t="str">
            <v>מזה: השפעות מהותיות אחרות (הון)</v>
          </cell>
        </row>
        <row r="1309">
          <cell r="D1309" t="str">
            <v>בנק</v>
          </cell>
          <cell r="E1309" t="str">
            <v>Base</v>
          </cell>
          <cell r="G1309">
            <v>13</v>
          </cell>
          <cell r="H1309" t="str">
            <v>מזה: השפעות מהותיות אחרות (הון)</v>
          </cell>
        </row>
        <row r="1310">
          <cell r="D1310" t="str">
            <v>בנק</v>
          </cell>
          <cell r="E1310" t="str">
            <v>Base</v>
          </cell>
          <cell r="G1310">
            <v>13</v>
          </cell>
          <cell r="H1310" t="str">
            <v>מזה: השפעות מהותיות אחרות (הון)</v>
          </cell>
        </row>
        <row r="1311">
          <cell r="D1311" t="str">
            <v>בנק</v>
          </cell>
          <cell r="E1311" t="str">
            <v>Base</v>
          </cell>
          <cell r="G1311">
            <v>13</v>
          </cell>
          <cell r="H1311" t="str">
            <v>מזה: השפעות מהותיות אחרות (הון)</v>
          </cell>
        </row>
        <row r="1312">
          <cell r="D1312" t="str">
            <v>בנק</v>
          </cell>
          <cell r="E1312" t="str">
            <v>Base</v>
          </cell>
          <cell r="G1312">
            <v>13</v>
          </cell>
          <cell r="H1312" t="str">
            <v>מזה: השפעות מהותיות אחרות (הון)</v>
          </cell>
        </row>
        <row r="1313">
          <cell r="D1313" t="str">
            <v>בנק</v>
          </cell>
          <cell r="E1313" t="str">
            <v>Base</v>
          </cell>
          <cell r="G1313">
            <v>13</v>
          </cell>
          <cell r="H1313" t="str">
            <v>מזה: השפעות מהותיות אחרות (הון)</v>
          </cell>
        </row>
        <row r="1314">
          <cell r="D1314" t="str">
            <v>בנק</v>
          </cell>
          <cell r="E1314" t="str">
            <v>Base</v>
          </cell>
          <cell r="G1314">
            <v>13</v>
          </cell>
          <cell r="H1314" t="str">
            <v>מזה: השפעות מהותיות אחרות (הון)</v>
          </cell>
        </row>
        <row r="1315">
          <cell r="D1315" t="str">
            <v>בנק</v>
          </cell>
          <cell r="E1315" t="str">
            <v>Base</v>
          </cell>
          <cell r="G1315">
            <v>13</v>
          </cell>
          <cell r="H1315" t="str">
            <v>מזה: השפעות מהותיות אחרות (הון)</v>
          </cell>
        </row>
        <row r="1316">
          <cell r="D1316" t="str">
            <v>בנק</v>
          </cell>
          <cell r="E1316" t="str">
            <v>Base</v>
          </cell>
          <cell r="G1316">
            <v>13</v>
          </cell>
          <cell r="H1316" t="str">
            <v>מזה: השפעות מהותיות אחרות (הון)</v>
          </cell>
        </row>
        <row r="1317">
          <cell r="D1317" t="str">
            <v>בנק</v>
          </cell>
          <cell r="E1317" t="str">
            <v>Base</v>
          </cell>
          <cell r="G1317">
            <v>13</v>
          </cell>
          <cell r="H1317" t="str">
            <v>מזה: השפעות מהותיות אחרות (הון)</v>
          </cell>
        </row>
        <row r="1318">
          <cell r="D1318" t="str">
            <v>בנק</v>
          </cell>
          <cell r="E1318" t="str">
            <v>Base</v>
          </cell>
          <cell r="G1318">
            <v>13</v>
          </cell>
          <cell r="H1318" t="str">
            <v>מזה: השפעות מהותיות אחרות (הון)</v>
          </cell>
        </row>
        <row r="1319">
          <cell r="D1319" t="str">
            <v>בנק</v>
          </cell>
          <cell r="E1319" t="str">
            <v>Base</v>
          </cell>
          <cell r="G1319">
            <v>13</v>
          </cell>
          <cell r="H1319" t="str">
            <v>מזה: השפעות מהותיות אחרות (הון)</v>
          </cell>
        </row>
        <row r="1320">
          <cell r="D1320" t="str">
            <v>בנק</v>
          </cell>
          <cell r="E1320" t="str">
            <v>Base</v>
          </cell>
          <cell r="G1320">
            <v>13</v>
          </cell>
          <cell r="H1320" t="str">
            <v>מזה: השפעות מהותיות אחרות (הון)</v>
          </cell>
        </row>
        <row r="1321">
          <cell r="D1321" t="str">
            <v>בנק</v>
          </cell>
          <cell r="E1321" t="str">
            <v>Base</v>
          </cell>
          <cell r="G1321">
            <v>13</v>
          </cell>
          <cell r="H1321" t="str">
            <v>מזה: השפעות מהותיות אחרות (הון)</v>
          </cell>
        </row>
        <row r="1322">
          <cell r="D1322" t="str">
            <v>בנק</v>
          </cell>
          <cell r="E1322" t="str">
            <v>Regular</v>
          </cell>
          <cell r="G1322">
            <v>13</v>
          </cell>
          <cell r="H1322" t="str">
            <v>מזה: השפעות מהותיות אחרות (הון)</v>
          </cell>
        </row>
        <row r="1323">
          <cell r="D1323" t="str">
            <v>בנק</v>
          </cell>
          <cell r="E1323" t="str">
            <v>Regular</v>
          </cell>
          <cell r="G1323">
            <v>13</v>
          </cell>
          <cell r="H1323" t="str">
            <v>מזה: השפעות מהותיות אחרות (הון)</v>
          </cell>
        </row>
        <row r="1324">
          <cell r="D1324" t="str">
            <v>בנק</v>
          </cell>
          <cell r="E1324" t="str">
            <v>Regular</v>
          </cell>
          <cell r="G1324">
            <v>13</v>
          </cell>
          <cell r="H1324" t="str">
            <v>מזה: השפעות מהותיות אחרות (הון)</v>
          </cell>
        </row>
        <row r="1325">
          <cell r="D1325" t="str">
            <v>בנק</v>
          </cell>
          <cell r="E1325" t="str">
            <v>Regular</v>
          </cell>
          <cell r="G1325">
            <v>13</v>
          </cell>
          <cell r="H1325" t="str">
            <v>מזה: השפעות מהותיות אחרות (הון)</v>
          </cell>
        </row>
        <row r="1326">
          <cell r="D1326" t="str">
            <v>בנק</v>
          </cell>
          <cell r="E1326" t="str">
            <v>Regular</v>
          </cell>
          <cell r="G1326">
            <v>13</v>
          </cell>
          <cell r="H1326" t="str">
            <v>מזה: השפעות מהותיות אחרות (הון)</v>
          </cell>
        </row>
        <row r="1327">
          <cell r="D1327" t="str">
            <v>בנק</v>
          </cell>
          <cell r="E1327" t="str">
            <v>Regular</v>
          </cell>
          <cell r="G1327">
            <v>13</v>
          </cell>
          <cell r="H1327" t="str">
            <v>מזה: השפעות מהותיות אחרות (הון)</v>
          </cell>
        </row>
        <row r="1328">
          <cell r="D1328" t="str">
            <v>בנק</v>
          </cell>
          <cell r="E1328" t="str">
            <v>Regular</v>
          </cell>
          <cell r="G1328">
            <v>13</v>
          </cell>
          <cell r="H1328" t="str">
            <v>מזה: השפעות מהותיות אחרות (הון)</v>
          </cell>
        </row>
        <row r="1329">
          <cell r="D1329" t="str">
            <v>בנק</v>
          </cell>
          <cell r="E1329" t="str">
            <v>Regular</v>
          </cell>
          <cell r="G1329">
            <v>13</v>
          </cell>
          <cell r="H1329" t="str">
            <v>מזה: השפעות מהותיות אחרות (הון)</v>
          </cell>
        </row>
        <row r="1330">
          <cell r="D1330" t="str">
            <v>בנק</v>
          </cell>
          <cell r="E1330" t="str">
            <v>Regular</v>
          </cell>
          <cell r="G1330">
            <v>13</v>
          </cell>
          <cell r="H1330" t="str">
            <v>מזה: השפעות מהותיות אחרות (הון)</v>
          </cell>
        </row>
        <row r="1331">
          <cell r="D1331" t="str">
            <v>בנק</v>
          </cell>
          <cell r="E1331" t="str">
            <v>Regular</v>
          </cell>
          <cell r="G1331">
            <v>13</v>
          </cell>
          <cell r="H1331" t="str">
            <v>מזה: השפעות מהותיות אחרות (הון)</v>
          </cell>
        </row>
        <row r="1332">
          <cell r="D1332" t="str">
            <v>בנק</v>
          </cell>
          <cell r="E1332" t="str">
            <v>Regular</v>
          </cell>
          <cell r="G1332">
            <v>13</v>
          </cell>
          <cell r="H1332" t="str">
            <v>מזה: השפעות מהותיות אחרות (הון)</v>
          </cell>
        </row>
        <row r="1333">
          <cell r="D1333" t="str">
            <v>בנק</v>
          </cell>
          <cell r="E1333" t="str">
            <v>Regular</v>
          </cell>
          <cell r="G1333">
            <v>13</v>
          </cell>
          <cell r="H1333" t="str">
            <v>מזה: השפעות מהותיות אחרות (הון)</v>
          </cell>
        </row>
        <row r="1334">
          <cell r="D1334" t="str">
            <v>בנק</v>
          </cell>
          <cell r="E1334" t="str">
            <v>Regular</v>
          </cell>
          <cell r="G1334">
            <v>13</v>
          </cell>
          <cell r="H1334" t="str">
            <v>מזה: השפעות מהותיות אחרות (הון)</v>
          </cell>
        </row>
        <row r="1335">
          <cell r="D1335" t="str">
            <v>בנק</v>
          </cell>
          <cell r="E1335" t="str">
            <v>Regular</v>
          </cell>
          <cell r="G1335">
            <v>13</v>
          </cell>
          <cell r="H1335" t="str">
            <v>מזה: השפעות מהותיות אחרות (הון)</v>
          </cell>
        </row>
        <row r="1336">
          <cell r="D1336" t="str">
            <v>בנק</v>
          </cell>
          <cell r="E1336" t="str">
            <v>Regular</v>
          </cell>
          <cell r="G1336">
            <v>13</v>
          </cell>
          <cell r="H1336" t="str">
            <v>מזה: השפעות מהותיות אחרות (הון)</v>
          </cell>
        </row>
        <row r="1337">
          <cell r="D1337" t="str">
            <v>בנק</v>
          </cell>
          <cell r="E1337" t="str">
            <v>Regular</v>
          </cell>
          <cell r="G1337">
            <v>13</v>
          </cell>
          <cell r="H1337" t="str">
            <v>מזה: השפעות מהותיות אחרות (הון)</v>
          </cell>
        </row>
        <row r="1338">
          <cell r="D1338" t="str">
            <v>בנק</v>
          </cell>
          <cell r="E1338" t="str">
            <v>Regular</v>
          </cell>
          <cell r="G1338">
            <v>13</v>
          </cell>
          <cell r="H1338" t="str">
            <v>מזה: השפעות מהותיות אחרות (הון)</v>
          </cell>
        </row>
        <row r="1339">
          <cell r="D1339" t="str">
            <v>בנק</v>
          </cell>
          <cell r="E1339" t="str">
            <v>Regular</v>
          </cell>
          <cell r="G1339">
            <v>13</v>
          </cell>
          <cell r="H1339" t="str">
            <v>מזה: השפעות מהותיות אחרות (הון)</v>
          </cell>
        </row>
        <row r="1340">
          <cell r="D1340" t="str">
            <v>בנק</v>
          </cell>
          <cell r="E1340" t="str">
            <v>Regular</v>
          </cell>
          <cell r="G1340">
            <v>13</v>
          </cell>
          <cell r="H1340" t="str">
            <v>מזה: השפעות מהותיות אחרות (הון)</v>
          </cell>
        </row>
        <row r="1341">
          <cell r="D1341" t="str">
            <v>בנק</v>
          </cell>
          <cell r="E1341" t="str">
            <v>Regular</v>
          </cell>
          <cell r="G1341">
            <v>13</v>
          </cell>
          <cell r="H1341" t="str">
            <v>מזה: השפעות מהותיות אחרות (הון)</v>
          </cell>
        </row>
        <row r="1342">
          <cell r="D1342" t="str">
            <v>בנק</v>
          </cell>
          <cell r="E1342" t="str">
            <v>Regular</v>
          </cell>
          <cell r="G1342">
            <v>13</v>
          </cell>
          <cell r="H1342" t="str">
            <v>מזה: השפעות מהותיות אחרות (הון)</v>
          </cell>
        </row>
        <row r="1343">
          <cell r="D1343" t="str">
            <v>בנק</v>
          </cell>
          <cell r="E1343" t="str">
            <v>Regular</v>
          </cell>
          <cell r="G1343">
            <v>13</v>
          </cell>
          <cell r="H1343" t="str">
            <v>מזה: השפעות מהותיות אחרות (הון)</v>
          </cell>
        </row>
        <row r="1344">
          <cell r="D1344" t="str">
            <v>בנק</v>
          </cell>
          <cell r="E1344" t="str">
            <v>Regular</v>
          </cell>
          <cell r="G1344">
            <v>13</v>
          </cell>
          <cell r="H1344" t="str">
            <v>מזה: השפעות מהותיות אחרות (הון)</v>
          </cell>
        </row>
        <row r="1345">
          <cell r="D1345" t="str">
            <v>בנק</v>
          </cell>
          <cell r="E1345" t="str">
            <v>Regular</v>
          </cell>
          <cell r="G1345">
            <v>13</v>
          </cell>
          <cell r="H1345" t="str">
            <v>מזה: השפעות מהותיות אחרות (הון)</v>
          </cell>
        </row>
        <row r="1346">
          <cell r="D1346" t="str">
            <v>בנק</v>
          </cell>
          <cell r="E1346" t="str">
            <v>Regular</v>
          </cell>
          <cell r="G1346">
            <v>13</v>
          </cell>
          <cell r="H1346" t="str">
            <v>מזה: השפעות מהותיות אחרות (הון)</v>
          </cell>
        </row>
        <row r="1347">
          <cell r="D1347" t="str">
            <v>בנק</v>
          </cell>
          <cell r="E1347" t="str">
            <v>Regular</v>
          </cell>
          <cell r="G1347">
            <v>13</v>
          </cell>
          <cell r="H1347" t="str">
            <v>מזה: השפעות מהותיות אחרות (הון)</v>
          </cell>
        </row>
        <row r="1348">
          <cell r="D1348" t="str">
            <v>בנק</v>
          </cell>
          <cell r="E1348" t="str">
            <v>Regular</v>
          </cell>
          <cell r="G1348">
            <v>13</v>
          </cell>
          <cell r="H1348" t="str">
            <v>מזה: השפעות מהותיות אחרות (הון)</v>
          </cell>
        </row>
        <row r="1349">
          <cell r="D1349" t="str">
            <v>בנק</v>
          </cell>
          <cell r="E1349" t="str">
            <v>Regular</v>
          </cell>
          <cell r="G1349">
            <v>13</v>
          </cell>
          <cell r="H1349" t="str">
            <v>מזה: השפעות מהותיות אחרות (הון)</v>
          </cell>
        </row>
        <row r="1350">
          <cell r="D1350" t="str">
            <v>בנק</v>
          </cell>
          <cell r="E1350" t="str">
            <v>Regular</v>
          </cell>
          <cell r="G1350">
            <v>13</v>
          </cell>
          <cell r="H1350" t="str">
            <v>מזה: השפעות מהותיות אחרות (הון)</v>
          </cell>
        </row>
        <row r="1351">
          <cell r="D1351" t="str">
            <v>בנק</v>
          </cell>
          <cell r="E1351" t="str">
            <v>Regular</v>
          </cell>
          <cell r="G1351">
            <v>13</v>
          </cell>
          <cell r="H1351" t="str">
            <v>מזה: השפעות מהותיות אחרות (הון)</v>
          </cell>
        </row>
        <row r="1352">
          <cell r="D1352" t="str">
            <v>בנק</v>
          </cell>
          <cell r="E1352" t="str">
            <v>Regular</v>
          </cell>
          <cell r="G1352">
            <v>13</v>
          </cell>
          <cell r="H1352" t="str">
            <v>מזה: השפעות מהותיות אחרות (הון)</v>
          </cell>
        </row>
        <row r="1353">
          <cell r="D1353" t="str">
            <v>בנק</v>
          </cell>
          <cell r="E1353" t="str">
            <v>Regular</v>
          </cell>
          <cell r="G1353">
            <v>13</v>
          </cell>
          <cell r="H1353" t="str">
            <v>מזה: השפעות מהותיות אחרות (הון)</v>
          </cell>
        </row>
        <row r="1354">
          <cell r="D1354" t="str">
            <v>בנק</v>
          </cell>
          <cell r="E1354" t="str">
            <v>Regular</v>
          </cell>
          <cell r="G1354">
            <v>13</v>
          </cell>
          <cell r="H1354" t="str">
            <v>מזה: השפעות מהותיות אחרות (הון)</v>
          </cell>
        </row>
        <row r="1355">
          <cell r="D1355" t="str">
            <v>בנק</v>
          </cell>
          <cell r="E1355" t="str">
            <v>Regular</v>
          </cell>
          <cell r="G1355">
            <v>13</v>
          </cell>
          <cell r="H1355" t="str">
            <v>מזה: השפעות מהותיות אחרות (הון)</v>
          </cell>
        </row>
        <row r="1356">
          <cell r="D1356" t="str">
            <v>בנק</v>
          </cell>
          <cell r="E1356" t="str">
            <v>Regular</v>
          </cell>
          <cell r="G1356">
            <v>13</v>
          </cell>
          <cell r="H1356" t="str">
            <v>מזה: השפעות מהותיות אחרות (הון)</v>
          </cell>
        </row>
        <row r="1357">
          <cell r="D1357" t="str">
            <v>בנק</v>
          </cell>
          <cell r="E1357" t="str">
            <v>Regular</v>
          </cell>
          <cell r="G1357">
            <v>13</v>
          </cell>
          <cell r="H1357" t="str">
            <v>מזה: השפעות מהותיות אחרות (הון)</v>
          </cell>
        </row>
        <row r="1358">
          <cell r="D1358" t="str">
            <v>בנק</v>
          </cell>
          <cell r="E1358" t="str">
            <v>Regular</v>
          </cell>
          <cell r="G1358">
            <v>13</v>
          </cell>
          <cell r="H1358" t="str">
            <v>מזה: השפעות מהותיות אחרות (הון)</v>
          </cell>
        </row>
        <row r="1359">
          <cell r="D1359" t="str">
            <v>בנק</v>
          </cell>
          <cell r="E1359" t="str">
            <v>Regular</v>
          </cell>
          <cell r="G1359">
            <v>13</v>
          </cell>
          <cell r="H1359" t="str">
            <v>מזה: השפעות מהותיות אחרות (הון)</v>
          </cell>
        </row>
        <row r="1360">
          <cell r="D1360" t="str">
            <v>בנק</v>
          </cell>
          <cell r="E1360" t="str">
            <v>Regular</v>
          </cell>
          <cell r="G1360">
            <v>13</v>
          </cell>
          <cell r="H1360" t="str">
            <v>מזה: השפעות מהותיות אחרות (הון)</v>
          </cell>
        </row>
        <row r="1361">
          <cell r="D1361" t="str">
            <v>בנק</v>
          </cell>
          <cell r="E1361" t="str">
            <v>Regular</v>
          </cell>
          <cell r="G1361">
            <v>13</v>
          </cell>
          <cell r="H1361" t="str">
            <v>מזה: השפעות מהותיות אחרות (הון)</v>
          </cell>
        </row>
        <row r="1362">
          <cell r="D1362" t="str">
            <v>פיקוח</v>
          </cell>
          <cell r="E1362" t="str">
            <v>Base</v>
          </cell>
          <cell r="G1362">
            <v>13</v>
          </cell>
          <cell r="H1362" t="str">
            <v>מזה: השפעות מהותיות אחרות (הון)</v>
          </cell>
        </row>
        <row r="1363">
          <cell r="D1363" t="str">
            <v>פיקוח</v>
          </cell>
          <cell r="E1363" t="str">
            <v>Base</v>
          </cell>
          <cell r="G1363">
            <v>13</v>
          </cell>
          <cell r="H1363" t="str">
            <v>מזה: השפעות מהותיות אחרות (הון)</v>
          </cell>
        </row>
        <row r="1364">
          <cell r="D1364" t="str">
            <v>פיקוח</v>
          </cell>
          <cell r="E1364" t="str">
            <v>Base</v>
          </cell>
          <cell r="G1364">
            <v>13</v>
          </cell>
          <cell r="H1364" t="str">
            <v>מזה: השפעות מהותיות אחרות (הון)</v>
          </cell>
        </row>
        <row r="1365">
          <cell r="D1365" t="str">
            <v>פיקוח</v>
          </cell>
          <cell r="E1365" t="str">
            <v>Base</v>
          </cell>
          <cell r="G1365">
            <v>13</v>
          </cell>
          <cell r="H1365" t="str">
            <v>מזה: השפעות מהותיות אחרות (הון)</v>
          </cell>
        </row>
        <row r="1366">
          <cell r="D1366" t="str">
            <v>פיקוח</v>
          </cell>
          <cell r="E1366" t="str">
            <v>Base</v>
          </cell>
          <cell r="G1366">
            <v>13</v>
          </cell>
          <cell r="H1366" t="str">
            <v>מזה: השפעות מהותיות אחרות (הון)</v>
          </cell>
        </row>
        <row r="1367">
          <cell r="D1367" t="str">
            <v>פיקוח</v>
          </cell>
          <cell r="E1367" t="str">
            <v>Base</v>
          </cell>
          <cell r="G1367">
            <v>13</v>
          </cell>
          <cell r="H1367" t="str">
            <v>מזה: השפעות מהותיות אחרות (הון)</v>
          </cell>
        </row>
        <row r="1368">
          <cell r="D1368" t="str">
            <v>פיקוח</v>
          </cell>
          <cell r="E1368" t="str">
            <v>Base</v>
          </cell>
          <cell r="G1368">
            <v>13</v>
          </cell>
          <cell r="H1368" t="str">
            <v>מזה: השפעות מהותיות אחרות (הון)</v>
          </cell>
        </row>
        <row r="1369">
          <cell r="D1369" t="str">
            <v>פיקוח</v>
          </cell>
          <cell r="E1369" t="str">
            <v>Base</v>
          </cell>
          <cell r="G1369">
            <v>13</v>
          </cell>
          <cell r="H1369" t="str">
            <v>מזה: השפעות מהותיות אחרות (הון)</v>
          </cell>
        </row>
        <row r="1370">
          <cell r="D1370" t="str">
            <v>פיקוח</v>
          </cell>
          <cell r="E1370" t="str">
            <v>Base</v>
          </cell>
          <cell r="G1370">
            <v>13</v>
          </cell>
          <cell r="H1370" t="str">
            <v>מזה: השפעות מהותיות אחרות (הון)</v>
          </cell>
        </row>
        <row r="1371">
          <cell r="D1371" t="str">
            <v>פיקוח</v>
          </cell>
          <cell r="E1371" t="str">
            <v>Base</v>
          </cell>
          <cell r="G1371">
            <v>13</v>
          </cell>
          <cell r="H1371" t="str">
            <v>מזה: השפעות מהותיות אחרות (הון)</v>
          </cell>
        </row>
        <row r="1372">
          <cell r="D1372" t="str">
            <v>פיקוח</v>
          </cell>
          <cell r="E1372" t="str">
            <v>Base</v>
          </cell>
          <cell r="G1372">
            <v>13</v>
          </cell>
          <cell r="H1372" t="str">
            <v>מזה: השפעות מהותיות אחרות (הון)</v>
          </cell>
        </row>
        <row r="1373">
          <cell r="D1373" t="str">
            <v>פיקוח</v>
          </cell>
          <cell r="E1373" t="str">
            <v>Base</v>
          </cell>
          <cell r="G1373">
            <v>13</v>
          </cell>
          <cell r="H1373" t="str">
            <v>מזה: השפעות מהותיות אחרות (הון)</v>
          </cell>
        </row>
        <row r="1374">
          <cell r="D1374" t="str">
            <v>פיקוח</v>
          </cell>
          <cell r="E1374" t="str">
            <v>Base</v>
          </cell>
          <cell r="G1374">
            <v>13</v>
          </cell>
          <cell r="H1374" t="str">
            <v>מזה: השפעות מהותיות אחרות (הון)</v>
          </cell>
        </row>
        <row r="1375">
          <cell r="D1375" t="str">
            <v>פיקוח</v>
          </cell>
          <cell r="E1375" t="str">
            <v>Base</v>
          </cell>
          <cell r="G1375">
            <v>13</v>
          </cell>
          <cell r="H1375" t="str">
            <v>מזה: השפעות מהותיות אחרות (הון)</v>
          </cell>
        </row>
        <row r="1376">
          <cell r="D1376" t="str">
            <v>פיקוח</v>
          </cell>
          <cell r="E1376" t="str">
            <v>Base</v>
          </cell>
          <cell r="G1376">
            <v>13</v>
          </cell>
          <cell r="H1376" t="str">
            <v>מזה: השפעות מהותיות אחרות (הון)</v>
          </cell>
        </row>
        <row r="1377">
          <cell r="D1377" t="str">
            <v>פיקוח</v>
          </cell>
          <cell r="E1377" t="str">
            <v>Base</v>
          </cell>
          <cell r="G1377">
            <v>13</v>
          </cell>
          <cell r="H1377" t="str">
            <v>מזה: השפעות מהותיות אחרות (הון)</v>
          </cell>
        </row>
        <row r="1378">
          <cell r="D1378" t="str">
            <v>פיקוח</v>
          </cell>
          <cell r="E1378" t="str">
            <v>Base</v>
          </cell>
          <cell r="G1378">
            <v>13</v>
          </cell>
          <cell r="H1378" t="str">
            <v>מזה: השפעות מהותיות אחרות (הון)</v>
          </cell>
        </row>
        <row r="1379">
          <cell r="D1379" t="str">
            <v>פיקוח</v>
          </cell>
          <cell r="E1379" t="str">
            <v>Base</v>
          </cell>
          <cell r="G1379">
            <v>13</v>
          </cell>
          <cell r="H1379" t="str">
            <v>מזה: השפעות מהותיות אחרות (הון)</v>
          </cell>
        </row>
        <row r="1380">
          <cell r="D1380" t="str">
            <v>פיקוח</v>
          </cell>
          <cell r="E1380" t="str">
            <v>Base</v>
          </cell>
          <cell r="G1380">
            <v>13</v>
          </cell>
          <cell r="H1380" t="str">
            <v>מזה: השפעות מהותיות אחרות (הון)</v>
          </cell>
        </row>
        <row r="1381">
          <cell r="D1381" t="str">
            <v>פיקוח</v>
          </cell>
          <cell r="E1381" t="str">
            <v>Base</v>
          </cell>
          <cell r="G1381">
            <v>13</v>
          </cell>
          <cell r="H1381" t="str">
            <v>מזה: השפעות מהותיות אחרות (הון)</v>
          </cell>
        </row>
        <row r="1382">
          <cell r="D1382" t="str">
            <v>פיקוח</v>
          </cell>
          <cell r="E1382" t="str">
            <v>Base</v>
          </cell>
          <cell r="G1382">
            <v>13</v>
          </cell>
          <cell r="H1382" t="str">
            <v>מזה: השפעות מהותיות אחרות (הון)</v>
          </cell>
        </row>
        <row r="1383">
          <cell r="D1383" t="str">
            <v>פיקוח</v>
          </cell>
          <cell r="E1383" t="str">
            <v>Base</v>
          </cell>
          <cell r="G1383">
            <v>13</v>
          </cell>
          <cell r="H1383" t="str">
            <v>מזה: השפעות מהותיות אחרות (הון)</v>
          </cell>
        </row>
        <row r="1384">
          <cell r="D1384" t="str">
            <v>פיקוח</v>
          </cell>
          <cell r="E1384" t="str">
            <v>Base</v>
          </cell>
          <cell r="G1384">
            <v>13</v>
          </cell>
          <cell r="H1384" t="str">
            <v>מזה: השפעות מהותיות אחרות (הון)</v>
          </cell>
        </row>
        <row r="1385">
          <cell r="D1385" t="str">
            <v>פיקוח</v>
          </cell>
          <cell r="E1385" t="str">
            <v>Base</v>
          </cell>
          <cell r="G1385">
            <v>13</v>
          </cell>
          <cell r="H1385" t="str">
            <v>מזה: השפעות מהותיות אחרות (הון)</v>
          </cell>
        </row>
        <row r="1386">
          <cell r="D1386" t="str">
            <v>פיקוח</v>
          </cell>
          <cell r="E1386" t="str">
            <v>Base</v>
          </cell>
          <cell r="G1386">
            <v>13</v>
          </cell>
          <cell r="H1386" t="str">
            <v>מזה: השפעות מהותיות אחרות (הון)</v>
          </cell>
        </row>
        <row r="1387">
          <cell r="D1387" t="str">
            <v>פיקוח</v>
          </cell>
          <cell r="E1387" t="str">
            <v>Base</v>
          </cell>
          <cell r="G1387">
            <v>13</v>
          </cell>
          <cell r="H1387" t="str">
            <v>מזה: השפעות מהותיות אחרות (הון)</v>
          </cell>
        </row>
        <row r="1388">
          <cell r="D1388" t="str">
            <v>פיקוח</v>
          </cell>
          <cell r="E1388" t="str">
            <v>Base</v>
          </cell>
          <cell r="G1388">
            <v>13</v>
          </cell>
          <cell r="H1388" t="str">
            <v>מזה: השפעות מהותיות אחרות (הון)</v>
          </cell>
        </row>
        <row r="1389">
          <cell r="D1389" t="str">
            <v>פיקוח</v>
          </cell>
          <cell r="E1389" t="str">
            <v>Base</v>
          </cell>
          <cell r="G1389">
            <v>13</v>
          </cell>
          <cell r="H1389" t="str">
            <v>מזה: השפעות מהותיות אחרות (הון)</v>
          </cell>
        </row>
        <row r="1390">
          <cell r="D1390" t="str">
            <v>פיקוח</v>
          </cell>
          <cell r="E1390" t="str">
            <v>Base</v>
          </cell>
          <cell r="G1390">
            <v>13</v>
          </cell>
          <cell r="H1390" t="str">
            <v>מזה: השפעות מהותיות אחרות (הון)</v>
          </cell>
        </row>
        <row r="1391">
          <cell r="D1391" t="str">
            <v>פיקוח</v>
          </cell>
          <cell r="E1391" t="str">
            <v>Base</v>
          </cell>
          <cell r="G1391">
            <v>13</v>
          </cell>
          <cell r="H1391" t="str">
            <v>מזה: השפעות מהותיות אחרות (הון)</v>
          </cell>
        </row>
        <row r="1392">
          <cell r="D1392" t="str">
            <v>פיקוח</v>
          </cell>
          <cell r="E1392" t="str">
            <v>Base</v>
          </cell>
          <cell r="G1392">
            <v>13</v>
          </cell>
          <cell r="H1392" t="str">
            <v>מזה: השפעות מהותיות אחרות (הון)</v>
          </cell>
        </row>
        <row r="1393">
          <cell r="D1393" t="str">
            <v>פיקוח</v>
          </cell>
          <cell r="E1393" t="str">
            <v>Base</v>
          </cell>
          <cell r="G1393">
            <v>13</v>
          </cell>
          <cell r="H1393" t="str">
            <v>מזה: השפעות מהותיות אחרות (הון)</v>
          </cell>
        </row>
        <row r="1394">
          <cell r="D1394" t="str">
            <v>פיקוח</v>
          </cell>
          <cell r="E1394" t="str">
            <v>Base</v>
          </cell>
          <cell r="G1394">
            <v>13</v>
          </cell>
          <cell r="H1394" t="str">
            <v>מזה: השפעות מהותיות אחרות (הון)</v>
          </cell>
        </row>
        <row r="1395">
          <cell r="D1395" t="str">
            <v>פיקוח</v>
          </cell>
          <cell r="E1395" t="str">
            <v>Base</v>
          </cell>
          <cell r="G1395">
            <v>13</v>
          </cell>
          <cell r="H1395" t="str">
            <v>מזה: השפעות מהותיות אחרות (הון)</v>
          </cell>
        </row>
        <row r="1396">
          <cell r="D1396" t="str">
            <v>פיקוח</v>
          </cell>
          <cell r="E1396" t="str">
            <v>Base</v>
          </cell>
          <cell r="G1396">
            <v>13</v>
          </cell>
          <cell r="H1396" t="str">
            <v>מזה: השפעות מהותיות אחרות (הון)</v>
          </cell>
        </row>
        <row r="1397">
          <cell r="D1397" t="str">
            <v>פיקוח</v>
          </cell>
          <cell r="E1397" t="str">
            <v>Base</v>
          </cell>
          <cell r="G1397">
            <v>13</v>
          </cell>
          <cell r="H1397" t="str">
            <v>מזה: השפעות מהותיות אחרות (הון)</v>
          </cell>
        </row>
        <row r="1398">
          <cell r="D1398" t="str">
            <v>פיקוח</v>
          </cell>
          <cell r="E1398" t="str">
            <v>Base</v>
          </cell>
          <cell r="G1398">
            <v>13</v>
          </cell>
          <cell r="H1398" t="str">
            <v>מזה: השפעות מהותיות אחרות (הון)</v>
          </cell>
        </row>
        <row r="1399">
          <cell r="D1399" t="str">
            <v>פיקוח</v>
          </cell>
          <cell r="E1399" t="str">
            <v>Base</v>
          </cell>
          <cell r="G1399">
            <v>13</v>
          </cell>
          <cell r="H1399" t="str">
            <v>מזה: השפעות מהותיות אחרות (הון)</v>
          </cell>
        </row>
        <row r="1400">
          <cell r="D1400" t="str">
            <v>פיקוח</v>
          </cell>
          <cell r="E1400" t="str">
            <v>Base</v>
          </cell>
          <cell r="G1400">
            <v>13</v>
          </cell>
          <cell r="H1400" t="str">
            <v>מזה: השפעות מהותיות אחרות (הון)</v>
          </cell>
        </row>
        <row r="1401">
          <cell r="D1401" t="str">
            <v>פיקוח</v>
          </cell>
          <cell r="E1401" t="str">
            <v>Base</v>
          </cell>
          <cell r="G1401">
            <v>13</v>
          </cell>
          <cell r="H1401" t="str">
            <v>מזה: השפעות מהותיות אחרות (הון)</v>
          </cell>
        </row>
        <row r="1402">
          <cell r="D1402" t="str">
            <v>פיקוח</v>
          </cell>
          <cell r="E1402" t="str">
            <v>Regular</v>
          </cell>
          <cell r="G1402">
            <v>13</v>
          </cell>
          <cell r="H1402" t="str">
            <v>מזה: השפעות מהותיות אחרות (הון)</v>
          </cell>
        </row>
        <row r="1403">
          <cell r="D1403" t="str">
            <v>פיקוח</v>
          </cell>
          <cell r="E1403" t="str">
            <v>Regular</v>
          </cell>
          <cell r="G1403">
            <v>13</v>
          </cell>
          <cell r="H1403" t="str">
            <v>מזה: השפעות מהותיות אחרות (הון)</v>
          </cell>
        </row>
        <row r="1404">
          <cell r="D1404" t="str">
            <v>פיקוח</v>
          </cell>
          <cell r="E1404" t="str">
            <v>Regular</v>
          </cell>
          <cell r="G1404">
            <v>13</v>
          </cell>
          <cell r="H1404" t="str">
            <v>מזה: השפעות מהותיות אחרות (הון)</v>
          </cell>
        </row>
        <row r="1405">
          <cell r="D1405" t="str">
            <v>פיקוח</v>
          </cell>
          <cell r="E1405" t="str">
            <v>Regular</v>
          </cell>
          <cell r="G1405">
            <v>13</v>
          </cell>
          <cell r="H1405" t="str">
            <v>מזה: השפעות מהותיות אחרות (הון)</v>
          </cell>
        </row>
        <row r="1406">
          <cell r="D1406" t="str">
            <v>פיקוח</v>
          </cell>
          <cell r="E1406" t="str">
            <v>Regular</v>
          </cell>
          <cell r="G1406">
            <v>13</v>
          </cell>
          <cell r="H1406" t="str">
            <v>מזה: השפעות מהותיות אחרות (הון)</v>
          </cell>
        </row>
        <row r="1407">
          <cell r="D1407" t="str">
            <v>פיקוח</v>
          </cell>
          <cell r="E1407" t="str">
            <v>Regular</v>
          </cell>
          <cell r="G1407">
            <v>13</v>
          </cell>
          <cell r="H1407" t="str">
            <v>מזה: השפעות מהותיות אחרות (הון)</v>
          </cell>
        </row>
        <row r="1408">
          <cell r="D1408" t="str">
            <v>פיקוח</v>
          </cell>
          <cell r="E1408" t="str">
            <v>Regular</v>
          </cell>
          <cell r="G1408">
            <v>13</v>
          </cell>
          <cell r="H1408" t="str">
            <v>מזה: השפעות מהותיות אחרות (הון)</v>
          </cell>
        </row>
        <row r="1409">
          <cell r="D1409" t="str">
            <v>פיקוח</v>
          </cell>
          <cell r="E1409" t="str">
            <v>Regular</v>
          </cell>
          <cell r="G1409">
            <v>13</v>
          </cell>
          <cell r="H1409" t="str">
            <v>מזה: השפעות מהותיות אחרות (הון)</v>
          </cell>
        </row>
        <row r="1410">
          <cell r="D1410" t="str">
            <v>פיקוח</v>
          </cell>
          <cell r="E1410" t="str">
            <v>Regular</v>
          </cell>
          <cell r="G1410">
            <v>13</v>
          </cell>
          <cell r="H1410" t="str">
            <v>מזה: השפעות מהותיות אחרות (הון)</v>
          </cell>
        </row>
        <row r="1411">
          <cell r="D1411" t="str">
            <v>פיקוח</v>
          </cell>
          <cell r="E1411" t="str">
            <v>Regular</v>
          </cell>
          <cell r="G1411">
            <v>13</v>
          </cell>
          <cell r="H1411" t="str">
            <v>מזה: השפעות מהותיות אחרות (הון)</v>
          </cell>
        </row>
        <row r="1412">
          <cell r="D1412" t="str">
            <v>פיקוח</v>
          </cell>
          <cell r="E1412" t="str">
            <v>Regular</v>
          </cell>
          <cell r="G1412">
            <v>13</v>
          </cell>
          <cell r="H1412" t="str">
            <v>מזה: השפעות מהותיות אחרות (הון)</v>
          </cell>
        </row>
        <row r="1413">
          <cell r="D1413" t="str">
            <v>פיקוח</v>
          </cell>
          <cell r="E1413" t="str">
            <v>Regular</v>
          </cell>
          <cell r="G1413">
            <v>13</v>
          </cell>
          <cell r="H1413" t="str">
            <v>מזה: השפעות מהותיות אחרות (הון)</v>
          </cell>
        </row>
        <row r="1414">
          <cell r="D1414" t="str">
            <v>פיקוח</v>
          </cell>
          <cell r="E1414" t="str">
            <v>Regular</v>
          </cell>
          <cell r="G1414">
            <v>13</v>
          </cell>
          <cell r="H1414" t="str">
            <v>מזה: השפעות מהותיות אחרות (הון)</v>
          </cell>
        </row>
        <row r="1415">
          <cell r="D1415" t="str">
            <v>פיקוח</v>
          </cell>
          <cell r="E1415" t="str">
            <v>Regular</v>
          </cell>
          <cell r="G1415">
            <v>13</v>
          </cell>
          <cell r="H1415" t="str">
            <v>מזה: השפעות מהותיות אחרות (הון)</v>
          </cell>
        </row>
        <row r="1416">
          <cell r="D1416" t="str">
            <v>פיקוח</v>
          </cell>
          <cell r="E1416" t="str">
            <v>Regular</v>
          </cell>
          <cell r="G1416">
            <v>13</v>
          </cell>
          <cell r="H1416" t="str">
            <v>מזה: השפעות מהותיות אחרות (הון)</v>
          </cell>
        </row>
        <row r="1417">
          <cell r="D1417" t="str">
            <v>פיקוח</v>
          </cell>
          <cell r="E1417" t="str">
            <v>Regular</v>
          </cell>
          <cell r="G1417">
            <v>13</v>
          </cell>
          <cell r="H1417" t="str">
            <v>מזה: השפעות מהותיות אחרות (הון)</v>
          </cell>
        </row>
        <row r="1418">
          <cell r="D1418" t="str">
            <v>פיקוח</v>
          </cell>
          <cell r="E1418" t="str">
            <v>Regular</v>
          </cell>
          <cell r="G1418">
            <v>13</v>
          </cell>
          <cell r="H1418" t="str">
            <v>מזה: השפעות מהותיות אחרות (הון)</v>
          </cell>
        </row>
        <row r="1419">
          <cell r="D1419" t="str">
            <v>פיקוח</v>
          </cell>
          <cell r="E1419" t="str">
            <v>Regular</v>
          </cell>
          <cell r="G1419">
            <v>13</v>
          </cell>
          <cell r="H1419" t="str">
            <v>מזה: השפעות מהותיות אחרות (הון)</v>
          </cell>
        </row>
        <row r="1420">
          <cell r="D1420" t="str">
            <v>פיקוח</v>
          </cell>
          <cell r="E1420" t="str">
            <v>Regular</v>
          </cell>
          <cell r="G1420">
            <v>13</v>
          </cell>
          <cell r="H1420" t="str">
            <v>מזה: השפעות מהותיות אחרות (הון)</v>
          </cell>
        </row>
        <row r="1421">
          <cell r="D1421" t="str">
            <v>פיקוח</v>
          </cell>
          <cell r="E1421" t="str">
            <v>Regular</v>
          </cell>
          <cell r="G1421">
            <v>13</v>
          </cell>
          <cell r="H1421" t="str">
            <v>מזה: השפעות מהותיות אחרות (הון)</v>
          </cell>
        </row>
        <row r="1422">
          <cell r="D1422" t="str">
            <v>פיקוח</v>
          </cell>
          <cell r="E1422" t="str">
            <v>Regular</v>
          </cell>
          <cell r="G1422">
            <v>13</v>
          </cell>
          <cell r="H1422" t="str">
            <v>מזה: השפעות מהותיות אחרות (הון)</v>
          </cell>
        </row>
        <row r="1423">
          <cell r="D1423" t="str">
            <v>פיקוח</v>
          </cell>
          <cell r="E1423" t="str">
            <v>Regular</v>
          </cell>
          <cell r="G1423">
            <v>13</v>
          </cell>
          <cell r="H1423" t="str">
            <v>מזה: השפעות מהותיות אחרות (הון)</v>
          </cell>
        </row>
        <row r="1424">
          <cell r="D1424" t="str">
            <v>פיקוח</v>
          </cell>
          <cell r="E1424" t="str">
            <v>Regular</v>
          </cell>
          <cell r="G1424">
            <v>13</v>
          </cell>
          <cell r="H1424" t="str">
            <v>מזה: השפעות מהותיות אחרות (הון)</v>
          </cell>
        </row>
        <row r="1425">
          <cell r="D1425" t="str">
            <v>פיקוח</v>
          </cell>
          <cell r="E1425" t="str">
            <v>Regular</v>
          </cell>
          <cell r="G1425">
            <v>13</v>
          </cell>
          <cell r="H1425" t="str">
            <v>מזה: השפעות מהותיות אחרות (הון)</v>
          </cell>
        </row>
        <row r="1426">
          <cell r="D1426" t="str">
            <v>פיקוח</v>
          </cell>
          <cell r="E1426" t="str">
            <v>Regular</v>
          </cell>
          <cell r="G1426">
            <v>13</v>
          </cell>
          <cell r="H1426" t="str">
            <v>מזה: השפעות מהותיות אחרות (הון)</v>
          </cell>
        </row>
        <row r="1427">
          <cell r="D1427" t="str">
            <v>פיקוח</v>
          </cell>
          <cell r="E1427" t="str">
            <v>Regular</v>
          </cell>
          <cell r="G1427">
            <v>13</v>
          </cell>
          <cell r="H1427" t="str">
            <v>מזה: השפעות מהותיות אחרות (הון)</v>
          </cell>
        </row>
        <row r="1428">
          <cell r="D1428" t="str">
            <v>פיקוח</v>
          </cell>
          <cell r="E1428" t="str">
            <v>Regular</v>
          </cell>
          <cell r="G1428">
            <v>13</v>
          </cell>
          <cell r="H1428" t="str">
            <v>מזה: השפעות מהותיות אחרות (הון)</v>
          </cell>
        </row>
        <row r="1429">
          <cell r="D1429" t="str">
            <v>פיקוח</v>
          </cell>
          <cell r="E1429" t="str">
            <v>Regular</v>
          </cell>
          <cell r="G1429">
            <v>13</v>
          </cell>
          <cell r="H1429" t="str">
            <v>מזה: השפעות מהותיות אחרות (הון)</v>
          </cell>
        </row>
        <row r="1430">
          <cell r="D1430" t="str">
            <v>פיקוח</v>
          </cell>
          <cell r="E1430" t="str">
            <v>Regular</v>
          </cell>
          <cell r="G1430">
            <v>13</v>
          </cell>
          <cell r="H1430" t="str">
            <v>מזה: השפעות מהותיות אחרות (הון)</v>
          </cell>
        </row>
        <row r="1431">
          <cell r="D1431" t="str">
            <v>פיקוח</v>
          </cell>
          <cell r="E1431" t="str">
            <v>Regular</v>
          </cell>
          <cell r="G1431">
            <v>13</v>
          </cell>
          <cell r="H1431" t="str">
            <v>מזה: השפעות מהותיות אחרות (הון)</v>
          </cell>
        </row>
        <row r="1432">
          <cell r="D1432" t="str">
            <v>פיקוח</v>
          </cell>
          <cell r="E1432" t="str">
            <v>Regular</v>
          </cell>
          <cell r="G1432">
            <v>13</v>
          </cell>
          <cell r="H1432" t="str">
            <v>מזה: השפעות מהותיות אחרות (הון)</v>
          </cell>
        </row>
        <row r="1433">
          <cell r="D1433" t="str">
            <v>פיקוח</v>
          </cell>
          <cell r="E1433" t="str">
            <v>Regular</v>
          </cell>
          <cell r="G1433">
            <v>13</v>
          </cell>
          <cell r="H1433" t="str">
            <v>מזה: השפעות מהותיות אחרות (הון)</v>
          </cell>
        </row>
        <row r="1434">
          <cell r="D1434" t="str">
            <v>פיקוח</v>
          </cell>
          <cell r="E1434" t="str">
            <v>Regular</v>
          </cell>
          <cell r="G1434">
            <v>13</v>
          </cell>
          <cell r="H1434" t="str">
            <v>מזה: השפעות מהותיות אחרות (הון)</v>
          </cell>
        </row>
        <row r="1435">
          <cell r="D1435" t="str">
            <v>פיקוח</v>
          </cell>
          <cell r="E1435" t="str">
            <v>Regular</v>
          </cell>
          <cell r="G1435">
            <v>13</v>
          </cell>
          <cell r="H1435" t="str">
            <v>מזה: השפעות מהותיות אחרות (הון)</v>
          </cell>
        </row>
        <row r="1436">
          <cell r="D1436" t="str">
            <v>פיקוח</v>
          </cell>
          <cell r="E1436" t="str">
            <v>Regular</v>
          </cell>
          <cell r="G1436">
            <v>13</v>
          </cell>
          <cell r="H1436" t="str">
            <v>מזה: השפעות מהותיות אחרות (הון)</v>
          </cell>
        </row>
        <row r="1437">
          <cell r="D1437" t="str">
            <v>פיקוח</v>
          </cell>
          <cell r="E1437" t="str">
            <v>Regular</v>
          </cell>
          <cell r="G1437">
            <v>13</v>
          </cell>
          <cell r="H1437" t="str">
            <v>מזה: השפעות מהותיות אחרות (הון)</v>
          </cell>
        </row>
        <row r="1438">
          <cell r="D1438" t="str">
            <v>פיקוח</v>
          </cell>
          <cell r="E1438" t="str">
            <v>Regular</v>
          </cell>
          <cell r="G1438">
            <v>13</v>
          </cell>
          <cell r="H1438" t="str">
            <v>מזה: השפעות מהותיות אחרות (הון)</v>
          </cell>
        </row>
        <row r="1439">
          <cell r="D1439" t="str">
            <v>פיקוח</v>
          </cell>
          <cell r="E1439" t="str">
            <v>Regular</v>
          </cell>
          <cell r="G1439">
            <v>13</v>
          </cell>
          <cell r="H1439" t="str">
            <v>מזה: השפעות מהותיות אחרות (הון)</v>
          </cell>
        </row>
        <row r="1440">
          <cell r="D1440" t="str">
            <v>פיקוח</v>
          </cell>
          <cell r="E1440" t="str">
            <v>Regular</v>
          </cell>
          <cell r="G1440">
            <v>13</v>
          </cell>
          <cell r="H1440" t="str">
            <v>מזה: השפעות מהותיות אחרות (הון)</v>
          </cell>
        </row>
        <row r="1441">
          <cell r="D1441" t="str">
            <v>פיקוח</v>
          </cell>
          <cell r="E1441" t="str">
            <v>Regular</v>
          </cell>
          <cell r="G1441">
            <v>13</v>
          </cell>
          <cell r="H1441" t="str">
            <v>מזה: השפעות מהותיות אחרות (הון)</v>
          </cell>
        </row>
        <row r="1442">
          <cell r="D1442" t="str">
            <v>בנק</v>
          </cell>
          <cell r="E1442" t="str">
            <v>Base</v>
          </cell>
          <cell r="G1442">
            <v>20</v>
          </cell>
          <cell r="H1442" t="str">
            <v xml:space="preserve">סה"כ יתרות משוקללות של נכסי סיכון </v>
          </cell>
        </row>
        <row r="1443">
          <cell r="D1443" t="str">
            <v>בנק</v>
          </cell>
          <cell r="E1443" t="str">
            <v>Base</v>
          </cell>
          <cell r="G1443">
            <v>20</v>
          </cell>
          <cell r="H1443" t="str">
            <v xml:space="preserve">סה"כ יתרות משוקללות של נכסי סיכון </v>
          </cell>
        </row>
        <row r="1444">
          <cell r="D1444" t="str">
            <v>בנק</v>
          </cell>
          <cell r="E1444" t="str">
            <v>Base</v>
          </cell>
          <cell r="G1444">
            <v>20</v>
          </cell>
          <cell r="H1444" t="str">
            <v xml:space="preserve">סה"כ יתרות משוקללות של נכסי סיכון </v>
          </cell>
        </row>
        <row r="1445">
          <cell r="D1445" t="str">
            <v>בנק</v>
          </cell>
          <cell r="E1445" t="str">
            <v>Base</v>
          </cell>
          <cell r="G1445">
            <v>20</v>
          </cell>
          <cell r="H1445" t="str">
            <v xml:space="preserve">סה"כ יתרות משוקללות של נכסי סיכון </v>
          </cell>
        </row>
        <row r="1446">
          <cell r="D1446" t="str">
            <v>בנק</v>
          </cell>
          <cell r="E1446" t="str">
            <v>Base</v>
          </cell>
          <cell r="G1446">
            <v>20</v>
          </cell>
          <cell r="H1446" t="str">
            <v xml:space="preserve">סה"כ יתרות משוקללות של נכסי סיכון </v>
          </cell>
        </row>
        <row r="1447">
          <cell r="D1447" t="str">
            <v>בנק</v>
          </cell>
          <cell r="E1447" t="str">
            <v>Base</v>
          </cell>
          <cell r="G1447">
            <v>20</v>
          </cell>
          <cell r="H1447" t="str">
            <v xml:space="preserve">סה"כ יתרות משוקללות של נכסי סיכון </v>
          </cell>
        </row>
        <row r="1448">
          <cell r="D1448" t="str">
            <v>בנק</v>
          </cell>
          <cell r="E1448" t="str">
            <v>Base</v>
          </cell>
          <cell r="G1448">
            <v>20</v>
          </cell>
          <cell r="H1448" t="str">
            <v xml:space="preserve">סה"כ יתרות משוקללות של נכסי סיכון </v>
          </cell>
        </row>
        <row r="1449">
          <cell r="D1449" t="str">
            <v>בנק</v>
          </cell>
          <cell r="E1449" t="str">
            <v>Base</v>
          </cell>
          <cell r="G1449">
            <v>20</v>
          </cell>
          <cell r="H1449" t="str">
            <v xml:space="preserve">סה"כ יתרות משוקללות של נכסי סיכון </v>
          </cell>
        </row>
        <row r="1450">
          <cell r="D1450" t="str">
            <v>בנק</v>
          </cell>
          <cell r="E1450" t="str">
            <v>Base</v>
          </cell>
          <cell r="G1450">
            <v>20</v>
          </cell>
          <cell r="H1450" t="str">
            <v xml:space="preserve">סה"כ יתרות משוקללות של נכסי סיכון </v>
          </cell>
        </row>
        <row r="1451">
          <cell r="D1451" t="str">
            <v>בנק</v>
          </cell>
          <cell r="E1451" t="str">
            <v>Base</v>
          </cell>
          <cell r="G1451">
            <v>20</v>
          </cell>
          <cell r="H1451" t="str">
            <v xml:space="preserve">סה"כ יתרות משוקללות של נכסי סיכון </v>
          </cell>
        </row>
        <row r="1452">
          <cell r="D1452" t="str">
            <v>בנק</v>
          </cell>
          <cell r="E1452" t="str">
            <v>Base</v>
          </cell>
          <cell r="G1452">
            <v>20</v>
          </cell>
          <cell r="H1452" t="str">
            <v xml:space="preserve">סה"כ יתרות משוקללות של נכסי סיכון </v>
          </cell>
        </row>
        <row r="1453">
          <cell r="D1453" t="str">
            <v>בנק</v>
          </cell>
          <cell r="E1453" t="str">
            <v>Base</v>
          </cell>
          <cell r="G1453">
            <v>20</v>
          </cell>
          <cell r="H1453" t="str">
            <v xml:space="preserve">סה"כ יתרות משוקללות של נכסי סיכון </v>
          </cell>
        </row>
        <row r="1454">
          <cell r="D1454" t="str">
            <v>בנק</v>
          </cell>
          <cell r="E1454" t="str">
            <v>Base</v>
          </cell>
          <cell r="G1454">
            <v>20</v>
          </cell>
          <cell r="H1454" t="str">
            <v xml:space="preserve">סה"כ יתרות משוקללות של נכסי סיכון </v>
          </cell>
        </row>
        <row r="1455">
          <cell r="D1455" t="str">
            <v>בנק</v>
          </cell>
          <cell r="E1455" t="str">
            <v>Base</v>
          </cell>
          <cell r="G1455">
            <v>20</v>
          </cell>
          <cell r="H1455" t="str">
            <v xml:space="preserve">סה"כ יתרות משוקללות של נכסי סיכון </v>
          </cell>
        </row>
        <row r="1456">
          <cell r="D1456" t="str">
            <v>בנק</v>
          </cell>
          <cell r="E1456" t="str">
            <v>Base</v>
          </cell>
          <cell r="G1456">
            <v>20</v>
          </cell>
          <cell r="H1456" t="str">
            <v xml:space="preserve">סה"כ יתרות משוקללות של נכסי סיכון </v>
          </cell>
        </row>
        <row r="1457">
          <cell r="D1457" t="str">
            <v>בנק</v>
          </cell>
          <cell r="E1457" t="str">
            <v>Base</v>
          </cell>
          <cell r="G1457">
            <v>20</v>
          </cell>
          <cell r="H1457" t="str">
            <v xml:space="preserve">סה"כ יתרות משוקללות של נכסי סיכון </v>
          </cell>
        </row>
        <row r="1458">
          <cell r="D1458" t="str">
            <v>בנק</v>
          </cell>
          <cell r="E1458" t="str">
            <v>Base</v>
          </cell>
          <cell r="G1458">
            <v>20</v>
          </cell>
          <cell r="H1458" t="str">
            <v xml:space="preserve">סה"כ יתרות משוקללות של נכסי סיכון </v>
          </cell>
        </row>
        <row r="1459">
          <cell r="D1459" t="str">
            <v>בנק</v>
          </cell>
          <cell r="E1459" t="str">
            <v>Base</v>
          </cell>
          <cell r="G1459">
            <v>20</v>
          </cell>
          <cell r="H1459" t="str">
            <v xml:space="preserve">סה"כ יתרות משוקללות של נכסי סיכון </v>
          </cell>
        </row>
        <row r="1460">
          <cell r="D1460" t="str">
            <v>בנק</v>
          </cell>
          <cell r="E1460" t="str">
            <v>Base</v>
          </cell>
          <cell r="G1460">
            <v>20</v>
          </cell>
          <cell r="H1460" t="str">
            <v xml:space="preserve">סה"כ יתרות משוקללות של נכסי סיכון </v>
          </cell>
        </row>
        <row r="1461">
          <cell r="D1461" t="str">
            <v>בנק</v>
          </cell>
          <cell r="E1461" t="str">
            <v>Base</v>
          </cell>
          <cell r="G1461">
            <v>20</v>
          </cell>
          <cell r="H1461" t="str">
            <v xml:space="preserve">סה"כ יתרות משוקללות של נכסי סיכון </v>
          </cell>
        </row>
        <row r="1462">
          <cell r="D1462" t="str">
            <v>בנק</v>
          </cell>
          <cell r="E1462" t="str">
            <v>Base</v>
          </cell>
          <cell r="G1462">
            <v>20</v>
          </cell>
          <cell r="H1462" t="str">
            <v xml:space="preserve">סה"כ יתרות משוקללות של נכסי סיכון </v>
          </cell>
        </row>
        <row r="1463">
          <cell r="D1463" t="str">
            <v>בנק</v>
          </cell>
          <cell r="E1463" t="str">
            <v>Base</v>
          </cell>
          <cell r="G1463">
            <v>20</v>
          </cell>
          <cell r="H1463" t="str">
            <v xml:space="preserve">סה"כ יתרות משוקללות של נכסי סיכון </v>
          </cell>
        </row>
        <row r="1464">
          <cell r="D1464" t="str">
            <v>בנק</v>
          </cell>
          <cell r="E1464" t="str">
            <v>Base</v>
          </cell>
          <cell r="G1464">
            <v>20</v>
          </cell>
          <cell r="H1464" t="str">
            <v xml:space="preserve">סה"כ יתרות משוקללות של נכסי סיכון </v>
          </cell>
        </row>
        <row r="1465">
          <cell r="D1465" t="str">
            <v>בנק</v>
          </cell>
          <cell r="E1465" t="str">
            <v>Base</v>
          </cell>
          <cell r="G1465">
            <v>20</v>
          </cell>
          <cell r="H1465" t="str">
            <v xml:space="preserve">סה"כ יתרות משוקללות של נכסי סיכון </v>
          </cell>
        </row>
        <row r="1466">
          <cell r="D1466" t="str">
            <v>בנק</v>
          </cell>
          <cell r="E1466" t="str">
            <v>Base</v>
          </cell>
          <cell r="G1466">
            <v>20</v>
          </cell>
          <cell r="H1466" t="str">
            <v xml:space="preserve">סה"כ יתרות משוקללות של נכסי סיכון </v>
          </cell>
        </row>
        <row r="1467">
          <cell r="D1467" t="str">
            <v>בנק</v>
          </cell>
          <cell r="E1467" t="str">
            <v>Base</v>
          </cell>
          <cell r="G1467">
            <v>20</v>
          </cell>
          <cell r="H1467" t="str">
            <v xml:space="preserve">סה"כ יתרות משוקללות של נכסי סיכון </v>
          </cell>
        </row>
        <row r="1468">
          <cell r="D1468" t="str">
            <v>בנק</v>
          </cell>
          <cell r="E1468" t="str">
            <v>Base</v>
          </cell>
          <cell r="G1468">
            <v>20</v>
          </cell>
          <cell r="H1468" t="str">
            <v xml:space="preserve">סה"כ יתרות משוקללות של נכסי סיכון </v>
          </cell>
        </row>
        <row r="1469">
          <cell r="D1469" t="str">
            <v>בנק</v>
          </cell>
          <cell r="E1469" t="str">
            <v>Base</v>
          </cell>
          <cell r="G1469">
            <v>20</v>
          </cell>
          <cell r="H1469" t="str">
            <v xml:space="preserve">סה"כ יתרות משוקללות של נכסי סיכון </v>
          </cell>
        </row>
        <row r="1470">
          <cell r="D1470" t="str">
            <v>בנק</v>
          </cell>
          <cell r="E1470" t="str">
            <v>Base</v>
          </cell>
          <cell r="G1470">
            <v>20</v>
          </cell>
          <cell r="H1470" t="str">
            <v xml:space="preserve">סה"כ יתרות משוקללות של נכסי סיכון </v>
          </cell>
        </row>
        <row r="1471">
          <cell r="D1471" t="str">
            <v>בנק</v>
          </cell>
          <cell r="E1471" t="str">
            <v>Base</v>
          </cell>
          <cell r="G1471">
            <v>20</v>
          </cell>
          <cell r="H1471" t="str">
            <v xml:space="preserve">סה"כ יתרות משוקללות של נכסי סיכון </v>
          </cell>
        </row>
        <row r="1472">
          <cell r="D1472" t="str">
            <v>בנק</v>
          </cell>
          <cell r="E1472" t="str">
            <v>Base</v>
          </cell>
          <cell r="G1472">
            <v>20</v>
          </cell>
          <cell r="H1472" t="str">
            <v xml:space="preserve">סה"כ יתרות משוקללות של נכסי סיכון </v>
          </cell>
        </row>
        <row r="1473">
          <cell r="D1473" t="str">
            <v>בנק</v>
          </cell>
          <cell r="E1473" t="str">
            <v>Base</v>
          </cell>
          <cell r="G1473">
            <v>20</v>
          </cell>
          <cell r="H1473" t="str">
            <v xml:space="preserve">סה"כ יתרות משוקללות של נכסי סיכון </v>
          </cell>
        </row>
        <row r="1474">
          <cell r="D1474" t="str">
            <v>בנק</v>
          </cell>
          <cell r="E1474" t="str">
            <v>Base</v>
          </cell>
          <cell r="G1474">
            <v>20</v>
          </cell>
          <cell r="H1474" t="str">
            <v xml:space="preserve">סה"כ יתרות משוקללות של נכסי סיכון </v>
          </cell>
        </row>
        <row r="1475">
          <cell r="D1475" t="str">
            <v>בנק</v>
          </cell>
          <cell r="E1475" t="str">
            <v>Base</v>
          </cell>
          <cell r="G1475">
            <v>20</v>
          </cell>
          <cell r="H1475" t="str">
            <v xml:space="preserve">סה"כ יתרות משוקללות של נכסי סיכון </v>
          </cell>
        </row>
        <row r="1476">
          <cell r="D1476" t="str">
            <v>בנק</v>
          </cell>
          <cell r="E1476" t="str">
            <v>Base</v>
          </cell>
          <cell r="G1476">
            <v>20</v>
          </cell>
          <cell r="H1476" t="str">
            <v xml:space="preserve">סה"כ יתרות משוקללות של נכסי סיכון </v>
          </cell>
        </row>
        <row r="1477">
          <cell r="D1477" t="str">
            <v>בנק</v>
          </cell>
          <cell r="E1477" t="str">
            <v>Base</v>
          </cell>
          <cell r="G1477">
            <v>20</v>
          </cell>
          <cell r="H1477" t="str">
            <v xml:space="preserve">סה"כ יתרות משוקללות של נכסי סיכון </v>
          </cell>
        </row>
        <row r="1478">
          <cell r="D1478" t="str">
            <v>בנק</v>
          </cell>
          <cell r="E1478" t="str">
            <v>Base</v>
          </cell>
          <cell r="G1478">
            <v>20</v>
          </cell>
          <cell r="H1478" t="str">
            <v xml:space="preserve">סה"כ יתרות משוקללות של נכסי סיכון </v>
          </cell>
        </row>
        <row r="1479">
          <cell r="D1479" t="str">
            <v>בנק</v>
          </cell>
          <cell r="E1479" t="str">
            <v>Base</v>
          </cell>
          <cell r="G1479">
            <v>20</v>
          </cell>
          <cell r="H1479" t="str">
            <v xml:space="preserve">סה"כ יתרות משוקללות של נכסי סיכון </v>
          </cell>
        </row>
        <row r="1480">
          <cell r="D1480" t="str">
            <v>בנק</v>
          </cell>
          <cell r="E1480" t="str">
            <v>Base</v>
          </cell>
          <cell r="G1480">
            <v>20</v>
          </cell>
          <cell r="H1480" t="str">
            <v xml:space="preserve">סה"כ יתרות משוקללות של נכסי סיכון </v>
          </cell>
        </row>
        <row r="1481">
          <cell r="D1481" t="str">
            <v>בנק</v>
          </cell>
          <cell r="E1481" t="str">
            <v>Base</v>
          </cell>
          <cell r="G1481">
            <v>20</v>
          </cell>
          <cell r="H1481" t="str">
            <v xml:space="preserve">סה"כ יתרות משוקללות של נכסי סיכון </v>
          </cell>
        </row>
        <row r="1482">
          <cell r="D1482" t="str">
            <v>בנק</v>
          </cell>
          <cell r="E1482" t="str">
            <v>Regular</v>
          </cell>
          <cell r="G1482">
            <v>20</v>
          </cell>
          <cell r="H1482" t="str">
            <v xml:space="preserve">סה"כ יתרות משוקללות של נכסי סיכון </v>
          </cell>
        </row>
        <row r="1483">
          <cell r="D1483" t="str">
            <v>בנק</v>
          </cell>
          <cell r="E1483" t="str">
            <v>Regular</v>
          </cell>
          <cell r="G1483">
            <v>20</v>
          </cell>
          <cell r="H1483" t="str">
            <v xml:space="preserve">סה"כ יתרות משוקללות של נכסי סיכון </v>
          </cell>
        </row>
        <row r="1484">
          <cell r="D1484" t="str">
            <v>בנק</v>
          </cell>
          <cell r="E1484" t="str">
            <v>Regular</v>
          </cell>
          <cell r="G1484">
            <v>20</v>
          </cell>
          <cell r="H1484" t="str">
            <v xml:space="preserve">סה"כ יתרות משוקללות של נכסי סיכון </v>
          </cell>
        </row>
        <row r="1485">
          <cell r="D1485" t="str">
            <v>בנק</v>
          </cell>
          <cell r="E1485" t="str">
            <v>Regular</v>
          </cell>
          <cell r="G1485">
            <v>20</v>
          </cell>
          <cell r="H1485" t="str">
            <v xml:space="preserve">סה"כ יתרות משוקללות של נכסי סיכון </v>
          </cell>
        </row>
        <row r="1486">
          <cell r="D1486" t="str">
            <v>בנק</v>
          </cell>
          <cell r="E1486" t="str">
            <v>Regular</v>
          </cell>
          <cell r="G1486">
            <v>20</v>
          </cell>
          <cell r="H1486" t="str">
            <v xml:space="preserve">סה"כ יתרות משוקללות של נכסי סיכון </v>
          </cell>
        </row>
        <row r="1487">
          <cell r="D1487" t="str">
            <v>בנק</v>
          </cell>
          <cell r="E1487" t="str">
            <v>Regular</v>
          </cell>
          <cell r="G1487">
            <v>20</v>
          </cell>
          <cell r="H1487" t="str">
            <v xml:space="preserve">סה"כ יתרות משוקללות של נכסי סיכון </v>
          </cell>
        </row>
        <row r="1488">
          <cell r="D1488" t="str">
            <v>בנק</v>
          </cell>
          <cell r="E1488" t="str">
            <v>Regular</v>
          </cell>
          <cell r="G1488">
            <v>20</v>
          </cell>
          <cell r="H1488" t="str">
            <v xml:space="preserve">סה"כ יתרות משוקללות של נכסי סיכון </v>
          </cell>
        </row>
        <row r="1489">
          <cell r="D1489" t="str">
            <v>בנק</v>
          </cell>
          <cell r="E1489" t="str">
            <v>Regular</v>
          </cell>
          <cell r="G1489">
            <v>20</v>
          </cell>
          <cell r="H1489" t="str">
            <v xml:space="preserve">סה"כ יתרות משוקללות של נכסי סיכון </v>
          </cell>
        </row>
        <row r="1490">
          <cell r="D1490" t="str">
            <v>בנק</v>
          </cell>
          <cell r="E1490" t="str">
            <v>Regular</v>
          </cell>
          <cell r="G1490">
            <v>20</v>
          </cell>
          <cell r="H1490" t="str">
            <v xml:space="preserve">סה"כ יתרות משוקללות של נכסי סיכון </v>
          </cell>
        </row>
        <row r="1491">
          <cell r="D1491" t="str">
            <v>בנק</v>
          </cell>
          <cell r="E1491" t="str">
            <v>Regular</v>
          </cell>
          <cell r="G1491">
            <v>20</v>
          </cell>
          <cell r="H1491" t="str">
            <v xml:space="preserve">סה"כ יתרות משוקללות של נכסי סיכון </v>
          </cell>
        </row>
        <row r="1492">
          <cell r="D1492" t="str">
            <v>בנק</v>
          </cell>
          <cell r="E1492" t="str">
            <v>Regular</v>
          </cell>
          <cell r="G1492">
            <v>20</v>
          </cell>
          <cell r="H1492" t="str">
            <v xml:space="preserve">סה"כ יתרות משוקללות של נכסי סיכון </v>
          </cell>
        </row>
        <row r="1493">
          <cell r="D1493" t="str">
            <v>בנק</v>
          </cell>
          <cell r="E1493" t="str">
            <v>Regular</v>
          </cell>
          <cell r="G1493">
            <v>20</v>
          </cell>
          <cell r="H1493" t="str">
            <v xml:space="preserve">סה"כ יתרות משוקללות של נכסי סיכון </v>
          </cell>
        </row>
        <row r="1494">
          <cell r="D1494" t="str">
            <v>בנק</v>
          </cell>
          <cell r="E1494" t="str">
            <v>Regular</v>
          </cell>
          <cell r="G1494">
            <v>20</v>
          </cell>
          <cell r="H1494" t="str">
            <v xml:space="preserve">סה"כ יתרות משוקללות של נכסי סיכון </v>
          </cell>
        </row>
        <row r="1495">
          <cell r="D1495" t="str">
            <v>בנק</v>
          </cell>
          <cell r="E1495" t="str">
            <v>Regular</v>
          </cell>
          <cell r="G1495">
            <v>20</v>
          </cell>
          <cell r="H1495" t="str">
            <v xml:space="preserve">סה"כ יתרות משוקללות של נכסי סיכון </v>
          </cell>
        </row>
        <row r="1496">
          <cell r="D1496" t="str">
            <v>בנק</v>
          </cell>
          <cell r="E1496" t="str">
            <v>Regular</v>
          </cell>
          <cell r="G1496">
            <v>20</v>
          </cell>
          <cell r="H1496" t="str">
            <v xml:space="preserve">סה"כ יתרות משוקללות של נכסי סיכון </v>
          </cell>
        </row>
        <row r="1497">
          <cell r="D1497" t="str">
            <v>בנק</v>
          </cell>
          <cell r="E1497" t="str">
            <v>Regular</v>
          </cell>
          <cell r="G1497">
            <v>20</v>
          </cell>
          <cell r="H1497" t="str">
            <v xml:space="preserve">סה"כ יתרות משוקללות של נכסי סיכון </v>
          </cell>
        </row>
        <row r="1498">
          <cell r="D1498" t="str">
            <v>בנק</v>
          </cell>
          <cell r="E1498" t="str">
            <v>Regular</v>
          </cell>
          <cell r="G1498">
            <v>20</v>
          </cell>
          <cell r="H1498" t="str">
            <v xml:space="preserve">סה"כ יתרות משוקללות של נכסי סיכון </v>
          </cell>
        </row>
        <row r="1499">
          <cell r="D1499" t="str">
            <v>בנק</v>
          </cell>
          <cell r="E1499" t="str">
            <v>Regular</v>
          </cell>
          <cell r="G1499">
            <v>20</v>
          </cell>
          <cell r="H1499" t="str">
            <v xml:space="preserve">סה"כ יתרות משוקללות של נכסי סיכון </v>
          </cell>
        </row>
        <row r="1500">
          <cell r="D1500" t="str">
            <v>בנק</v>
          </cell>
          <cell r="E1500" t="str">
            <v>Regular</v>
          </cell>
          <cell r="G1500">
            <v>20</v>
          </cell>
          <cell r="H1500" t="str">
            <v xml:space="preserve">סה"כ יתרות משוקללות של נכסי סיכון </v>
          </cell>
        </row>
        <row r="1501">
          <cell r="D1501" t="str">
            <v>בנק</v>
          </cell>
          <cell r="E1501" t="str">
            <v>Regular</v>
          </cell>
          <cell r="G1501">
            <v>20</v>
          </cell>
          <cell r="H1501" t="str">
            <v xml:space="preserve">סה"כ יתרות משוקללות של נכסי סיכון </v>
          </cell>
        </row>
        <row r="1502">
          <cell r="D1502" t="str">
            <v>בנק</v>
          </cell>
          <cell r="E1502" t="str">
            <v>Regular</v>
          </cell>
          <cell r="G1502">
            <v>20</v>
          </cell>
          <cell r="H1502" t="str">
            <v xml:space="preserve">סה"כ יתרות משוקללות של נכסי סיכון </v>
          </cell>
        </row>
        <row r="1503">
          <cell r="D1503" t="str">
            <v>בנק</v>
          </cell>
          <cell r="E1503" t="str">
            <v>Regular</v>
          </cell>
          <cell r="G1503">
            <v>20</v>
          </cell>
          <cell r="H1503" t="str">
            <v xml:space="preserve">סה"כ יתרות משוקללות של נכסי סיכון </v>
          </cell>
        </row>
        <row r="1504">
          <cell r="D1504" t="str">
            <v>בנק</v>
          </cell>
          <cell r="E1504" t="str">
            <v>Regular</v>
          </cell>
          <cell r="G1504">
            <v>20</v>
          </cell>
          <cell r="H1504" t="str">
            <v xml:space="preserve">סה"כ יתרות משוקללות של נכסי סיכון </v>
          </cell>
        </row>
        <row r="1505">
          <cell r="D1505" t="str">
            <v>בנק</v>
          </cell>
          <cell r="E1505" t="str">
            <v>Regular</v>
          </cell>
          <cell r="G1505">
            <v>20</v>
          </cell>
          <cell r="H1505" t="str">
            <v xml:space="preserve">סה"כ יתרות משוקללות של נכסי סיכון </v>
          </cell>
        </row>
        <row r="1506">
          <cell r="D1506" t="str">
            <v>בנק</v>
          </cell>
          <cell r="E1506" t="str">
            <v>Regular</v>
          </cell>
          <cell r="G1506">
            <v>20</v>
          </cell>
          <cell r="H1506" t="str">
            <v xml:space="preserve">סה"כ יתרות משוקללות של נכסי סיכון </v>
          </cell>
        </row>
        <row r="1507">
          <cell r="D1507" t="str">
            <v>בנק</v>
          </cell>
          <cell r="E1507" t="str">
            <v>Regular</v>
          </cell>
          <cell r="G1507">
            <v>20</v>
          </cell>
          <cell r="H1507" t="str">
            <v xml:space="preserve">סה"כ יתרות משוקללות של נכסי סיכון </v>
          </cell>
        </row>
        <row r="1508">
          <cell r="D1508" t="str">
            <v>בנק</v>
          </cell>
          <cell r="E1508" t="str">
            <v>Regular</v>
          </cell>
          <cell r="G1508">
            <v>20</v>
          </cell>
          <cell r="H1508" t="str">
            <v xml:space="preserve">סה"כ יתרות משוקללות של נכסי סיכון </v>
          </cell>
        </row>
        <row r="1509">
          <cell r="D1509" t="str">
            <v>בנק</v>
          </cell>
          <cell r="E1509" t="str">
            <v>Regular</v>
          </cell>
          <cell r="G1509">
            <v>20</v>
          </cell>
          <cell r="H1509" t="str">
            <v xml:space="preserve">סה"כ יתרות משוקללות של נכסי סיכון </v>
          </cell>
        </row>
        <row r="1510">
          <cell r="D1510" t="str">
            <v>בנק</v>
          </cell>
          <cell r="E1510" t="str">
            <v>Regular</v>
          </cell>
          <cell r="G1510">
            <v>20</v>
          </cell>
          <cell r="H1510" t="str">
            <v xml:space="preserve">סה"כ יתרות משוקללות של נכסי סיכון </v>
          </cell>
        </row>
        <row r="1511">
          <cell r="D1511" t="str">
            <v>בנק</v>
          </cell>
          <cell r="E1511" t="str">
            <v>Regular</v>
          </cell>
          <cell r="G1511">
            <v>20</v>
          </cell>
          <cell r="H1511" t="str">
            <v xml:space="preserve">סה"כ יתרות משוקללות של נכסי סיכון </v>
          </cell>
        </row>
        <row r="1512">
          <cell r="D1512" t="str">
            <v>בנק</v>
          </cell>
          <cell r="E1512" t="str">
            <v>Regular</v>
          </cell>
          <cell r="G1512">
            <v>20</v>
          </cell>
          <cell r="H1512" t="str">
            <v xml:space="preserve">סה"כ יתרות משוקללות של נכסי סיכון </v>
          </cell>
        </row>
        <row r="1513">
          <cell r="D1513" t="str">
            <v>בנק</v>
          </cell>
          <cell r="E1513" t="str">
            <v>Regular</v>
          </cell>
          <cell r="G1513">
            <v>20</v>
          </cell>
          <cell r="H1513" t="str">
            <v xml:space="preserve">סה"כ יתרות משוקללות של נכסי סיכון </v>
          </cell>
        </row>
        <row r="1514">
          <cell r="D1514" t="str">
            <v>בנק</v>
          </cell>
          <cell r="E1514" t="str">
            <v>Regular</v>
          </cell>
          <cell r="G1514">
            <v>20</v>
          </cell>
          <cell r="H1514" t="str">
            <v xml:space="preserve">סה"כ יתרות משוקללות של נכסי סיכון </v>
          </cell>
        </row>
        <row r="1515">
          <cell r="D1515" t="str">
            <v>בנק</v>
          </cell>
          <cell r="E1515" t="str">
            <v>Regular</v>
          </cell>
          <cell r="G1515">
            <v>20</v>
          </cell>
          <cell r="H1515" t="str">
            <v xml:space="preserve">סה"כ יתרות משוקללות של נכסי סיכון </v>
          </cell>
        </row>
        <row r="1516">
          <cell r="D1516" t="str">
            <v>בנק</v>
          </cell>
          <cell r="E1516" t="str">
            <v>Regular</v>
          </cell>
          <cell r="G1516">
            <v>20</v>
          </cell>
          <cell r="H1516" t="str">
            <v xml:space="preserve">סה"כ יתרות משוקללות של נכסי סיכון </v>
          </cell>
        </row>
        <row r="1517">
          <cell r="D1517" t="str">
            <v>בנק</v>
          </cell>
          <cell r="E1517" t="str">
            <v>Regular</v>
          </cell>
          <cell r="G1517">
            <v>20</v>
          </cell>
          <cell r="H1517" t="str">
            <v xml:space="preserve">סה"כ יתרות משוקללות של נכסי סיכון </v>
          </cell>
        </row>
        <row r="1518">
          <cell r="D1518" t="str">
            <v>בנק</v>
          </cell>
          <cell r="E1518" t="str">
            <v>Regular</v>
          </cell>
          <cell r="G1518">
            <v>20</v>
          </cell>
          <cell r="H1518" t="str">
            <v xml:space="preserve">סה"כ יתרות משוקללות של נכסי סיכון </v>
          </cell>
        </row>
        <row r="1519">
          <cell r="D1519" t="str">
            <v>בנק</v>
          </cell>
          <cell r="E1519" t="str">
            <v>Regular</v>
          </cell>
          <cell r="G1519">
            <v>20</v>
          </cell>
          <cell r="H1519" t="str">
            <v xml:space="preserve">סה"כ יתרות משוקללות של נכסי סיכון </v>
          </cell>
        </row>
        <row r="1520">
          <cell r="D1520" t="str">
            <v>בנק</v>
          </cell>
          <cell r="E1520" t="str">
            <v>Regular</v>
          </cell>
          <cell r="G1520">
            <v>20</v>
          </cell>
          <cell r="H1520" t="str">
            <v xml:space="preserve">סה"כ יתרות משוקללות של נכסי סיכון </v>
          </cell>
        </row>
        <row r="1521">
          <cell r="D1521" t="str">
            <v>בנק</v>
          </cell>
          <cell r="E1521" t="str">
            <v>Regular</v>
          </cell>
          <cell r="G1521">
            <v>20</v>
          </cell>
          <cell r="H1521" t="str">
            <v xml:space="preserve">סה"כ יתרות משוקללות של נכסי סיכון </v>
          </cell>
        </row>
        <row r="1522">
          <cell r="D1522" t="str">
            <v>פיקוח</v>
          </cell>
          <cell r="E1522" t="str">
            <v>Base</v>
          </cell>
          <cell r="G1522">
            <v>20</v>
          </cell>
          <cell r="H1522" t="str">
            <v xml:space="preserve">סה"כ יתרות משוקללות של נכסי סיכון </v>
          </cell>
        </row>
        <row r="1523">
          <cell r="D1523" t="str">
            <v>פיקוח</v>
          </cell>
          <cell r="E1523" t="str">
            <v>Base</v>
          </cell>
          <cell r="G1523">
            <v>20</v>
          </cell>
          <cell r="H1523" t="str">
            <v xml:space="preserve">סה"כ יתרות משוקללות של נכסי סיכון </v>
          </cell>
        </row>
        <row r="1524">
          <cell r="D1524" t="str">
            <v>פיקוח</v>
          </cell>
          <cell r="E1524" t="str">
            <v>Base</v>
          </cell>
          <cell r="G1524">
            <v>20</v>
          </cell>
          <cell r="H1524" t="str">
            <v xml:space="preserve">סה"כ יתרות משוקללות של נכסי סיכון </v>
          </cell>
        </row>
        <row r="1525">
          <cell r="D1525" t="str">
            <v>פיקוח</v>
          </cell>
          <cell r="E1525" t="str">
            <v>Base</v>
          </cell>
          <cell r="G1525">
            <v>20</v>
          </cell>
          <cell r="H1525" t="str">
            <v xml:space="preserve">סה"כ יתרות משוקללות של נכסי סיכון </v>
          </cell>
        </row>
        <row r="1526">
          <cell r="D1526" t="str">
            <v>פיקוח</v>
          </cell>
          <cell r="E1526" t="str">
            <v>Base</v>
          </cell>
          <cell r="G1526">
            <v>20</v>
          </cell>
          <cell r="H1526" t="str">
            <v xml:space="preserve">סה"כ יתרות משוקללות של נכסי סיכון </v>
          </cell>
        </row>
        <row r="1527">
          <cell r="D1527" t="str">
            <v>פיקוח</v>
          </cell>
          <cell r="E1527" t="str">
            <v>Base</v>
          </cell>
          <cell r="G1527">
            <v>20</v>
          </cell>
          <cell r="H1527" t="str">
            <v xml:space="preserve">סה"כ יתרות משוקללות של נכסי סיכון </v>
          </cell>
        </row>
        <row r="1528">
          <cell r="D1528" t="str">
            <v>פיקוח</v>
          </cell>
          <cell r="E1528" t="str">
            <v>Base</v>
          </cell>
          <cell r="G1528">
            <v>20</v>
          </cell>
          <cell r="H1528" t="str">
            <v xml:space="preserve">סה"כ יתרות משוקללות של נכסי סיכון </v>
          </cell>
        </row>
        <row r="1529">
          <cell r="D1529" t="str">
            <v>פיקוח</v>
          </cell>
          <cell r="E1529" t="str">
            <v>Base</v>
          </cell>
          <cell r="G1529">
            <v>20</v>
          </cell>
          <cell r="H1529" t="str">
            <v xml:space="preserve">סה"כ יתרות משוקללות של נכסי סיכון </v>
          </cell>
        </row>
        <row r="1530">
          <cell r="D1530" t="str">
            <v>פיקוח</v>
          </cell>
          <cell r="E1530" t="str">
            <v>Base</v>
          </cell>
          <cell r="G1530">
            <v>20</v>
          </cell>
          <cell r="H1530" t="str">
            <v xml:space="preserve">סה"כ יתרות משוקללות של נכסי סיכון </v>
          </cell>
        </row>
        <row r="1531">
          <cell r="D1531" t="str">
            <v>פיקוח</v>
          </cell>
          <cell r="E1531" t="str">
            <v>Base</v>
          </cell>
          <cell r="G1531">
            <v>20</v>
          </cell>
          <cell r="H1531" t="str">
            <v xml:space="preserve">סה"כ יתרות משוקללות של נכסי סיכון </v>
          </cell>
        </row>
        <row r="1532">
          <cell r="D1532" t="str">
            <v>פיקוח</v>
          </cell>
          <cell r="E1532" t="str">
            <v>Base</v>
          </cell>
          <cell r="G1532">
            <v>20</v>
          </cell>
          <cell r="H1532" t="str">
            <v xml:space="preserve">סה"כ יתרות משוקללות של נכסי סיכון </v>
          </cell>
        </row>
        <row r="1533">
          <cell r="D1533" t="str">
            <v>פיקוח</v>
          </cell>
          <cell r="E1533" t="str">
            <v>Base</v>
          </cell>
          <cell r="G1533">
            <v>20</v>
          </cell>
          <cell r="H1533" t="str">
            <v xml:space="preserve">סה"כ יתרות משוקללות של נכסי סיכון </v>
          </cell>
        </row>
        <row r="1534">
          <cell r="D1534" t="str">
            <v>פיקוח</v>
          </cell>
          <cell r="E1534" t="str">
            <v>Base</v>
          </cell>
          <cell r="G1534">
            <v>20</v>
          </cell>
          <cell r="H1534" t="str">
            <v xml:space="preserve">סה"כ יתרות משוקללות של נכסי סיכון </v>
          </cell>
        </row>
        <row r="1535">
          <cell r="D1535" t="str">
            <v>פיקוח</v>
          </cell>
          <cell r="E1535" t="str">
            <v>Base</v>
          </cell>
          <cell r="G1535">
            <v>20</v>
          </cell>
          <cell r="H1535" t="str">
            <v xml:space="preserve">סה"כ יתרות משוקללות של נכסי סיכון </v>
          </cell>
        </row>
        <row r="1536">
          <cell r="D1536" t="str">
            <v>פיקוח</v>
          </cell>
          <cell r="E1536" t="str">
            <v>Base</v>
          </cell>
          <cell r="G1536">
            <v>20</v>
          </cell>
          <cell r="H1536" t="str">
            <v xml:space="preserve">סה"כ יתרות משוקללות של נכסי סיכון </v>
          </cell>
        </row>
        <row r="1537">
          <cell r="D1537" t="str">
            <v>פיקוח</v>
          </cell>
          <cell r="E1537" t="str">
            <v>Base</v>
          </cell>
          <cell r="G1537">
            <v>20</v>
          </cell>
          <cell r="H1537" t="str">
            <v xml:space="preserve">סה"כ יתרות משוקללות של נכסי סיכון </v>
          </cell>
        </row>
        <row r="1538">
          <cell r="D1538" t="str">
            <v>פיקוח</v>
          </cell>
          <cell r="E1538" t="str">
            <v>Base</v>
          </cell>
          <cell r="G1538">
            <v>20</v>
          </cell>
          <cell r="H1538" t="str">
            <v xml:space="preserve">סה"כ יתרות משוקללות של נכסי סיכון </v>
          </cell>
        </row>
        <row r="1539">
          <cell r="D1539" t="str">
            <v>פיקוח</v>
          </cell>
          <cell r="E1539" t="str">
            <v>Base</v>
          </cell>
          <cell r="G1539">
            <v>20</v>
          </cell>
          <cell r="H1539" t="str">
            <v xml:space="preserve">סה"כ יתרות משוקללות של נכסי סיכון </v>
          </cell>
        </row>
        <row r="1540">
          <cell r="D1540" t="str">
            <v>פיקוח</v>
          </cell>
          <cell r="E1540" t="str">
            <v>Base</v>
          </cell>
          <cell r="G1540">
            <v>20</v>
          </cell>
          <cell r="H1540" t="str">
            <v xml:space="preserve">סה"כ יתרות משוקללות של נכסי סיכון </v>
          </cell>
        </row>
        <row r="1541">
          <cell r="D1541" t="str">
            <v>פיקוח</v>
          </cell>
          <cell r="E1541" t="str">
            <v>Base</v>
          </cell>
          <cell r="G1541">
            <v>20</v>
          </cell>
          <cell r="H1541" t="str">
            <v xml:space="preserve">סה"כ יתרות משוקללות של נכסי סיכון </v>
          </cell>
        </row>
        <row r="1542">
          <cell r="D1542" t="str">
            <v>פיקוח</v>
          </cell>
          <cell r="E1542" t="str">
            <v>Base</v>
          </cell>
          <cell r="G1542">
            <v>20</v>
          </cell>
          <cell r="H1542" t="str">
            <v xml:space="preserve">סה"כ יתרות משוקללות של נכסי סיכון </v>
          </cell>
        </row>
        <row r="1543">
          <cell r="D1543" t="str">
            <v>פיקוח</v>
          </cell>
          <cell r="E1543" t="str">
            <v>Base</v>
          </cell>
          <cell r="G1543">
            <v>20</v>
          </cell>
          <cell r="H1543" t="str">
            <v xml:space="preserve">סה"כ יתרות משוקללות של נכסי סיכון </v>
          </cell>
        </row>
        <row r="1544">
          <cell r="D1544" t="str">
            <v>פיקוח</v>
          </cell>
          <cell r="E1544" t="str">
            <v>Base</v>
          </cell>
          <cell r="G1544">
            <v>20</v>
          </cell>
          <cell r="H1544" t="str">
            <v xml:space="preserve">סה"כ יתרות משוקללות של נכסי סיכון </v>
          </cell>
        </row>
        <row r="1545">
          <cell r="D1545" t="str">
            <v>פיקוח</v>
          </cell>
          <cell r="E1545" t="str">
            <v>Base</v>
          </cell>
          <cell r="G1545">
            <v>20</v>
          </cell>
          <cell r="H1545" t="str">
            <v xml:space="preserve">סה"כ יתרות משוקללות של נכסי סיכון </v>
          </cell>
        </row>
        <row r="1546">
          <cell r="D1546" t="str">
            <v>פיקוח</v>
          </cell>
          <cell r="E1546" t="str">
            <v>Base</v>
          </cell>
          <cell r="G1546">
            <v>20</v>
          </cell>
          <cell r="H1546" t="str">
            <v xml:space="preserve">סה"כ יתרות משוקללות של נכסי סיכון </v>
          </cell>
        </row>
        <row r="1547">
          <cell r="D1547" t="str">
            <v>פיקוח</v>
          </cell>
          <cell r="E1547" t="str">
            <v>Base</v>
          </cell>
          <cell r="G1547">
            <v>20</v>
          </cell>
          <cell r="H1547" t="str">
            <v xml:space="preserve">סה"כ יתרות משוקללות של נכסי סיכון </v>
          </cell>
        </row>
        <row r="1548">
          <cell r="D1548" t="str">
            <v>פיקוח</v>
          </cell>
          <cell r="E1548" t="str">
            <v>Base</v>
          </cell>
          <cell r="G1548">
            <v>20</v>
          </cell>
          <cell r="H1548" t="str">
            <v xml:space="preserve">סה"כ יתרות משוקללות של נכסי סיכון </v>
          </cell>
        </row>
        <row r="1549">
          <cell r="D1549" t="str">
            <v>פיקוח</v>
          </cell>
          <cell r="E1549" t="str">
            <v>Base</v>
          </cell>
          <cell r="G1549">
            <v>20</v>
          </cell>
          <cell r="H1549" t="str">
            <v xml:space="preserve">סה"כ יתרות משוקללות של נכסי סיכון </v>
          </cell>
        </row>
        <row r="1550">
          <cell r="D1550" t="str">
            <v>פיקוח</v>
          </cell>
          <cell r="E1550" t="str">
            <v>Base</v>
          </cell>
          <cell r="G1550">
            <v>20</v>
          </cell>
          <cell r="H1550" t="str">
            <v xml:space="preserve">סה"כ יתרות משוקללות של נכסי סיכון </v>
          </cell>
        </row>
        <row r="1551">
          <cell r="D1551" t="str">
            <v>פיקוח</v>
          </cell>
          <cell r="E1551" t="str">
            <v>Base</v>
          </cell>
          <cell r="G1551">
            <v>20</v>
          </cell>
          <cell r="H1551" t="str">
            <v xml:space="preserve">סה"כ יתרות משוקללות של נכסי סיכון </v>
          </cell>
        </row>
        <row r="1552">
          <cell r="D1552" t="str">
            <v>פיקוח</v>
          </cell>
          <cell r="E1552" t="str">
            <v>Base</v>
          </cell>
          <cell r="G1552">
            <v>20</v>
          </cell>
          <cell r="H1552" t="str">
            <v xml:space="preserve">סה"כ יתרות משוקללות של נכסי סיכון </v>
          </cell>
        </row>
        <row r="1553">
          <cell r="D1553" t="str">
            <v>פיקוח</v>
          </cell>
          <cell r="E1553" t="str">
            <v>Base</v>
          </cell>
          <cell r="G1553">
            <v>20</v>
          </cell>
          <cell r="H1553" t="str">
            <v xml:space="preserve">סה"כ יתרות משוקללות של נכסי סיכון </v>
          </cell>
        </row>
        <row r="1554">
          <cell r="D1554" t="str">
            <v>פיקוח</v>
          </cell>
          <cell r="E1554" t="str">
            <v>Base</v>
          </cell>
          <cell r="G1554">
            <v>20</v>
          </cell>
          <cell r="H1554" t="str">
            <v xml:space="preserve">סה"כ יתרות משוקללות של נכסי סיכון </v>
          </cell>
        </row>
        <row r="1555">
          <cell r="D1555" t="str">
            <v>פיקוח</v>
          </cell>
          <cell r="E1555" t="str">
            <v>Base</v>
          </cell>
          <cell r="G1555">
            <v>20</v>
          </cell>
          <cell r="H1555" t="str">
            <v xml:space="preserve">סה"כ יתרות משוקללות של נכסי סיכון </v>
          </cell>
        </row>
        <row r="1556">
          <cell r="D1556" t="str">
            <v>פיקוח</v>
          </cell>
          <cell r="E1556" t="str">
            <v>Base</v>
          </cell>
          <cell r="G1556">
            <v>20</v>
          </cell>
          <cell r="H1556" t="str">
            <v xml:space="preserve">סה"כ יתרות משוקללות של נכסי סיכון </v>
          </cell>
        </row>
        <row r="1557">
          <cell r="D1557" t="str">
            <v>פיקוח</v>
          </cell>
          <cell r="E1557" t="str">
            <v>Base</v>
          </cell>
          <cell r="G1557">
            <v>20</v>
          </cell>
          <cell r="H1557" t="str">
            <v xml:space="preserve">סה"כ יתרות משוקללות של נכסי סיכון </v>
          </cell>
        </row>
        <row r="1558">
          <cell r="D1558" t="str">
            <v>פיקוח</v>
          </cell>
          <cell r="E1558" t="str">
            <v>Base</v>
          </cell>
          <cell r="G1558">
            <v>20</v>
          </cell>
          <cell r="H1558" t="str">
            <v xml:space="preserve">סה"כ יתרות משוקללות של נכסי סיכון </v>
          </cell>
        </row>
        <row r="1559">
          <cell r="D1559" t="str">
            <v>פיקוח</v>
          </cell>
          <cell r="E1559" t="str">
            <v>Base</v>
          </cell>
          <cell r="G1559">
            <v>20</v>
          </cell>
          <cell r="H1559" t="str">
            <v xml:space="preserve">סה"כ יתרות משוקללות של נכסי סיכון </v>
          </cell>
        </row>
        <row r="1560">
          <cell r="D1560" t="str">
            <v>פיקוח</v>
          </cell>
          <cell r="E1560" t="str">
            <v>Base</v>
          </cell>
          <cell r="G1560">
            <v>20</v>
          </cell>
          <cell r="H1560" t="str">
            <v xml:space="preserve">סה"כ יתרות משוקללות של נכסי סיכון </v>
          </cell>
        </row>
        <row r="1561">
          <cell r="D1561" t="str">
            <v>פיקוח</v>
          </cell>
          <cell r="E1561" t="str">
            <v>Base</v>
          </cell>
          <cell r="G1561">
            <v>20</v>
          </cell>
          <cell r="H1561" t="str">
            <v xml:space="preserve">סה"כ יתרות משוקללות של נכסי סיכון </v>
          </cell>
        </row>
        <row r="1562">
          <cell r="D1562" t="str">
            <v>פיקוח</v>
          </cell>
          <cell r="E1562" t="str">
            <v>Regular</v>
          </cell>
          <cell r="G1562">
            <v>20</v>
          </cell>
          <cell r="H1562" t="str">
            <v xml:space="preserve">סה"כ יתרות משוקללות של נכסי סיכון </v>
          </cell>
        </row>
        <row r="1563">
          <cell r="D1563" t="str">
            <v>פיקוח</v>
          </cell>
          <cell r="E1563" t="str">
            <v>Regular</v>
          </cell>
          <cell r="G1563">
            <v>20</v>
          </cell>
          <cell r="H1563" t="str">
            <v xml:space="preserve">סה"כ יתרות משוקללות של נכסי סיכון </v>
          </cell>
        </row>
        <row r="1564">
          <cell r="D1564" t="str">
            <v>פיקוח</v>
          </cell>
          <cell r="E1564" t="str">
            <v>Regular</v>
          </cell>
          <cell r="G1564">
            <v>20</v>
          </cell>
          <cell r="H1564" t="str">
            <v xml:space="preserve">סה"כ יתרות משוקללות של נכסי סיכון </v>
          </cell>
        </row>
        <row r="1565">
          <cell r="D1565" t="str">
            <v>פיקוח</v>
          </cell>
          <cell r="E1565" t="str">
            <v>Regular</v>
          </cell>
          <cell r="G1565">
            <v>20</v>
          </cell>
          <cell r="H1565" t="str">
            <v xml:space="preserve">סה"כ יתרות משוקללות של נכסי סיכון </v>
          </cell>
        </row>
        <row r="1566">
          <cell r="D1566" t="str">
            <v>פיקוח</v>
          </cell>
          <cell r="E1566" t="str">
            <v>Regular</v>
          </cell>
          <cell r="G1566">
            <v>20</v>
          </cell>
          <cell r="H1566" t="str">
            <v xml:space="preserve">סה"כ יתרות משוקללות של נכסי סיכון </v>
          </cell>
        </row>
        <row r="1567">
          <cell r="D1567" t="str">
            <v>פיקוח</v>
          </cell>
          <cell r="E1567" t="str">
            <v>Regular</v>
          </cell>
          <cell r="G1567">
            <v>20</v>
          </cell>
          <cell r="H1567" t="str">
            <v xml:space="preserve">סה"כ יתרות משוקללות של נכסי סיכון </v>
          </cell>
        </row>
        <row r="1568">
          <cell r="D1568" t="str">
            <v>פיקוח</v>
          </cell>
          <cell r="E1568" t="str">
            <v>Regular</v>
          </cell>
          <cell r="G1568">
            <v>20</v>
          </cell>
          <cell r="H1568" t="str">
            <v xml:space="preserve">סה"כ יתרות משוקללות של נכסי סיכון </v>
          </cell>
        </row>
        <row r="1569">
          <cell r="D1569" t="str">
            <v>פיקוח</v>
          </cell>
          <cell r="E1569" t="str">
            <v>Regular</v>
          </cell>
          <cell r="G1569">
            <v>20</v>
          </cell>
          <cell r="H1569" t="str">
            <v xml:space="preserve">סה"כ יתרות משוקללות של נכסי סיכון </v>
          </cell>
        </row>
        <row r="1570">
          <cell r="D1570" t="str">
            <v>פיקוח</v>
          </cell>
          <cell r="E1570" t="str">
            <v>Regular</v>
          </cell>
          <cell r="G1570">
            <v>20</v>
          </cell>
          <cell r="H1570" t="str">
            <v xml:space="preserve">סה"כ יתרות משוקללות של נכסי סיכון </v>
          </cell>
        </row>
        <row r="1571">
          <cell r="D1571" t="str">
            <v>פיקוח</v>
          </cell>
          <cell r="E1571" t="str">
            <v>Regular</v>
          </cell>
          <cell r="G1571">
            <v>20</v>
          </cell>
          <cell r="H1571" t="str">
            <v xml:space="preserve">סה"כ יתרות משוקללות של נכסי סיכון </v>
          </cell>
        </row>
        <row r="1572">
          <cell r="D1572" t="str">
            <v>פיקוח</v>
          </cell>
          <cell r="E1572" t="str">
            <v>Regular</v>
          </cell>
          <cell r="G1572">
            <v>20</v>
          </cell>
          <cell r="H1572" t="str">
            <v xml:space="preserve">סה"כ יתרות משוקללות של נכסי סיכון </v>
          </cell>
        </row>
        <row r="1573">
          <cell r="D1573" t="str">
            <v>פיקוח</v>
          </cell>
          <cell r="E1573" t="str">
            <v>Regular</v>
          </cell>
          <cell r="G1573">
            <v>20</v>
          </cell>
          <cell r="H1573" t="str">
            <v xml:space="preserve">סה"כ יתרות משוקללות של נכסי סיכון </v>
          </cell>
        </row>
        <row r="1574">
          <cell r="D1574" t="str">
            <v>פיקוח</v>
          </cell>
          <cell r="E1574" t="str">
            <v>Regular</v>
          </cell>
          <cell r="G1574">
            <v>20</v>
          </cell>
          <cell r="H1574" t="str">
            <v xml:space="preserve">סה"כ יתרות משוקללות של נכסי סיכון </v>
          </cell>
        </row>
        <row r="1575">
          <cell r="D1575" t="str">
            <v>פיקוח</v>
          </cell>
          <cell r="E1575" t="str">
            <v>Regular</v>
          </cell>
          <cell r="G1575">
            <v>20</v>
          </cell>
          <cell r="H1575" t="str">
            <v xml:space="preserve">סה"כ יתרות משוקללות של נכסי סיכון </v>
          </cell>
        </row>
        <row r="1576">
          <cell r="D1576" t="str">
            <v>פיקוח</v>
          </cell>
          <cell r="E1576" t="str">
            <v>Regular</v>
          </cell>
          <cell r="G1576">
            <v>20</v>
          </cell>
          <cell r="H1576" t="str">
            <v xml:space="preserve">סה"כ יתרות משוקללות של נכסי סיכון </v>
          </cell>
        </row>
        <row r="1577">
          <cell r="D1577" t="str">
            <v>פיקוח</v>
          </cell>
          <cell r="E1577" t="str">
            <v>Regular</v>
          </cell>
          <cell r="G1577">
            <v>20</v>
          </cell>
          <cell r="H1577" t="str">
            <v xml:space="preserve">סה"כ יתרות משוקללות של נכסי סיכון </v>
          </cell>
        </row>
        <row r="1578">
          <cell r="D1578" t="str">
            <v>פיקוח</v>
          </cell>
          <cell r="E1578" t="str">
            <v>Regular</v>
          </cell>
          <cell r="G1578">
            <v>20</v>
          </cell>
          <cell r="H1578" t="str">
            <v xml:space="preserve">סה"כ יתרות משוקללות של נכסי סיכון </v>
          </cell>
        </row>
        <row r="1579">
          <cell r="D1579" t="str">
            <v>פיקוח</v>
          </cell>
          <cell r="E1579" t="str">
            <v>Regular</v>
          </cell>
          <cell r="G1579">
            <v>20</v>
          </cell>
          <cell r="H1579" t="str">
            <v xml:space="preserve">סה"כ יתרות משוקללות של נכסי סיכון </v>
          </cell>
        </row>
        <row r="1580">
          <cell r="D1580" t="str">
            <v>פיקוח</v>
          </cell>
          <cell r="E1580" t="str">
            <v>Regular</v>
          </cell>
          <cell r="G1580">
            <v>20</v>
          </cell>
          <cell r="H1580" t="str">
            <v xml:space="preserve">סה"כ יתרות משוקללות של נכסי סיכון </v>
          </cell>
        </row>
        <row r="1581">
          <cell r="D1581" t="str">
            <v>פיקוח</v>
          </cell>
          <cell r="E1581" t="str">
            <v>Regular</v>
          </cell>
          <cell r="G1581">
            <v>20</v>
          </cell>
          <cell r="H1581" t="str">
            <v xml:space="preserve">סה"כ יתרות משוקללות של נכסי סיכון </v>
          </cell>
        </row>
        <row r="1582">
          <cell r="D1582" t="str">
            <v>פיקוח</v>
          </cell>
          <cell r="E1582" t="str">
            <v>Regular</v>
          </cell>
          <cell r="G1582">
            <v>20</v>
          </cell>
          <cell r="H1582" t="str">
            <v xml:space="preserve">סה"כ יתרות משוקללות של נכסי סיכון </v>
          </cell>
        </row>
        <row r="1583">
          <cell r="D1583" t="str">
            <v>פיקוח</v>
          </cell>
          <cell r="E1583" t="str">
            <v>Regular</v>
          </cell>
          <cell r="G1583">
            <v>20</v>
          </cell>
          <cell r="H1583" t="str">
            <v xml:space="preserve">סה"כ יתרות משוקללות של נכסי סיכון </v>
          </cell>
        </row>
        <row r="1584">
          <cell r="D1584" t="str">
            <v>פיקוח</v>
          </cell>
          <cell r="E1584" t="str">
            <v>Regular</v>
          </cell>
          <cell r="G1584">
            <v>20</v>
          </cell>
          <cell r="H1584" t="str">
            <v xml:space="preserve">סה"כ יתרות משוקללות של נכסי סיכון </v>
          </cell>
        </row>
        <row r="1585">
          <cell r="D1585" t="str">
            <v>פיקוח</v>
          </cell>
          <cell r="E1585" t="str">
            <v>Regular</v>
          </cell>
          <cell r="G1585">
            <v>20</v>
          </cell>
          <cell r="H1585" t="str">
            <v xml:space="preserve">סה"כ יתרות משוקללות של נכסי סיכון </v>
          </cell>
        </row>
        <row r="1586">
          <cell r="D1586" t="str">
            <v>פיקוח</v>
          </cell>
          <cell r="E1586" t="str">
            <v>Regular</v>
          </cell>
          <cell r="G1586">
            <v>20</v>
          </cell>
          <cell r="H1586" t="str">
            <v xml:space="preserve">סה"כ יתרות משוקללות של נכסי סיכון </v>
          </cell>
        </row>
        <row r="1587">
          <cell r="D1587" t="str">
            <v>פיקוח</v>
          </cell>
          <cell r="E1587" t="str">
            <v>Regular</v>
          </cell>
          <cell r="G1587">
            <v>20</v>
          </cell>
          <cell r="H1587" t="str">
            <v xml:space="preserve">סה"כ יתרות משוקללות של נכסי סיכון </v>
          </cell>
        </row>
        <row r="1588">
          <cell r="D1588" t="str">
            <v>פיקוח</v>
          </cell>
          <cell r="E1588" t="str">
            <v>Regular</v>
          </cell>
          <cell r="G1588">
            <v>20</v>
          </cell>
          <cell r="H1588" t="str">
            <v xml:space="preserve">סה"כ יתרות משוקללות של נכסי סיכון </v>
          </cell>
        </row>
        <row r="1589">
          <cell r="D1589" t="str">
            <v>פיקוח</v>
          </cell>
          <cell r="E1589" t="str">
            <v>Regular</v>
          </cell>
          <cell r="G1589">
            <v>20</v>
          </cell>
          <cell r="H1589" t="str">
            <v xml:space="preserve">סה"כ יתרות משוקללות של נכסי סיכון </v>
          </cell>
        </row>
        <row r="1590">
          <cell r="D1590" t="str">
            <v>פיקוח</v>
          </cell>
          <cell r="E1590" t="str">
            <v>Regular</v>
          </cell>
          <cell r="G1590">
            <v>20</v>
          </cell>
          <cell r="H1590" t="str">
            <v xml:space="preserve">סה"כ יתרות משוקללות של נכסי סיכון </v>
          </cell>
        </row>
        <row r="1591">
          <cell r="D1591" t="str">
            <v>פיקוח</v>
          </cell>
          <cell r="E1591" t="str">
            <v>Regular</v>
          </cell>
          <cell r="G1591">
            <v>20</v>
          </cell>
          <cell r="H1591" t="str">
            <v xml:space="preserve">סה"כ יתרות משוקללות של נכסי סיכון </v>
          </cell>
        </row>
        <row r="1592">
          <cell r="D1592" t="str">
            <v>פיקוח</v>
          </cell>
          <cell r="E1592" t="str">
            <v>Regular</v>
          </cell>
          <cell r="G1592">
            <v>20</v>
          </cell>
          <cell r="H1592" t="str">
            <v xml:space="preserve">סה"כ יתרות משוקללות של נכסי סיכון </v>
          </cell>
        </row>
        <row r="1593">
          <cell r="D1593" t="str">
            <v>פיקוח</v>
          </cell>
          <cell r="E1593" t="str">
            <v>Regular</v>
          </cell>
          <cell r="G1593">
            <v>20</v>
          </cell>
          <cell r="H1593" t="str">
            <v xml:space="preserve">סה"כ יתרות משוקללות של נכסי סיכון </v>
          </cell>
        </row>
        <row r="1594">
          <cell r="D1594" t="str">
            <v>פיקוח</v>
          </cell>
          <cell r="E1594" t="str">
            <v>Regular</v>
          </cell>
          <cell r="G1594">
            <v>20</v>
          </cell>
          <cell r="H1594" t="str">
            <v xml:space="preserve">סה"כ יתרות משוקללות של נכסי סיכון </v>
          </cell>
        </row>
        <row r="1595">
          <cell r="D1595" t="str">
            <v>פיקוח</v>
          </cell>
          <cell r="E1595" t="str">
            <v>Regular</v>
          </cell>
          <cell r="G1595">
            <v>20</v>
          </cell>
          <cell r="H1595" t="str">
            <v xml:space="preserve">סה"כ יתרות משוקללות של נכסי סיכון </v>
          </cell>
        </row>
        <row r="1596">
          <cell r="D1596" t="str">
            <v>פיקוח</v>
          </cell>
          <cell r="E1596" t="str">
            <v>Regular</v>
          </cell>
          <cell r="G1596">
            <v>20</v>
          </cell>
          <cell r="H1596" t="str">
            <v xml:space="preserve">סה"כ יתרות משוקללות של נכסי סיכון </v>
          </cell>
        </row>
        <row r="1597">
          <cell r="D1597" t="str">
            <v>פיקוח</v>
          </cell>
          <cell r="E1597" t="str">
            <v>Regular</v>
          </cell>
          <cell r="G1597">
            <v>20</v>
          </cell>
          <cell r="H1597" t="str">
            <v xml:space="preserve">סה"כ יתרות משוקללות של נכסי סיכון </v>
          </cell>
        </row>
        <row r="1598">
          <cell r="D1598" t="str">
            <v>פיקוח</v>
          </cell>
          <cell r="E1598" t="str">
            <v>Regular</v>
          </cell>
          <cell r="G1598">
            <v>20</v>
          </cell>
          <cell r="H1598" t="str">
            <v xml:space="preserve">סה"כ יתרות משוקללות של נכסי סיכון </v>
          </cell>
        </row>
        <row r="1599">
          <cell r="D1599" t="str">
            <v>פיקוח</v>
          </cell>
          <cell r="E1599" t="str">
            <v>Regular</v>
          </cell>
          <cell r="G1599">
            <v>20</v>
          </cell>
          <cell r="H1599" t="str">
            <v xml:space="preserve">סה"כ יתרות משוקללות של נכסי סיכון </v>
          </cell>
        </row>
        <row r="1600">
          <cell r="D1600" t="str">
            <v>פיקוח</v>
          </cell>
          <cell r="E1600" t="str">
            <v>Regular</v>
          </cell>
          <cell r="G1600">
            <v>20</v>
          </cell>
          <cell r="H1600" t="str">
            <v xml:space="preserve">סה"כ יתרות משוקללות של נכסי סיכון </v>
          </cell>
        </row>
        <row r="1601">
          <cell r="D1601" t="str">
            <v>פיקוח</v>
          </cell>
          <cell r="E1601" t="str">
            <v>Regular</v>
          </cell>
          <cell r="G1601">
            <v>20</v>
          </cell>
          <cell r="H1601" t="str">
            <v xml:space="preserve">סה"כ יתרות משוקללות של נכסי סיכון </v>
          </cell>
        </row>
        <row r="1602">
          <cell r="D1602" t="str">
            <v>בנק</v>
          </cell>
          <cell r="E1602" t="str">
            <v>Base</v>
          </cell>
          <cell r="G1602">
            <v>26</v>
          </cell>
          <cell r="H1602" t="str">
            <v>מזה: השפעות באזל 3 (נכסי סיכון)</v>
          </cell>
        </row>
        <row r="1603">
          <cell r="D1603" t="str">
            <v>בנק</v>
          </cell>
          <cell r="E1603" t="str">
            <v>Base</v>
          </cell>
          <cell r="G1603">
            <v>26</v>
          </cell>
          <cell r="H1603" t="str">
            <v>מזה: השפעות באזל 3 (נכסי סיכון)</v>
          </cell>
        </row>
        <row r="1604">
          <cell r="D1604" t="str">
            <v>בנק</v>
          </cell>
          <cell r="E1604" t="str">
            <v>Base</v>
          </cell>
          <cell r="G1604">
            <v>26</v>
          </cell>
          <cell r="H1604" t="str">
            <v>מזה: השפעות באזל 3 (נכסי סיכון)</v>
          </cell>
        </row>
        <row r="1605">
          <cell r="D1605" t="str">
            <v>בנק</v>
          </cell>
          <cell r="E1605" t="str">
            <v>Base</v>
          </cell>
          <cell r="G1605">
            <v>26</v>
          </cell>
          <cell r="H1605" t="str">
            <v>מזה: השפעות באזל 3 (נכסי סיכון)</v>
          </cell>
        </row>
        <row r="1606">
          <cell r="D1606" t="str">
            <v>בנק</v>
          </cell>
          <cell r="E1606" t="str">
            <v>Base</v>
          </cell>
          <cell r="G1606">
            <v>26</v>
          </cell>
          <cell r="H1606" t="str">
            <v>מזה: השפעות באזל 3 (נכסי סיכון)</v>
          </cell>
        </row>
        <row r="1607">
          <cell r="D1607" t="str">
            <v>בנק</v>
          </cell>
          <cell r="E1607" t="str">
            <v>Base</v>
          </cell>
          <cell r="G1607">
            <v>26</v>
          </cell>
          <cell r="H1607" t="str">
            <v>מזה: השפעות באזל 3 (נכסי סיכון)</v>
          </cell>
        </row>
        <row r="1608">
          <cell r="D1608" t="str">
            <v>בנק</v>
          </cell>
          <cell r="E1608" t="str">
            <v>Base</v>
          </cell>
          <cell r="G1608">
            <v>26</v>
          </cell>
          <cell r="H1608" t="str">
            <v>מזה: השפעות באזל 3 (נכסי סיכון)</v>
          </cell>
        </row>
        <row r="1609">
          <cell r="D1609" t="str">
            <v>בנק</v>
          </cell>
          <cell r="E1609" t="str">
            <v>Base</v>
          </cell>
          <cell r="G1609">
            <v>26</v>
          </cell>
          <cell r="H1609" t="str">
            <v>מזה: השפעות באזל 3 (נכסי סיכון)</v>
          </cell>
        </row>
        <row r="1610">
          <cell r="D1610" t="str">
            <v>בנק</v>
          </cell>
          <cell r="E1610" t="str">
            <v>Base</v>
          </cell>
          <cell r="G1610">
            <v>26</v>
          </cell>
          <cell r="H1610" t="str">
            <v>מזה: השפעות באזל 3 (נכסי סיכון)</v>
          </cell>
        </row>
        <row r="1611">
          <cell r="D1611" t="str">
            <v>בנק</v>
          </cell>
          <cell r="E1611" t="str">
            <v>Base</v>
          </cell>
          <cell r="G1611">
            <v>26</v>
          </cell>
          <cell r="H1611" t="str">
            <v>מזה: השפעות באזל 3 (נכסי סיכון)</v>
          </cell>
        </row>
        <row r="1612">
          <cell r="D1612" t="str">
            <v>בנק</v>
          </cell>
          <cell r="E1612" t="str">
            <v>Base</v>
          </cell>
          <cell r="G1612">
            <v>26</v>
          </cell>
          <cell r="H1612" t="str">
            <v>מזה: השפעות באזל 3 (נכסי סיכון)</v>
          </cell>
        </row>
        <row r="1613">
          <cell r="D1613" t="str">
            <v>בנק</v>
          </cell>
          <cell r="E1613" t="str">
            <v>Base</v>
          </cell>
          <cell r="G1613">
            <v>26</v>
          </cell>
          <cell r="H1613" t="str">
            <v>מזה: השפעות באזל 3 (נכסי סיכון)</v>
          </cell>
        </row>
        <row r="1614">
          <cell r="D1614" t="str">
            <v>בנק</v>
          </cell>
          <cell r="E1614" t="str">
            <v>Base</v>
          </cell>
          <cell r="G1614">
            <v>26</v>
          </cell>
          <cell r="H1614" t="str">
            <v>מזה: השפעות באזל 3 (נכסי סיכון)</v>
          </cell>
        </row>
        <row r="1615">
          <cell r="D1615" t="str">
            <v>בנק</v>
          </cell>
          <cell r="E1615" t="str">
            <v>Base</v>
          </cell>
          <cell r="G1615">
            <v>26</v>
          </cell>
          <cell r="H1615" t="str">
            <v>מזה: השפעות באזל 3 (נכסי סיכון)</v>
          </cell>
        </row>
        <row r="1616">
          <cell r="D1616" t="str">
            <v>בנק</v>
          </cell>
          <cell r="E1616" t="str">
            <v>Base</v>
          </cell>
          <cell r="G1616">
            <v>26</v>
          </cell>
          <cell r="H1616" t="str">
            <v>מזה: השפעות באזל 3 (נכסי סיכון)</v>
          </cell>
        </row>
        <row r="1617">
          <cell r="D1617" t="str">
            <v>בנק</v>
          </cell>
          <cell r="E1617" t="str">
            <v>Base</v>
          </cell>
          <cell r="G1617">
            <v>26</v>
          </cell>
          <cell r="H1617" t="str">
            <v>מזה: השפעות באזל 3 (נכסי סיכון)</v>
          </cell>
        </row>
        <row r="1618">
          <cell r="D1618" t="str">
            <v>בנק</v>
          </cell>
          <cell r="E1618" t="str">
            <v>Base</v>
          </cell>
          <cell r="G1618">
            <v>26</v>
          </cell>
          <cell r="H1618" t="str">
            <v>מזה: השפעות באזל 3 (נכסי סיכון)</v>
          </cell>
        </row>
        <row r="1619">
          <cell r="D1619" t="str">
            <v>בנק</v>
          </cell>
          <cell r="E1619" t="str">
            <v>Base</v>
          </cell>
          <cell r="G1619">
            <v>26</v>
          </cell>
          <cell r="H1619" t="str">
            <v>מזה: השפעות באזל 3 (נכסי סיכון)</v>
          </cell>
        </row>
        <row r="1620">
          <cell r="D1620" t="str">
            <v>בנק</v>
          </cell>
          <cell r="E1620" t="str">
            <v>Base</v>
          </cell>
          <cell r="G1620">
            <v>26</v>
          </cell>
          <cell r="H1620" t="str">
            <v>מזה: השפעות באזל 3 (נכסי סיכון)</v>
          </cell>
        </row>
        <row r="1621">
          <cell r="D1621" t="str">
            <v>בנק</v>
          </cell>
          <cell r="E1621" t="str">
            <v>Base</v>
          </cell>
          <cell r="G1621">
            <v>26</v>
          </cell>
          <cell r="H1621" t="str">
            <v>מזה: השפעות באזל 3 (נכסי סיכון)</v>
          </cell>
        </row>
        <row r="1622">
          <cell r="D1622" t="str">
            <v>בנק</v>
          </cell>
          <cell r="E1622" t="str">
            <v>Base</v>
          </cell>
          <cell r="G1622">
            <v>26</v>
          </cell>
          <cell r="H1622" t="str">
            <v>מזה: השפעות באזל 3 (נכסי סיכון)</v>
          </cell>
        </row>
        <row r="1623">
          <cell r="D1623" t="str">
            <v>בנק</v>
          </cell>
          <cell r="E1623" t="str">
            <v>Base</v>
          </cell>
          <cell r="G1623">
            <v>26</v>
          </cell>
          <cell r="H1623" t="str">
            <v>מזה: השפעות באזל 3 (נכסי סיכון)</v>
          </cell>
        </row>
        <row r="1624">
          <cell r="D1624" t="str">
            <v>בנק</v>
          </cell>
          <cell r="E1624" t="str">
            <v>Base</v>
          </cell>
          <cell r="G1624">
            <v>26</v>
          </cell>
          <cell r="H1624" t="str">
            <v>מזה: השפעות באזל 3 (נכסי סיכון)</v>
          </cell>
        </row>
        <row r="1625">
          <cell r="D1625" t="str">
            <v>בנק</v>
          </cell>
          <cell r="E1625" t="str">
            <v>Base</v>
          </cell>
          <cell r="G1625">
            <v>26</v>
          </cell>
          <cell r="H1625" t="str">
            <v>מזה: השפעות באזל 3 (נכסי סיכון)</v>
          </cell>
        </row>
        <row r="1626">
          <cell r="D1626" t="str">
            <v>בנק</v>
          </cell>
          <cell r="E1626" t="str">
            <v>Base</v>
          </cell>
          <cell r="G1626">
            <v>26</v>
          </cell>
          <cell r="H1626" t="str">
            <v>מזה: השפעות באזל 3 (נכסי סיכון)</v>
          </cell>
        </row>
        <row r="1627">
          <cell r="D1627" t="str">
            <v>בנק</v>
          </cell>
          <cell r="E1627" t="str">
            <v>Base</v>
          </cell>
          <cell r="G1627">
            <v>26</v>
          </cell>
          <cell r="H1627" t="str">
            <v>מזה: השפעות באזל 3 (נכסי סיכון)</v>
          </cell>
        </row>
        <row r="1628">
          <cell r="D1628" t="str">
            <v>בנק</v>
          </cell>
          <cell r="E1628" t="str">
            <v>Base</v>
          </cell>
          <cell r="G1628">
            <v>26</v>
          </cell>
          <cell r="H1628" t="str">
            <v>מזה: השפעות באזל 3 (נכסי סיכון)</v>
          </cell>
        </row>
        <row r="1629">
          <cell r="D1629" t="str">
            <v>בנק</v>
          </cell>
          <cell r="E1629" t="str">
            <v>Base</v>
          </cell>
          <cell r="G1629">
            <v>26</v>
          </cell>
          <cell r="H1629" t="str">
            <v>מזה: השפעות באזל 3 (נכסי סיכון)</v>
          </cell>
        </row>
        <row r="1630">
          <cell r="D1630" t="str">
            <v>בנק</v>
          </cell>
          <cell r="E1630" t="str">
            <v>Base</v>
          </cell>
          <cell r="G1630">
            <v>26</v>
          </cell>
          <cell r="H1630" t="str">
            <v>מזה: השפעות באזל 3 (נכסי סיכון)</v>
          </cell>
        </row>
        <row r="1631">
          <cell r="D1631" t="str">
            <v>בנק</v>
          </cell>
          <cell r="E1631" t="str">
            <v>Base</v>
          </cell>
          <cell r="G1631">
            <v>26</v>
          </cell>
          <cell r="H1631" t="str">
            <v>מזה: השפעות באזל 3 (נכסי סיכון)</v>
          </cell>
        </row>
        <row r="1632">
          <cell r="D1632" t="str">
            <v>בנק</v>
          </cell>
          <cell r="E1632" t="str">
            <v>Base</v>
          </cell>
          <cell r="G1632">
            <v>26</v>
          </cell>
          <cell r="H1632" t="str">
            <v>מזה: השפעות באזל 3 (נכסי סיכון)</v>
          </cell>
        </row>
        <row r="1633">
          <cell r="D1633" t="str">
            <v>בנק</v>
          </cell>
          <cell r="E1633" t="str">
            <v>Base</v>
          </cell>
          <cell r="G1633">
            <v>26</v>
          </cell>
          <cell r="H1633" t="str">
            <v>מזה: השפעות באזל 3 (נכסי סיכון)</v>
          </cell>
        </row>
        <row r="1634">
          <cell r="D1634" t="str">
            <v>בנק</v>
          </cell>
          <cell r="E1634" t="str">
            <v>Base</v>
          </cell>
          <cell r="G1634">
            <v>26</v>
          </cell>
          <cell r="H1634" t="str">
            <v>מזה: השפעות באזל 3 (נכסי סיכון)</v>
          </cell>
        </row>
        <row r="1635">
          <cell r="D1635" t="str">
            <v>בנק</v>
          </cell>
          <cell r="E1635" t="str">
            <v>Base</v>
          </cell>
          <cell r="G1635">
            <v>26</v>
          </cell>
          <cell r="H1635" t="str">
            <v>מזה: השפעות באזל 3 (נכסי סיכון)</v>
          </cell>
        </row>
        <row r="1636">
          <cell r="D1636" t="str">
            <v>בנק</v>
          </cell>
          <cell r="E1636" t="str">
            <v>Base</v>
          </cell>
          <cell r="G1636">
            <v>26</v>
          </cell>
          <cell r="H1636" t="str">
            <v>מזה: השפעות באזל 3 (נכסי סיכון)</v>
          </cell>
        </row>
        <row r="1637">
          <cell r="D1637" t="str">
            <v>בנק</v>
          </cell>
          <cell r="E1637" t="str">
            <v>Base</v>
          </cell>
          <cell r="G1637">
            <v>26</v>
          </cell>
          <cell r="H1637" t="str">
            <v>מזה: השפעות באזל 3 (נכסי סיכון)</v>
          </cell>
        </row>
        <row r="1638">
          <cell r="D1638" t="str">
            <v>בנק</v>
          </cell>
          <cell r="E1638" t="str">
            <v>Base</v>
          </cell>
          <cell r="G1638">
            <v>26</v>
          </cell>
          <cell r="H1638" t="str">
            <v>מזה: השפעות באזל 3 (נכסי סיכון)</v>
          </cell>
        </row>
        <row r="1639">
          <cell r="D1639" t="str">
            <v>בנק</v>
          </cell>
          <cell r="E1639" t="str">
            <v>Base</v>
          </cell>
          <cell r="G1639">
            <v>26</v>
          </cell>
          <cell r="H1639" t="str">
            <v>מזה: השפעות באזל 3 (נכסי סיכון)</v>
          </cell>
        </row>
        <row r="1640">
          <cell r="D1640" t="str">
            <v>בנק</v>
          </cell>
          <cell r="E1640" t="str">
            <v>Base</v>
          </cell>
          <cell r="G1640">
            <v>26</v>
          </cell>
          <cell r="H1640" t="str">
            <v>מזה: השפעות באזל 3 (נכסי סיכון)</v>
          </cell>
        </row>
        <row r="1641">
          <cell r="D1641" t="str">
            <v>בנק</v>
          </cell>
          <cell r="E1641" t="str">
            <v>Base</v>
          </cell>
          <cell r="G1641">
            <v>26</v>
          </cell>
          <cell r="H1641" t="str">
            <v>מזה: השפעות באזל 3 (נכסי סיכון)</v>
          </cell>
        </row>
        <row r="1642">
          <cell r="D1642" t="str">
            <v>בנק</v>
          </cell>
          <cell r="E1642" t="str">
            <v>Regular</v>
          </cell>
          <cell r="G1642">
            <v>26</v>
          </cell>
          <cell r="H1642" t="str">
            <v>מזה: השפעות באזל 3 (נכסי סיכון)</v>
          </cell>
        </row>
        <row r="1643">
          <cell r="D1643" t="str">
            <v>בנק</v>
          </cell>
          <cell r="E1643" t="str">
            <v>Regular</v>
          </cell>
          <cell r="G1643">
            <v>26</v>
          </cell>
          <cell r="H1643" t="str">
            <v>מזה: השפעות באזל 3 (נכסי סיכון)</v>
          </cell>
        </row>
        <row r="1644">
          <cell r="D1644" t="str">
            <v>בנק</v>
          </cell>
          <cell r="E1644" t="str">
            <v>Regular</v>
          </cell>
          <cell r="G1644">
            <v>26</v>
          </cell>
          <cell r="H1644" t="str">
            <v>מזה: השפעות באזל 3 (נכסי סיכון)</v>
          </cell>
        </row>
        <row r="1645">
          <cell r="D1645" t="str">
            <v>בנק</v>
          </cell>
          <cell r="E1645" t="str">
            <v>Regular</v>
          </cell>
          <cell r="G1645">
            <v>26</v>
          </cell>
          <cell r="H1645" t="str">
            <v>מזה: השפעות באזל 3 (נכסי סיכון)</v>
          </cell>
        </row>
        <row r="1646">
          <cell r="D1646" t="str">
            <v>בנק</v>
          </cell>
          <cell r="E1646" t="str">
            <v>Regular</v>
          </cell>
          <cell r="G1646">
            <v>26</v>
          </cell>
          <cell r="H1646" t="str">
            <v>מזה: השפעות באזל 3 (נכסי סיכון)</v>
          </cell>
        </row>
        <row r="1647">
          <cell r="D1647" t="str">
            <v>בנק</v>
          </cell>
          <cell r="E1647" t="str">
            <v>Regular</v>
          </cell>
          <cell r="G1647">
            <v>26</v>
          </cell>
          <cell r="H1647" t="str">
            <v>מזה: השפעות באזל 3 (נכסי סיכון)</v>
          </cell>
        </row>
        <row r="1648">
          <cell r="D1648" t="str">
            <v>בנק</v>
          </cell>
          <cell r="E1648" t="str">
            <v>Regular</v>
          </cell>
          <cell r="G1648">
            <v>26</v>
          </cell>
          <cell r="H1648" t="str">
            <v>מזה: השפעות באזל 3 (נכסי סיכון)</v>
          </cell>
        </row>
        <row r="1649">
          <cell r="D1649" t="str">
            <v>בנק</v>
          </cell>
          <cell r="E1649" t="str">
            <v>Regular</v>
          </cell>
          <cell r="G1649">
            <v>26</v>
          </cell>
          <cell r="H1649" t="str">
            <v>מזה: השפעות באזל 3 (נכסי סיכון)</v>
          </cell>
        </row>
        <row r="1650">
          <cell r="D1650" t="str">
            <v>בנק</v>
          </cell>
          <cell r="E1650" t="str">
            <v>Regular</v>
          </cell>
          <cell r="G1650">
            <v>26</v>
          </cell>
          <cell r="H1650" t="str">
            <v>מזה: השפעות באזל 3 (נכסי סיכון)</v>
          </cell>
        </row>
        <row r="1651">
          <cell r="D1651" t="str">
            <v>בנק</v>
          </cell>
          <cell r="E1651" t="str">
            <v>Regular</v>
          </cell>
          <cell r="G1651">
            <v>26</v>
          </cell>
          <cell r="H1651" t="str">
            <v>מזה: השפעות באזל 3 (נכסי סיכון)</v>
          </cell>
        </row>
        <row r="1652">
          <cell r="D1652" t="str">
            <v>בנק</v>
          </cell>
          <cell r="E1652" t="str">
            <v>Regular</v>
          </cell>
          <cell r="G1652">
            <v>26</v>
          </cell>
          <cell r="H1652" t="str">
            <v>מזה: השפעות באזל 3 (נכסי סיכון)</v>
          </cell>
        </row>
        <row r="1653">
          <cell r="D1653" t="str">
            <v>בנק</v>
          </cell>
          <cell r="E1653" t="str">
            <v>Regular</v>
          </cell>
          <cell r="G1653">
            <v>26</v>
          </cell>
          <cell r="H1653" t="str">
            <v>מזה: השפעות באזל 3 (נכסי סיכון)</v>
          </cell>
        </row>
        <row r="1654">
          <cell r="D1654" t="str">
            <v>בנק</v>
          </cell>
          <cell r="E1654" t="str">
            <v>Regular</v>
          </cell>
          <cell r="G1654">
            <v>26</v>
          </cell>
          <cell r="H1654" t="str">
            <v>מזה: השפעות באזל 3 (נכסי סיכון)</v>
          </cell>
        </row>
        <row r="1655">
          <cell r="D1655" t="str">
            <v>בנק</v>
          </cell>
          <cell r="E1655" t="str">
            <v>Regular</v>
          </cell>
          <cell r="G1655">
            <v>26</v>
          </cell>
          <cell r="H1655" t="str">
            <v>מזה: השפעות באזל 3 (נכסי סיכון)</v>
          </cell>
        </row>
        <row r="1656">
          <cell r="D1656" t="str">
            <v>בנק</v>
          </cell>
          <cell r="E1656" t="str">
            <v>Regular</v>
          </cell>
          <cell r="G1656">
            <v>26</v>
          </cell>
          <cell r="H1656" t="str">
            <v>מזה: השפעות באזל 3 (נכסי סיכון)</v>
          </cell>
        </row>
        <row r="1657">
          <cell r="D1657" t="str">
            <v>בנק</v>
          </cell>
          <cell r="E1657" t="str">
            <v>Regular</v>
          </cell>
          <cell r="G1657">
            <v>26</v>
          </cell>
          <cell r="H1657" t="str">
            <v>מזה: השפעות באזל 3 (נכסי סיכון)</v>
          </cell>
        </row>
        <row r="1658">
          <cell r="D1658" t="str">
            <v>בנק</v>
          </cell>
          <cell r="E1658" t="str">
            <v>Regular</v>
          </cell>
          <cell r="G1658">
            <v>26</v>
          </cell>
          <cell r="H1658" t="str">
            <v>מזה: השפעות באזל 3 (נכסי סיכון)</v>
          </cell>
        </row>
        <row r="1659">
          <cell r="D1659" t="str">
            <v>בנק</v>
          </cell>
          <cell r="E1659" t="str">
            <v>Regular</v>
          </cell>
          <cell r="G1659">
            <v>26</v>
          </cell>
          <cell r="H1659" t="str">
            <v>מזה: השפעות באזל 3 (נכסי סיכון)</v>
          </cell>
        </row>
        <row r="1660">
          <cell r="D1660" t="str">
            <v>בנק</v>
          </cell>
          <cell r="E1660" t="str">
            <v>Regular</v>
          </cell>
          <cell r="G1660">
            <v>26</v>
          </cell>
          <cell r="H1660" t="str">
            <v>מזה: השפעות באזל 3 (נכסי סיכון)</v>
          </cell>
        </row>
        <row r="1661">
          <cell r="D1661" t="str">
            <v>בנק</v>
          </cell>
          <cell r="E1661" t="str">
            <v>Regular</v>
          </cell>
          <cell r="G1661">
            <v>26</v>
          </cell>
          <cell r="H1661" t="str">
            <v>מזה: השפעות באזל 3 (נכסי סיכון)</v>
          </cell>
        </row>
        <row r="1662">
          <cell r="D1662" t="str">
            <v>בנק</v>
          </cell>
          <cell r="E1662" t="str">
            <v>Regular</v>
          </cell>
          <cell r="G1662">
            <v>26</v>
          </cell>
          <cell r="H1662" t="str">
            <v>מזה: השפעות באזל 3 (נכסי סיכון)</v>
          </cell>
        </row>
        <row r="1663">
          <cell r="D1663" t="str">
            <v>בנק</v>
          </cell>
          <cell r="E1663" t="str">
            <v>Regular</v>
          </cell>
          <cell r="G1663">
            <v>26</v>
          </cell>
          <cell r="H1663" t="str">
            <v>מזה: השפעות באזל 3 (נכסי סיכון)</v>
          </cell>
        </row>
        <row r="1664">
          <cell r="D1664" t="str">
            <v>בנק</v>
          </cell>
          <cell r="E1664" t="str">
            <v>Regular</v>
          </cell>
          <cell r="G1664">
            <v>26</v>
          </cell>
          <cell r="H1664" t="str">
            <v>מזה: השפעות באזל 3 (נכסי סיכון)</v>
          </cell>
        </row>
        <row r="1665">
          <cell r="D1665" t="str">
            <v>בנק</v>
          </cell>
          <cell r="E1665" t="str">
            <v>Regular</v>
          </cell>
          <cell r="G1665">
            <v>26</v>
          </cell>
          <cell r="H1665" t="str">
            <v>מזה: השפעות באזל 3 (נכסי סיכון)</v>
          </cell>
        </row>
        <row r="1666">
          <cell r="D1666" t="str">
            <v>בנק</v>
          </cell>
          <cell r="E1666" t="str">
            <v>Regular</v>
          </cell>
          <cell r="G1666">
            <v>26</v>
          </cell>
          <cell r="H1666" t="str">
            <v>מזה: השפעות באזל 3 (נכסי סיכון)</v>
          </cell>
        </row>
        <row r="1667">
          <cell r="D1667" t="str">
            <v>בנק</v>
          </cell>
          <cell r="E1667" t="str">
            <v>Regular</v>
          </cell>
          <cell r="G1667">
            <v>26</v>
          </cell>
          <cell r="H1667" t="str">
            <v>מזה: השפעות באזל 3 (נכסי סיכון)</v>
          </cell>
        </row>
        <row r="1668">
          <cell r="D1668" t="str">
            <v>בנק</v>
          </cell>
          <cell r="E1668" t="str">
            <v>Regular</v>
          </cell>
          <cell r="G1668">
            <v>26</v>
          </cell>
          <cell r="H1668" t="str">
            <v>מזה: השפעות באזל 3 (נכסי סיכון)</v>
          </cell>
        </row>
        <row r="1669">
          <cell r="D1669" t="str">
            <v>בנק</v>
          </cell>
          <cell r="E1669" t="str">
            <v>Regular</v>
          </cell>
          <cell r="G1669">
            <v>26</v>
          </cell>
          <cell r="H1669" t="str">
            <v>מזה: השפעות באזל 3 (נכסי סיכון)</v>
          </cell>
        </row>
        <row r="1670">
          <cell r="D1670" t="str">
            <v>בנק</v>
          </cell>
          <cell r="E1670" t="str">
            <v>Regular</v>
          </cell>
          <cell r="G1670">
            <v>26</v>
          </cell>
          <cell r="H1670" t="str">
            <v>מזה: השפעות באזל 3 (נכסי סיכון)</v>
          </cell>
        </row>
        <row r="1671">
          <cell r="D1671" t="str">
            <v>בנק</v>
          </cell>
          <cell r="E1671" t="str">
            <v>Regular</v>
          </cell>
          <cell r="G1671">
            <v>26</v>
          </cell>
          <cell r="H1671" t="str">
            <v>מזה: השפעות באזל 3 (נכסי סיכון)</v>
          </cell>
        </row>
        <row r="1672">
          <cell r="D1672" t="str">
            <v>בנק</v>
          </cell>
          <cell r="E1672" t="str">
            <v>Regular</v>
          </cell>
          <cell r="G1672">
            <v>26</v>
          </cell>
          <cell r="H1672" t="str">
            <v>מזה: השפעות באזל 3 (נכסי סיכון)</v>
          </cell>
        </row>
        <row r="1673">
          <cell r="D1673" t="str">
            <v>בנק</v>
          </cell>
          <cell r="E1673" t="str">
            <v>Regular</v>
          </cell>
          <cell r="G1673">
            <v>26</v>
          </cell>
          <cell r="H1673" t="str">
            <v>מזה: השפעות באזל 3 (נכסי סיכון)</v>
          </cell>
        </row>
        <row r="1674">
          <cell r="D1674" t="str">
            <v>בנק</v>
          </cell>
          <cell r="E1674" t="str">
            <v>Regular</v>
          </cell>
          <cell r="G1674">
            <v>26</v>
          </cell>
          <cell r="H1674" t="str">
            <v>מזה: השפעות באזל 3 (נכסי סיכון)</v>
          </cell>
        </row>
        <row r="1675">
          <cell r="D1675" t="str">
            <v>בנק</v>
          </cell>
          <cell r="E1675" t="str">
            <v>Regular</v>
          </cell>
          <cell r="G1675">
            <v>26</v>
          </cell>
          <cell r="H1675" t="str">
            <v>מזה: השפעות באזל 3 (נכסי סיכון)</v>
          </cell>
        </row>
        <row r="1676">
          <cell r="D1676" t="str">
            <v>בנק</v>
          </cell>
          <cell r="E1676" t="str">
            <v>Regular</v>
          </cell>
          <cell r="G1676">
            <v>26</v>
          </cell>
          <cell r="H1676" t="str">
            <v>מזה: השפעות באזל 3 (נכסי סיכון)</v>
          </cell>
        </row>
        <row r="1677">
          <cell r="D1677" t="str">
            <v>בנק</v>
          </cell>
          <cell r="E1677" t="str">
            <v>Regular</v>
          </cell>
          <cell r="G1677">
            <v>26</v>
          </cell>
          <cell r="H1677" t="str">
            <v>מזה: השפעות באזל 3 (נכסי סיכון)</v>
          </cell>
        </row>
        <row r="1678">
          <cell r="D1678" t="str">
            <v>בנק</v>
          </cell>
          <cell r="E1678" t="str">
            <v>Regular</v>
          </cell>
          <cell r="G1678">
            <v>26</v>
          </cell>
          <cell r="H1678" t="str">
            <v>מזה: השפעות באזל 3 (נכסי סיכון)</v>
          </cell>
        </row>
        <row r="1679">
          <cell r="D1679" t="str">
            <v>בנק</v>
          </cell>
          <cell r="E1679" t="str">
            <v>Regular</v>
          </cell>
          <cell r="G1679">
            <v>26</v>
          </cell>
          <cell r="H1679" t="str">
            <v>מזה: השפעות באזל 3 (נכסי סיכון)</v>
          </cell>
        </row>
        <row r="1680">
          <cell r="D1680" t="str">
            <v>בנק</v>
          </cell>
          <cell r="E1680" t="str">
            <v>Regular</v>
          </cell>
          <cell r="G1680">
            <v>26</v>
          </cell>
          <cell r="H1680" t="str">
            <v>מזה: השפעות באזל 3 (נכסי סיכון)</v>
          </cell>
        </row>
        <row r="1681">
          <cell r="D1681" t="str">
            <v>בנק</v>
          </cell>
          <cell r="E1681" t="str">
            <v>Regular</v>
          </cell>
          <cell r="G1681">
            <v>26</v>
          </cell>
          <cell r="H1681" t="str">
            <v>מזה: השפעות באזל 3 (נכסי סיכון)</v>
          </cell>
        </row>
        <row r="1682">
          <cell r="D1682" t="str">
            <v>פיקוח</v>
          </cell>
          <cell r="E1682" t="str">
            <v>Base</v>
          </cell>
          <cell r="G1682">
            <v>26</v>
          </cell>
          <cell r="H1682" t="str">
            <v>מזה: השפעות באזל 3 (נכסי סיכון)</v>
          </cell>
        </row>
        <row r="1683">
          <cell r="D1683" t="str">
            <v>פיקוח</v>
          </cell>
          <cell r="E1683" t="str">
            <v>Base</v>
          </cell>
          <cell r="G1683">
            <v>26</v>
          </cell>
          <cell r="H1683" t="str">
            <v>מזה: השפעות באזל 3 (נכסי סיכון)</v>
          </cell>
        </row>
        <row r="1684">
          <cell r="D1684" t="str">
            <v>פיקוח</v>
          </cell>
          <cell r="E1684" t="str">
            <v>Base</v>
          </cell>
          <cell r="G1684">
            <v>26</v>
          </cell>
          <cell r="H1684" t="str">
            <v>מזה: השפעות באזל 3 (נכסי סיכון)</v>
          </cell>
        </row>
        <row r="1685">
          <cell r="D1685" t="str">
            <v>פיקוח</v>
          </cell>
          <cell r="E1685" t="str">
            <v>Base</v>
          </cell>
          <cell r="G1685">
            <v>26</v>
          </cell>
          <cell r="H1685" t="str">
            <v>מזה: השפעות באזל 3 (נכסי סיכון)</v>
          </cell>
        </row>
        <row r="1686">
          <cell r="D1686" t="str">
            <v>פיקוח</v>
          </cell>
          <cell r="E1686" t="str">
            <v>Base</v>
          </cell>
          <cell r="G1686">
            <v>26</v>
          </cell>
          <cell r="H1686" t="str">
            <v>מזה: השפעות באזל 3 (נכסי סיכון)</v>
          </cell>
        </row>
        <row r="1687">
          <cell r="D1687" t="str">
            <v>פיקוח</v>
          </cell>
          <cell r="E1687" t="str">
            <v>Base</v>
          </cell>
          <cell r="G1687">
            <v>26</v>
          </cell>
          <cell r="H1687" t="str">
            <v>מזה: השפעות באזל 3 (נכסי סיכון)</v>
          </cell>
        </row>
        <row r="1688">
          <cell r="D1688" t="str">
            <v>פיקוח</v>
          </cell>
          <cell r="E1688" t="str">
            <v>Base</v>
          </cell>
          <cell r="G1688">
            <v>26</v>
          </cell>
          <cell r="H1688" t="str">
            <v>מזה: השפעות באזל 3 (נכסי סיכון)</v>
          </cell>
        </row>
        <row r="1689">
          <cell r="D1689" t="str">
            <v>פיקוח</v>
          </cell>
          <cell r="E1689" t="str">
            <v>Base</v>
          </cell>
          <cell r="G1689">
            <v>26</v>
          </cell>
          <cell r="H1689" t="str">
            <v>מזה: השפעות באזל 3 (נכסי סיכון)</v>
          </cell>
        </row>
        <row r="1690">
          <cell r="D1690" t="str">
            <v>פיקוח</v>
          </cell>
          <cell r="E1690" t="str">
            <v>Base</v>
          </cell>
          <cell r="G1690">
            <v>26</v>
          </cell>
          <cell r="H1690" t="str">
            <v>מזה: השפעות באזל 3 (נכסי סיכון)</v>
          </cell>
        </row>
        <row r="1691">
          <cell r="D1691" t="str">
            <v>פיקוח</v>
          </cell>
          <cell r="E1691" t="str">
            <v>Base</v>
          </cell>
          <cell r="G1691">
            <v>26</v>
          </cell>
          <cell r="H1691" t="str">
            <v>מזה: השפעות באזל 3 (נכסי סיכון)</v>
          </cell>
        </row>
        <row r="1692">
          <cell r="D1692" t="str">
            <v>פיקוח</v>
          </cell>
          <cell r="E1692" t="str">
            <v>Base</v>
          </cell>
          <cell r="G1692">
            <v>26</v>
          </cell>
          <cell r="H1692" t="str">
            <v>מזה: השפעות באזל 3 (נכסי סיכון)</v>
          </cell>
        </row>
        <row r="1693">
          <cell r="D1693" t="str">
            <v>פיקוח</v>
          </cell>
          <cell r="E1693" t="str">
            <v>Base</v>
          </cell>
          <cell r="G1693">
            <v>26</v>
          </cell>
          <cell r="H1693" t="str">
            <v>מזה: השפעות באזל 3 (נכסי סיכון)</v>
          </cell>
        </row>
        <row r="1694">
          <cell r="D1694" t="str">
            <v>פיקוח</v>
          </cell>
          <cell r="E1694" t="str">
            <v>Base</v>
          </cell>
          <cell r="G1694">
            <v>26</v>
          </cell>
          <cell r="H1694" t="str">
            <v>מזה: השפעות באזל 3 (נכסי סיכון)</v>
          </cell>
        </row>
        <row r="1695">
          <cell r="D1695" t="str">
            <v>פיקוח</v>
          </cell>
          <cell r="E1695" t="str">
            <v>Base</v>
          </cell>
          <cell r="G1695">
            <v>26</v>
          </cell>
          <cell r="H1695" t="str">
            <v>מזה: השפעות באזל 3 (נכסי סיכון)</v>
          </cell>
        </row>
        <row r="1696">
          <cell r="D1696" t="str">
            <v>פיקוח</v>
          </cell>
          <cell r="E1696" t="str">
            <v>Base</v>
          </cell>
          <cell r="G1696">
            <v>26</v>
          </cell>
          <cell r="H1696" t="str">
            <v>מזה: השפעות באזל 3 (נכסי סיכון)</v>
          </cell>
        </row>
        <row r="1697">
          <cell r="D1697" t="str">
            <v>פיקוח</v>
          </cell>
          <cell r="E1697" t="str">
            <v>Base</v>
          </cell>
          <cell r="G1697">
            <v>26</v>
          </cell>
          <cell r="H1697" t="str">
            <v>מזה: השפעות באזל 3 (נכסי סיכון)</v>
          </cell>
        </row>
        <row r="1698">
          <cell r="D1698" t="str">
            <v>פיקוח</v>
          </cell>
          <cell r="E1698" t="str">
            <v>Base</v>
          </cell>
          <cell r="G1698">
            <v>26</v>
          </cell>
          <cell r="H1698" t="str">
            <v>מזה: השפעות באזל 3 (נכסי סיכון)</v>
          </cell>
        </row>
        <row r="1699">
          <cell r="D1699" t="str">
            <v>פיקוח</v>
          </cell>
          <cell r="E1699" t="str">
            <v>Base</v>
          </cell>
          <cell r="G1699">
            <v>26</v>
          </cell>
          <cell r="H1699" t="str">
            <v>מזה: השפעות באזל 3 (נכסי סיכון)</v>
          </cell>
        </row>
        <row r="1700">
          <cell r="D1700" t="str">
            <v>פיקוח</v>
          </cell>
          <cell r="E1700" t="str">
            <v>Base</v>
          </cell>
          <cell r="G1700">
            <v>26</v>
          </cell>
          <cell r="H1700" t="str">
            <v>מזה: השפעות באזל 3 (נכסי סיכון)</v>
          </cell>
        </row>
        <row r="1701">
          <cell r="D1701" t="str">
            <v>פיקוח</v>
          </cell>
          <cell r="E1701" t="str">
            <v>Base</v>
          </cell>
          <cell r="G1701">
            <v>26</v>
          </cell>
          <cell r="H1701" t="str">
            <v>מזה: השפעות באזל 3 (נכסי סיכון)</v>
          </cell>
        </row>
        <row r="1702">
          <cell r="D1702" t="str">
            <v>פיקוח</v>
          </cell>
          <cell r="E1702" t="str">
            <v>Base</v>
          </cell>
          <cell r="G1702">
            <v>26</v>
          </cell>
          <cell r="H1702" t="str">
            <v>מזה: השפעות באזל 3 (נכסי סיכון)</v>
          </cell>
        </row>
        <row r="1703">
          <cell r="D1703" t="str">
            <v>פיקוח</v>
          </cell>
          <cell r="E1703" t="str">
            <v>Base</v>
          </cell>
          <cell r="G1703">
            <v>26</v>
          </cell>
          <cell r="H1703" t="str">
            <v>מזה: השפעות באזל 3 (נכסי סיכון)</v>
          </cell>
        </row>
        <row r="1704">
          <cell r="D1704" t="str">
            <v>פיקוח</v>
          </cell>
          <cell r="E1704" t="str">
            <v>Base</v>
          </cell>
          <cell r="G1704">
            <v>26</v>
          </cell>
          <cell r="H1704" t="str">
            <v>מזה: השפעות באזל 3 (נכסי סיכון)</v>
          </cell>
        </row>
        <row r="1705">
          <cell r="D1705" t="str">
            <v>פיקוח</v>
          </cell>
          <cell r="E1705" t="str">
            <v>Base</v>
          </cell>
          <cell r="G1705">
            <v>26</v>
          </cell>
          <cell r="H1705" t="str">
            <v>מזה: השפעות באזל 3 (נכסי סיכון)</v>
          </cell>
        </row>
        <row r="1706">
          <cell r="D1706" t="str">
            <v>פיקוח</v>
          </cell>
          <cell r="E1706" t="str">
            <v>Base</v>
          </cell>
          <cell r="G1706">
            <v>26</v>
          </cell>
          <cell r="H1706" t="str">
            <v>מזה: השפעות באזל 3 (נכסי סיכון)</v>
          </cell>
        </row>
        <row r="1707">
          <cell r="D1707" t="str">
            <v>פיקוח</v>
          </cell>
          <cell r="E1707" t="str">
            <v>Base</v>
          </cell>
          <cell r="G1707">
            <v>26</v>
          </cell>
          <cell r="H1707" t="str">
            <v>מזה: השפעות באזל 3 (נכסי סיכון)</v>
          </cell>
        </row>
        <row r="1708">
          <cell r="D1708" t="str">
            <v>פיקוח</v>
          </cell>
          <cell r="E1708" t="str">
            <v>Base</v>
          </cell>
          <cell r="G1708">
            <v>26</v>
          </cell>
          <cell r="H1708" t="str">
            <v>מזה: השפעות באזל 3 (נכסי סיכון)</v>
          </cell>
        </row>
        <row r="1709">
          <cell r="D1709" t="str">
            <v>פיקוח</v>
          </cell>
          <cell r="E1709" t="str">
            <v>Base</v>
          </cell>
          <cell r="G1709">
            <v>26</v>
          </cell>
          <cell r="H1709" t="str">
            <v>מזה: השפעות באזל 3 (נכסי סיכון)</v>
          </cell>
        </row>
        <row r="1710">
          <cell r="D1710" t="str">
            <v>פיקוח</v>
          </cell>
          <cell r="E1710" t="str">
            <v>Base</v>
          </cell>
          <cell r="G1710">
            <v>26</v>
          </cell>
          <cell r="H1710" t="str">
            <v>מזה: השפעות באזל 3 (נכסי סיכון)</v>
          </cell>
        </row>
        <row r="1711">
          <cell r="D1711" t="str">
            <v>פיקוח</v>
          </cell>
          <cell r="E1711" t="str">
            <v>Base</v>
          </cell>
          <cell r="G1711">
            <v>26</v>
          </cell>
          <cell r="H1711" t="str">
            <v>מזה: השפעות באזל 3 (נכסי סיכון)</v>
          </cell>
        </row>
        <row r="1712">
          <cell r="D1712" t="str">
            <v>פיקוח</v>
          </cell>
          <cell r="E1712" t="str">
            <v>Base</v>
          </cell>
          <cell r="G1712">
            <v>26</v>
          </cell>
          <cell r="H1712" t="str">
            <v>מזה: השפעות באזל 3 (נכסי סיכון)</v>
          </cell>
        </row>
        <row r="1713">
          <cell r="D1713" t="str">
            <v>פיקוח</v>
          </cell>
          <cell r="E1713" t="str">
            <v>Base</v>
          </cell>
          <cell r="G1713">
            <v>26</v>
          </cell>
          <cell r="H1713" t="str">
            <v>מזה: השפעות באזל 3 (נכסי סיכון)</v>
          </cell>
        </row>
        <row r="1714">
          <cell r="D1714" t="str">
            <v>פיקוח</v>
          </cell>
          <cell r="E1714" t="str">
            <v>Base</v>
          </cell>
          <cell r="G1714">
            <v>26</v>
          </cell>
          <cell r="H1714" t="str">
            <v>מזה: השפעות באזל 3 (נכסי סיכון)</v>
          </cell>
        </row>
        <row r="1715">
          <cell r="D1715" t="str">
            <v>פיקוח</v>
          </cell>
          <cell r="E1715" t="str">
            <v>Base</v>
          </cell>
          <cell r="G1715">
            <v>26</v>
          </cell>
          <cell r="H1715" t="str">
            <v>מזה: השפעות באזל 3 (נכסי סיכון)</v>
          </cell>
        </row>
        <row r="1716">
          <cell r="D1716" t="str">
            <v>פיקוח</v>
          </cell>
          <cell r="E1716" t="str">
            <v>Base</v>
          </cell>
          <cell r="G1716">
            <v>26</v>
          </cell>
          <cell r="H1716" t="str">
            <v>מזה: השפעות באזל 3 (נכסי סיכון)</v>
          </cell>
        </row>
        <row r="1717">
          <cell r="D1717" t="str">
            <v>פיקוח</v>
          </cell>
          <cell r="E1717" t="str">
            <v>Base</v>
          </cell>
          <cell r="G1717">
            <v>26</v>
          </cell>
          <cell r="H1717" t="str">
            <v>מזה: השפעות באזל 3 (נכסי סיכון)</v>
          </cell>
        </row>
        <row r="1718">
          <cell r="D1718" t="str">
            <v>פיקוח</v>
          </cell>
          <cell r="E1718" t="str">
            <v>Base</v>
          </cell>
          <cell r="G1718">
            <v>26</v>
          </cell>
          <cell r="H1718" t="str">
            <v>מזה: השפעות באזל 3 (נכסי סיכון)</v>
          </cell>
        </row>
        <row r="1719">
          <cell r="D1719" t="str">
            <v>פיקוח</v>
          </cell>
          <cell r="E1719" t="str">
            <v>Base</v>
          </cell>
          <cell r="G1719">
            <v>26</v>
          </cell>
          <cell r="H1719" t="str">
            <v>מזה: השפעות באזל 3 (נכסי סיכון)</v>
          </cell>
        </row>
        <row r="1720">
          <cell r="D1720" t="str">
            <v>פיקוח</v>
          </cell>
          <cell r="E1720" t="str">
            <v>Base</v>
          </cell>
          <cell r="G1720">
            <v>26</v>
          </cell>
          <cell r="H1720" t="str">
            <v>מזה: השפעות באזל 3 (נכסי סיכון)</v>
          </cell>
        </row>
        <row r="1721">
          <cell r="D1721" t="str">
            <v>פיקוח</v>
          </cell>
          <cell r="E1721" t="str">
            <v>Base</v>
          </cell>
          <cell r="G1721">
            <v>26</v>
          </cell>
          <cell r="H1721" t="str">
            <v>מזה: השפעות באזל 3 (נכסי סיכון)</v>
          </cell>
        </row>
        <row r="1722">
          <cell r="D1722" t="str">
            <v>פיקוח</v>
          </cell>
          <cell r="E1722" t="str">
            <v>Regular</v>
          </cell>
          <cell r="G1722">
            <v>26</v>
          </cell>
          <cell r="H1722" t="str">
            <v>מזה: השפעות באזל 3 (נכסי סיכון)</v>
          </cell>
        </row>
        <row r="1723">
          <cell r="D1723" t="str">
            <v>פיקוח</v>
          </cell>
          <cell r="E1723" t="str">
            <v>Regular</v>
          </cell>
          <cell r="G1723">
            <v>26</v>
          </cell>
          <cell r="H1723" t="str">
            <v>מזה: השפעות באזל 3 (נכסי סיכון)</v>
          </cell>
        </row>
        <row r="1724">
          <cell r="D1724" t="str">
            <v>פיקוח</v>
          </cell>
          <cell r="E1724" t="str">
            <v>Regular</v>
          </cell>
          <cell r="G1724">
            <v>26</v>
          </cell>
          <cell r="H1724" t="str">
            <v>מזה: השפעות באזל 3 (נכסי סיכון)</v>
          </cell>
        </row>
        <row r="1725">
          <cell r="D1725" t="str">
            <v>פיקוח</v>
          </cell>
          <cell r="E1725" t="str">
            <v>Regular</v>
          </cell>
          <cell r="G1725">
            <v>26</v>
          </cell>
          <cell r="H1725" t="str">
            <v>מזה: השפעות באזל 3 (נכסי סיכון)</v>
          </cell>
        </row>
        <row r="1726">
          <cell r="D1726" t="str">
            <v>פיקוח</v>
          </cell>
          <cell r="E1726" t="str">
            <v>Regular</v>
          </cell>
          <cell r="G1726">
            <v>26</v>
          </cell>
          <cell r="H1726" t="str">
            <v>מזה: השפעות באזל 3 (נכסי סיכון)</v>
          </cell>
        </row>
        <row r="1727">
          <cell r="D1727" t="str">
            <v>פיקוח</v>
          </cell>
          <cell r="E1727" t="str">
            <v>Regular</v>
          </cell>
          <cell r="G1727">
            <v>26</v>
          </cell>
          <cell r="H1727" t="str">
            <v>מזה: השפעות באזל 3 (נכסי סיכון)</v>
          </cell>
        </row>
        <row r="1728">
          <cell r="D1728" t="str">
            <v>פיקוח</v>
          </cell>
          <cell r="E1728" t="str">
            <v>Regular</v>
          </cell>
          <cell r="G1728">
            <v>26</v>
          </cell>
          <cell r="H1728" t="str">
            <v>מזה: השפעות באזל 3 (נכסי סיכון)</v>
          </cell>
        </row>
        <row r="1729">
          <cell r="D1729" t="str">
            <v>פיקוח</v>
          </cell>
          <cell r="E1729" t="str">
            <v>Regular</v>
          </cell>
          <cell r="G1729">
            <v>26</v>
          </cell>
          <cell r="H1729" t="str">
            <v>מזה: השפעות באזל 3 (נכסי סיכון)</v>
          </cell>
        </row>
        <row r="1730">
          <cell r="D1730" t="str">
            <v>פיקוח</v>
          </cell>
          <cell r="E1730" t="str">
            <v>Regular</v>
          </cell>
          <cell r="G1730">
            <v>26</v>
          </cell>
          <cell r="H1730" t="str">
            <v>מזה: השפעות באזל 3 (נכסי סיכון)</v>
          </cell>
        </row>
        <row r="1731">
          <cell r="D1731" t="str">
            <v>פיקוח</v>
          </cell>
          <cell r="E1731" t="str">
            <v>Regular</v>
          </cell>
          <cell r="G1731">
            <v>26</v>
          </cell>
          <cell r="H1731" t="str">
            <v>מזה: השפעות באזל 3 (נכסי סיכון)</v>
          </cell>
        </row>
        <row r="1732">
          <cell r="D1732" t="str">
            <v>פיקוח</v>
          </cell>
          <cell r="E1732" t="str">
            <v>Regular</v>
          </cell>
          <cell r="G1732">
            <v>26</v>
          </cell>
          <cell r="H1732" t="str">
            <v>מזה: השפעות באזל 3 (נכסי סיכון)</v>
          </cell>
        </row>
        <row r="1733">
          <cell r="D1733" t="str">
            <v>פיקוח</v>
          </cell>
          <cell r="E1733" t="str">
            <v>Regular</v>
          </cell>
          <cell r="G1733">
            <v>26</v>
          </cell>
          <cell r="H1733" t="str">
            <v>מזה: השפעות באזל 3 (נכסי סיכון)</v>
          </cell>
        </row>
        <row r="1734">
          <cell r="D1734" t="str">
            <v>פיקוח</v>
          </cell>
          <cell r="E1734" t="str">
            <v>Regular</v>
          </cell>
          <cell r="G1734">
            <v>26</v>
          </cell>
          <cell r="H1734" t="str">
            <v>מזה: השפעות באזל 3 (נכסי סיכון)</v>
          </cell>
        </row>
        <row r="1735">
          <cell r="D1735" t="str">
            <v>פיקוח</v>
          </cell>
          <cell r="E1735" t="str">
            <v>Regular</v>
          </cell>
          <cell r="G1735">
            <v>26</v>
          </cell>
          <cell r="H1735" t="str">
            <v>מזה: השפעות באזל 3 (נכסי סיכון)</v>
          </cell>
        </row>
        <row r="1736">
          <cell r="D1736" t="str">
            <v>פיקוח</v>
          </cell>
          <cell r="E1736" t="str">
            <v>Regular</v>
          </cell>
          <cell r="G1736">
            <v>26</v>
          </cell>
          <cell r="H1736" t="str">
            <v>מזה: השפעות באזל 3 (נכסי סיכון)</v>
          </cell>
        </row>
        <row r="1737">
          <cell r="D1737" t="str">
            <v>פיקוח</v>
          </cell>
          <cell r="E1737" t="str">
            <v>Regular</v>
          </cell>
          <cell r="G1737">
            <v>26</v>
          </cell>
          <cell r="H1737" t="str">
            <v>מזה: השפעות באזל 3 (נכסי סיכון)</v>
          </cell>
        </row>
        <row r="1738">
          <cell r="D1738" t="str">
            <v>פיקוח</v>
          </cell>
          <cell r="E1738" t="str">
            <v>Regular</v>
          </cell>
          <cell r="G1738">
            <v>26</v>
          </cell>
          <cell r="H1738" t="str">
            <v>מזה: השפעות באזל 3 (נכסי סיכון)</v>
          </cell>
        </row>
        <row r="1739">
          <cell r="D1739" t="str">
            <v>פיקוח</v>
          </cell>
          <cell r="E1739" t="str">
            <v>Regular</v>
          </cell>
          <cell r="G1739">
            <v>26</v>
          </cell>
          <cell r="H1739" t="str">
            <v>מזה: השפעות באזל 3 (נכסי סיכון)</v>
          </cell>
        </row>
        <row r="1740">
          <cell r="D1740" t="str">
            <v>פיקוח</v>
          </cell>
          <cell r="E1740" t="str">
            <v>Regular</v>
          </cell>
          <cell r="G1740">
            <v>26</v>
          </cell>
          <cell r="H1740" t="str">
            <v>מזה: השפעות באזל 3 (נכסי סיכון)</v>
          </cell>
        </row>
        <row r="1741">
          <cell r="D1741" t="str">
            <v>פיקוח</v>
          </cell>
          <cell r="E1741" t="str">
            <v>Regular</v>
          </cell>
          <cell r="G1741">
            <v>26</v>
          </cell>
          <cell r="H1741" t="str">
            <v>מזה: השפעות באזל 3 (נכסי סיכון)</v>
          </cell>
        </row>
        <row r="1742">
          <cell r="D1742" t="str">
            <v>פיקוח</v>
          </cell>
          <cell r="E1742" t="str">
            <v>Regular</v>
          </cell>
          <cell r="G1742">
            <v>26</v>
          </cell>
          <cell r="H1742" t="str">
            <v>מזה: השפעות באזל 3 (נכסי סיכון)</v>
          </cell>
        </row>
        <row r="1743">
          <cell r="D1743" t="str">
            <v>פיקוח</v>
          </cell>
          <cell r="E1743" t="str">
            <v>Regular</v>
          </cell>
          <cell r="G1743">
            <v>26</v>
          </cell>
          <cell r="H1743" t="str">
            <v>מזה: השפעות באזל 3 (נכסי סיכון)</v>
          </cell>
        </row>
        <row r="1744">
          <cell r="D1744" t="str">
            <v>פיקוח</v>
          </cell>
          <cell r="E1744" t="str">
            <v>Regular</v>
          </cell>
          <cell r="G1744">
            <v>26</v>
          </cell>
          <cell r="H1744" t="str">
            <v>מזה: השפעות באזל 3 (נכסי סיכון)</v>
          </cell>
        </row>
        <row r="1745">
          <cell r="D1745" t="str">
            <v>פיקוח</v>
          </cell>
          <cell r="E1745" t="str">
            <v>Regular</v>
          </cell>
          <cell r="G1745">
            <v>26</v>
          </cell>
          <cell r="H1745" t="str">
            <v>מזה: השפעות באזל 3 (נכסי סיכון)</v>
          </cell>
        </row>
        <row r="1746">
          <cell r="D1746" t="str">
            <v>פיקוח</v>
          </cell>
          <cell r="E1746" t="str">
            <v>Regular</v>
          </cell>
          <cell r="G1746">
            <v>26</v>
          </cell>
          <cell r="H1746" t="str">
            <v>מזה: השפעות באזל 3 (נכסי סיכון)</v>
          </cell>
        </row>
        <row r="1747">
          <cell r="D1747" t="str">
            <v>פיקוח</v>
          </cell>
          <cell r="E1747" t="str">
            <v>Regular</v>
          </cell>
          <cell r="G1747">
            <v>26</v>
          </cell>
          <cell r="H1747" t="str">
            <v>מזה: השפעות באזל 3 (נכסי סיכון)</v>
          </cell>
        </row>
        <row r="1748">
          <cell r="D1748" t="str">
            <v>פיקוח</v>
          </cell>
          <cell r="E1748" t="str">
            <v>Regular</v>
          </cell>
          <cell r="G1748">
            <v>26</v>
          </cell>
          <cell r="H1748" t="str">
            <v>מזה: השפעות באזל 3 (נכסי סיכון)</v>
          </cell>
        </row>
        <row r="1749">
          <cell r="D1749" t="str">
            <v>פיקוח</v>
          </cell>
          <cell r="E1749" t="str">
            <v>Regular</v>
          </cell>
          <cell r="G1749">
            <v>26</v>
          </cell>
          <cell r="H1749" t="str">
            <v>מזה: השפעות באזל 3 (נכסי סיכון)</v>
          </cell>
        </row>
        <row r="1750">
          <cell r="D1750" t="str">
            <v>פיקוח</v>
          </cell>
          <cell r="E1750" t="str">
            <v>Regular</v>
          </cell>
          <cell r="G1750">
            <v>26</v>
          </cell>
          <cell r="H1750" t="str">
            <v>מזה: השפעות באזל 3 (נכסי סיכון)</v>
          </cell>
        </row>
        <row r="1751">
          <cell r="D1751" t="str">
            <v>פיקוח</v>
          </cell>
          <cell r="E1751" t="str">
            <v>Regular</v>
          </cell>
          <cell r="G1751">
            <v>26</v>
          </cell>
          <cell r="H1751" t="str">
            <v>מזה: השפעות באזל 3 (נכסי סיכון)</v>
          </cell>
        </row>
        <row r="1752">
          <cell r="D1752" t="str">
            <v>פיקוח</v>
          </cell>
          <cell r="E1752" t="str">
            <v>Regular</v>
          </cell>
          <cell r="G1752">
            <v>26</v>
          </cell>
          <cell r="H1752" t="str">
            <v>מזה: השפעות באזל 3 (נכסי סיכון)</v>
          </cell>
        </row>
        <row r="1753">
          <cell r="D1753" t="str">
            <v>פיקוח</v>
          </cell>
          <cell r="E1753" t="str">
            <v>Regular</v>
          </cell>
          <cell r="G1753">
            <v>26</v>
          </cell>
          <cell r="H1753" t="str">
            <v>מזה: השפעות באזל 3 (נכסי סיכון)</v>
          </cell>
        </row>
        <row r="1754">
          <cell r="D1754" t="str">
            <v>פיקוח</v>
          </cell>
          <cell r="E1754" t="str">
            <v>Regular</v>
          </cell>
          <cell r="G1754">
            <v>26</v>
          </cell>
          <cell r="H1754" t="str">
            <v>מזה: השפעות באזל 3 (נכסי סיכון)</v>
          </cell>
        </row>
        <row r="1755">
          <cell r="D1755" t="str">
            <v>פיקוח</v>
          </cell>
          <cell r="E1755" t="str">
            <v>Regular</v>
          </cell>
          <cell r="G1755">
            <v>26</v>
          </cell>
          <cell r="H1755" t="str">
            <v>מזה: השפעות באזל 3 (נכסי סיכון)</v>
          </cell>
        </row>
        <row r="1756">
          <cell r="D1756" t="str">
            <v>פיקוח</v>
          </cell>
          <cell r="E1756" t="str">
            <v>Regular</v>
          </cell>
          <cell r="G1756">
            <v>26</v>
          </cell>
          <cell r="H1756" t="str">
            <v>מזה: השפעות באזל 3 (נכסי סיכון)</v>
          </cell>
        </row>
        <row r="1757">
          <cell r="D1757" t="str">
            <v>פיקוח</v>
          </cell>
          <cell r="E1757" t="str">
            <v>Regular</v>
          </cell>
          <cell r="G1757">
            <v>26</v>
          </cell>
          <cell r="H1757" t="str">
            <v>מזה: השפעות באזל 3 (נכסי סיכון)</v>
          </cell>
        </row>
        <row r="1758">
          <cell r="D1758" t="str">
            <v>פיקוח</v>
          </cell>
          <cell r="E1758" t="str">
            <v>Regular</v>
          </cell>
          <cell r="G1758">
            <v>26</v>
          </cell>
          <cell r="H1758" t="str">
            <v>מזה: השפעות באזל 3 (נכסי סיכון)</v>
          </cell>
        </row>
        <row r="1759">
          <cell r="D1759" t="str">
            <v>פיקוח</v>
          </cell>
          <cell r="E1759" t="str">
            <v>Regular</v>
          </cell>
          <cell r="G1759">
            <v>26</v>
          </cell>
          <cell r="H1759" t="str">
            <v>מזה: השפעות באזל 3 (נכסי סיכון)</v>
          </cell>
        </row>
        <row r="1760">
          <cell r="D1760" t="str">
            <v>פיקוח</v>
          </cell>
          <cell r="E1760" t="str">
            <v>Regular</v>
          </cell>
          <cell r="G1760">
            <v>26</v>
          </cell>
          <cell r="H1760" t="str">
            <v>מזה: השפעות באזל 3 (נכסי סיכון)</v>
          </cell>
        </row>
        <row r="1761">
          <cell r="D1761" t="str">
            <v>פיקוח</v>
          </cell>
          <cell r="E1761" t="str">
            <v>Regular</v>
          </cell>
          <cell r="G1761">
            <v>26</v>
          </cell>
          <cell r="H1761" t="str">
            <v>מזה: השפעות באזל 3 (נכסי סיכון)</v>
          </cell>
        </row>
        <row r="1762">
          <cell r="D1762" t="str">
            <v>בנק</v>
          </cell>
          <cell r="E1762" t="str">
            <v>Base</v>
          </cell>
          <cell r="G1762">
            <v>27</v>
          </cell>
          <cell r="H1762" t="str">
            <v>מזה: השפעות מהותיות אחרות (נכסי סיכון)</v>
          </cell>
        </row>
        <row r="1763">
          <cell r="D1763" t="str">
            <v>בנק</v>
          </cell>
          <cell r="E1763" t="str">
            <v>Base</v>
          </cell>
          <cell r="G1763">
            <v>27</v>
          </cell>
          <cell r="H1763" t="str">
            <v>מזה: השפעות מהותיות אחרות (נכסי סיכון)</v>
          </cell>
        </row>
        <row r="1764">
          <cell r="D1764" t="str">
            <v>בנק</v>
          </cell>
          <cell r="E1764" t="str">
            <v>Base</v>
          </cell>
          <cell r="G1764">
            <v>27</v>
          </cell>
          <cell r="H1764" t="str">
            <v>מזה: השפעות מהותיות אחרות (נכסי סיכון)</v>
          </cell>
        </row>
        <row r="1765">
          <cell r="D1765" t="str">
            <v>בנק</v>
          </cell>
          <cell r="E1765" t="str">
            <v>Base</v>
          </cell>
          <cell r="G1765">
            <v>27</v>
          </cell>
          <cell r="H1765" t="str">
            <v>מזה: השפעות מהותיות אחרות (נכסי סיכון)</v>
          </cell>
        </row>
        <row r="1766">
          <cell r="D1766" t="str">
            <v>בנק</v>
          </cell>
          <cell r="E1766" t="str">
            <v>Base</v>
          </cell>
          <cell r="G1766">
            <v>27</v>
          </cell>
          <cell r="H1766" t="str">
            <v>מזה: השפעות מהותיות אחרות (נכסי סיכון)</v>
          </cell>
        </row>
        <row r="1767">
          <cell r="D1767" t="str">
            <v>בנק</v>
          </cell>
          <cell r="E1767" t="str">
            <v>Base</v>
          </cell>
          <cell r="G1767">
            <v>27</v>
          </cell>
          <cell r="H1767" t="str">
            <v>מזה: השפעות מהותיות אחרות (נכסי סיכון)</v>
          </cell>
        </row>
        <row r="1768">
          <cell r="D1768" t="str">
            <v>בנק</v>
          </cell>
          <cell r="E1768" t="str">
            <v>Base</v>
          </cell>
          <cell r="G1768">
            <v>27</v>
          </cell>
          <cell r="H1768" t="str">
            <v>מזה: השפעות מהותיות אחרות (נכסי סיכון)</v>
          </cell>
        </row>
        <row r="1769">
          <cell r="D1769" t="str">
            <v>בנק</v>
          </cell>
          <cell r="E1769" t="str">
            <v>Base</v>
          </cell>
          <cell r="G1769">
            <v>27</v>
          </cell>
          <cell r="H1769" t="str">
            <v>מזה: השפעות מהותיות אחרות (נכסי סיכון)</v>
          </cell>
        </row>
        <row r="1770">
          <cell r="D1770" t="str">
            <v>בנק</v>
          </cell>
          <cell r="E1770" t="str">
            <v>Base</v>
          </cell>
          <cell r="G1770">
            <v>27</v>
          </cell>
          <cell r="H1770" t="str">
            <v>מזה: השפעות מהותיות אחרות (נכסי סיכון)</v>
          </cell>
        </row>
        <row r="1771">
          <cell r="D1771" t="str">
            <v>בנק</v>
          </cell>
          <cell r="E1771" t="str">
            <v>Base</v>
          </cell>
          <cell r="G1771">
            <v>27</v>
          </cell>
          <cell r="H1771" t="str">
            <v>מזה: השפעות מהותיות אחרות (נכסי סיכון)</v>
          </cell>
        </row>
        <row r="1772">
          <cell r="D1772" t="str">
            <v>בנק</v>
          </cell>
          <cell r="E1772" t="str">
            <v>Base</v>
          </cell>
          <cell r="G1772">
            <v>27</v>
          </cell>
          <cell r="H1772" t="str">
            <v>מזה: השפעות מהותיות אחרות (נכסי סיכון)</v>
          </cell>
        </row>
        <row r="1773">
          <cell r="D1773" t="str">
            <v>בנק</v>
          </cell>
          <cell r="E1773" t="str">
            <v>Base</v>
          </cell>
          <cell r="G1773">
            <v>27</v>
          </cell>
          <cell r="H1773" t="str">
            <v>מזה: השפעות מהותיות אחרות (נכסי סיכון)</v>
          </cell>
        </row>
        <row r="1774">
          <cell r="D1774" t="str">
            <v>בנק</v>
          </cell>
          <cell r="E1774" t="str">
            <v>Base</v>
          </cell>
          <cell r="G1774">
            <v>27</v>
          </cell>
          <cell r="H1774" t="str">
            <v>מזה: השפעות מהותיות אחרות (נכסי סיכון)</v>
          </cell>
        </row>
        <row r="1775">
          <cell r="D1775" t="str">
            <v>בנק</v>
          </cell>
          <cell r="E1775" t="str">
            <v>Base</v>
          </cell>
          <cell r="G1775">
            <v>27</v>
          </cell>
          <cell r="H1775" t="str">
            <v>מזה: השפעות מהותיות אחרות (נכסי סיכון)</v>
          </cell>
        </row>
        <row r="1776">
          <cell r="D1776" t="str">
            <v>בנק</v>
          </cell>
          <cell r="E1776" t="str">
            <v>Base</v>
          </cell>
          <cell r="G1776">
            <v>27</v>
          </cell>
          <cell r="H1776" t="str">
            <v>מזה: השפעות מהותיות אחרות (נכסי סיכון)</v>
          </cell>
        </row>
        <row r="1777">
          <cell r="D1777" t="str">
            <v>בנק</v>
          </cell>
          <cell r="E1777" t="str">
            <v>Base</v>
          </cell>
          <cell r="G1777">
            <v>27</v>
          </cell>
          <cell r="H1777" t="str">
            <v>מזה: השפעות מהותיות אחרות (נכסי סיכון)</v>
          </cell>
        </row>
        <row r="1778">
          <cell r="D1778" t="str">
            <v>בנק</v>
          </cell>
          <cell r="E1778" t="str">
            <v>Base</v>
          </cell>
          <cell r="G1778">
            <v>27</v>
          </cell>
          <cell r="H1778" t="str">
            <v>מזה: השפעות מהותיות אחרות (נכסי סיכון)</v>
          </cell>
        </row>
        <row r="1779">
          <cell r="D1779" t="str">
            <v>בנק</v>
          </cell>
          <cell r="E1779" t="str">
            <v>Base</v>
          </cell>
          <cell r="G1779">
            <v>27</v>
          </cell>
          <cell r="H1779" t="str">
            <v>מזה: השפעות מהותיות אחרות (נכסי סיכון)</v>
          </cell>
        </row>
        <row r="1780">
          <cell r="D1780" t="str">
            <v>בנק</v>
          </cell>
          <cell r="E1780" t="str">
            <v>Base</v>
          </cell>
          <cell r="G1780">
            <v>27</v>
          </cell>
          <cell r="H1780" t="str">
            <v>מזה: השפעות מהותיות אחרות (נכסי סיכון)</v>
          </cell>
        </row>
        <row r="1781">
          <cell r="D1781" t="str">
            <v>בנק</v>
          </cell>
          <cell r="E1781" t="str">
            <v>Base</v>
          </cell>
          <cell r="G1781">
            <v>27</v>
          </cell>
          <cell r="H1781" t="str">
            <v>מזה: השפעות מהותיות אחרות (נכסי סיכון)</v>
          </cell>
        </row>
        <row r="1782">
          <cell r="D1782" t="str">
            <v>בנק</v>
          </cell>
          <cell r="E1782" t="str">
            <v>Base</v>
          </cell>
          <cell r="G1782">
            <v>27</v>
          </cell>
          <cell r="H1782" t="str">
            <v>מזה: השפעות מהותיות אחרות (נכסי סיכון)</v>
          </cell>
        </row>
        <row r="1783">
          <cell r="D1783" t="str">
            <v>בנק</v>
          </cell>
          <cell r="E1783" t="str">
            <v>Base</v>
          </cell>
          <cell r="G1783">
            <v>27</v>
          </cell>
          <cell r="H1783" t="str">
            <v>מזה: השפעות מהותיות אחרות (נכסי סיכון)</v>
          </cell>
        </row>
        <row r="1784">
          <cell r="D1784" t="str">
            <v>בנק</v>
          </cell>
          <cell r="E1784" t="str">
            <v>Base</v>
          </cell>
          <cell r="G1784">
            <v>27</v>
          </cell>
          <cell r="H1784" t="str">
            <v>מזה: השפעות מהותיות אחרות (נכסי סיכון)</v>
          </cell>
        </row>
        <row r="1785">
          <cell r="D1785" t="str">
            <v>בנק</v>
          </cell>
          <cell r="E1785" t="str">
            <v>Base</v>
          </cell>
          <cell r="G1785">
            <v>27</v>
          </cell>
          <cell r="H1785" t="str">
            <v>מזה: השפעות מהותיות אחרות (נכסי סיכון)</v>
          </cell>
        </row>
        <row r="1786">
          <cell r="D1786" t="str">
            <v>בנק</v>
          </cell>
          <cell r="E1786" t="str">
            <v>Base</v>
          </cell>
          <cell r="G1786">
            <v>27</v>
          </cell>
          <cell r="H1786" t="str">
            <v>מזה: השפעות מהותיות אחרות (נכסי סיכון)</v>
          </cell>
        </row>
        <row r="1787">
          <cell r="D1787" t="str">
            <v>בנק</v>
          </cell>
          <cell r="E1787" t="str">
            <v>Base</v>
          </cell>
          <cell r="G1787">
            <v>27</v>
          </cell>
          <cell r="H1787" t="str">
            <v>מזה: השפעות מהותיות אחרות (נכסי סיכון)</v>
          </cell>
        </row>
        <row r="1788">
          <cell r="D1788" t="str">
            <v>בנק</v>
          </cell>
          <cell r="E1788" t="str">
            <v>Base</v>
          </cell>
          <cell r="G1788">
            <v>27</v>
          </cell>
          <cell r="H1788" t="str">
            <v>מזה: השפעות מהותיות אחרות (נכסי סיכון)</v>
          </cell>
        </row>
        <row r="1789">
          <cell r="D1789" t="str">
            <v>בנק</v>
          </cell>
          <cell r="E1789" t="str">
            <v>Base</v>
          </cell>
          <cell r="G1789">
            <v>27</v>
          </cell>
          <cell r="H1789" t="str">
            <v>מזה: השפעות מהותיות אחרות (נכסי סיכון)</v>
          </cell>
        </row>
        <row r="1790">
          <cell r="D1790" t="str">
            <v>בנק</v>
          </cell>
          <cell r="E1790" t="str">
            <v>Base</v>
          </cell>
          <cell r="G1790">
            <v>27</v>
          </cell>
          <cell r="H1790" t="str">
            <v>מזה: השפעות מהותיות אחרות (נכסי סיכון)</v>
          </cell>
        </row>
        <row r="1791">
          <cell r="D1791" t="str">
            <v>בנק</v>
          </cell>
          <cell r="E1791" t="str">
            <v>Base</v>
          </cell>
          <cell r="G1791">
            <v>27</v>
          </cell>
          <cell r="H1791" t="str">
            <v>מזה: השפעות מהותיות אחרות (נכסי סיכון)</v>
          </cell>
        </row>
        <row r="1792">
          <cell r="D1792" t="str">
            <v>בנק</v>
          </cell>
          <cell r="E1792" t="str">
            <v>Base</v>
          </cell>
          <cell r="G1792">
            <v>27</v>
          </cell>
          <cell r="H1792" t="str">
            <v>מזה: השפעות מהותיות אחרות (נכסי סיכון)</v>
          </cell>
        </row>
        <row r="1793">
          <cell r="D1793" t="str">
            <v>בנק</v>
          </cell>
          <cell r="E1793" t="str">
            <v>Base</v>
          </cell>
          <cell r="G1793">
            <v>27</v>
          </cell>
          <cell r="H1793" t="str">
            <v>מזה: השפעות מהותיות אחרות (נכסי סיכון)</v>
          </cell>
        </row>
        <row r="1794">
          <cell r="D1794" t="str">
            <v>בנק</v>
          </cell>
          <cell r="E1794" t="str">
            <v>Base</v>
          </cell>
          <cell r="G1794">
            <v>27</v>
          </cell>
          <cell r="H1794" t="str">
            <v>מזה: השפעות מהותיות אחרות (נכסי סיכון)</v>
          </cell>
        </row>
        <row r="1795">
          <cell r="D1795" t="str">
            <v>בנק</v>
          </cell>
          <cell r="E1795" t="str">
            <v>Base</v>
          </cell>
          <cell r="G1795">
            <v>27</v>
          </cell>
          <cell r="H1795" t="str">
            <v>מזה: השפעות מהותיות אחרות (נכסי סיכון)</v>
          </cell>
        </row>
        <row r="1796">
          <cell r="D1796" t="str">
            <v>בנק</v>
          </cell>
          <cell r="E1796" t="str">
            <v>Base</v>
          </cell>
          <cell r="G1796">
            <v>27</v>
          </cell>
          <cell r="H1796" t="str">
            <v>מזה: השפעות מהותיות אחרות (נכסי סיכון)</v>
          </cell>
        </row>
        <row r="1797">
          <cell r="D1797" t="str">
            <v>בנק</v>
          </cell>
          <cell r="E1797" t="str">
            <v>Base</v>
          </cell>
          <cell r="G1797">
            <v>27</v>
          </cell>
          <cell r="H1797" t="str">
            <v>מזה: השפעות מהותיות אחרות (נכסי סיכון)</v>
          </cell>
        </row>
        <row r="1798">
          <cell r="D1798" t="str">
            <v>בנק</v>
          </cell>
          <cell r="E1798" t="str">
            <v>Base</v>
          </cell>
          <cell r="G1798">
            <v>27</v>
          </cell>
          <cell r="H1798" t="str">
            <v>מזה: השפעות מהותיות אחרות (נכסי סיכון)</v>
          </cell>
        </row>
        <row r="1799">
          <cell r="D1799" t="str">
            <v>בנק</v>
          </cell>
          <cell r="E1799" t="str">
            <v>Base</v>
          </cell>
          <cell r="G1799">
            <v>27</v>
          </cell>
          <cell r="H1799" t="str">
            <v>מזה: השפעות מהותיות אחרות (נכסי סיכון)</v>
          </cell>
        </row>
        <row r="1800">
          <cell r="D1800" t="str">
            <v>בנק</v>
          </cell>
          <cell r="E1800" t="str">
            <v>Base</v>
          </cell>
          <cell r="G1800">
            <v>27</v>
          </cell>
          <cell r="H1800" t="str">
            <v>מזה: השפעות מהותיות אחרות (נכסי סיכון)</v>
          </cell>
        </row>
        <row r="1801">
          <cell r="D1801" t="str">
            <v>בנק</v>
          </cell>
          <cell r="E1801" t="str">
            <v>Base</v>
          </cell>
          <cell r="G1801">
            <v>27</v>
          </cell>
          <cell r="H1801" t="str">
            <v>מזה: השפעות מהותיות אחרות (נכסי סיכון)</v>
          </cell>
        </row>
        <row r="1802">
          <cell r="D1802" t="str">
            <v>בנק</v>
          </cell>
          <cell r="E1802" t="str">
            <v>Regular</v>
          </cell>
          <cell r="G1802">
            <v>27</v>
          </cell>
          <cell r="H1802" t="str">
            <v>מזה: השפעות מהותיות אחרות (נכסי סיכון)</v>
          </cell>
        </row>
        <row r="1803">
          <cell r="D1803" t="str">
            <v>בנק</v>
          </cell>
          <cell r="E1803" t="str">
            <v>Regular</v>
          </cell>
          <cell r="G1803">
            <v>27</v>
          </cell>
          <cell r="H1803" t="str">
            <v>מזה: השפעות מהותיות אחרות (נכסי סיכון)</v>
          </cell>
        </row>
        <row r="1804">
          <cell r="D1804" t="str">
            <v>בנק</v>
          </cell>
          <cell r="E1804" t="str">
            <v>Regular</v>
          </cell>
          <cell r="G1804">
            <v>27</v>
          </cell>
          <cell r="H1804" t="str">
            <v>מזה: השפעות מהותיות אחרות (נכסי סיכון)</v>
          </cell>
        </row>
        <row r="1805">
          <cell r="D1805" t="str">
            <v>בנק</v>
          </cell>
          <cell r="E1805" t="str">
            <v>Regular</v>
          </cell>
          <cell r="G1805">
            <v>27</v>
          </cell>
          <cell r="H1805" t="str">
            <v>מזה: השפעות מהותיות אחרות (נכסי סיכון)</v>
          </cell>
        </row>
        <row r="1806">
          <cell r="D1806" t="str">
            <v>בנק</v>
          </cell>
          <cell r="E1806" t="str">
            <v>Regular</v>
          </cell>
          <cell r="G1806">
            <v>27</v>
          </cell>
          <cell r="H1806" t="str">
            <v>מזה: השפעות מהותיות אחרות (נכסי סיכון)</v>
          </cell>
        </row>
        <row r="1807">
          <cell r="D1807" t="str">
            <v>בנק</v>
          </cell>
          <cell r="E1807" t="str">
            <v>Regular</v>
          </cell>
          <cell r="G1807">
            <v>27</v>
          </cell>
          <cell r="H1807" t="str">
            <v>מזה: השפעות מהותיות אחרות (נכסי סיכון)</v>
          </cell>
        </row>
        <row r="1808">
          <cell r="D1808" t="str">
            <v>בנק</v>
          </cell>
          <cell r="E1808" t="str">
            <v>Regular</v>
          </cell>
          <cell r="G1808">
            <v>27</v>
          </cell>
          <cell r="H1808" t="str">
            <v>מזה: השפעות מהותיות אחרות (נכסי סיכון)</v>
          </cell>
        </row>
        <row r="1809">
          <cell r="D1809" t="str">
            <v>בנק</v>
          </cell>
          <cell r="E1809" t="str">
            <v>Regular</v>
          </cell>
          <cell r="G1809">
            <v>27</v>
          </cell>
          <cell r="H1809" t="str">
            <v>מזה: השפעות מהותיות אחרות (נכסי סיכון)</v>
          </cell>
        </row>
        <row r="1810">
          <cell r="D1810" t="str">
            <v>בנק</v>
          </cell>
          <cell r="E1810" t="str">
            <v>Regular</v>
          </cell>
          <cell r="G1810">
            <v>27</v>
          </cell>
          <cell r="H1810" t="str">
            <v>מזה: השפעות מהותיות אחרות (נכסי סיכון)</v>
          </cell>
        </row>
        <row r="1811">
          <cell r="D1811" t="str">
            <v>בנק</v>
          </cell>
          <cell r="E1811" t="str">
            <v>Regular</v>
          </cell>
          <cell r="G1811">
            <v>27</v>
          </cell>
          <cell r="H1811" t="str">
            <v>מזה: השפעות מהותיות אחרות (נכסי סיכון)</v>
          </cell>
        </row>
        <row r="1812">
          <cell r="D1812" t="str">
            <v>בנק</v>
          </cell>
          <cell r="E1812" t="str">
            <v>Regular</v>
          </cell>
          <cell r="G1812">
            <v>27</v>
          </cell>
          <cell r="H1812" t="str">
            <v>מזה: השפעות מהותיות אחרות (נכסי סיכון)</v>
          </cell>
        </row>
        <row r="1813">
          <cell r="D1813" t="str">
            <v>בנק</v>
          </cell>
          <cell r="E1813" t="str">
            <v>Regular</v>
          </cell>
          <cell r="G1813">
            <v>27</v>
          </cell>
          <cell r="H1813" t="str">
            <v>מזה: השפעות מהותיות אחרות (נכסי סיכון)</v>
          </cell>
        </row>
        <row r="1814">
          <cell r="D1814" t="str">
            <v>בנק</v>
          </cell>
          <cell r="E1814" t="str">
            <v>Regular</v>
          </cell>
          <cell r="G1814">
            <v>27</v>
          </cell>
          <cell r="H1814" t="str">
            <v>מזה: השפעות מהותיות אחרות (נכסי סיכון)</v>
          </cell>
        </row>
        <row r="1815">
          <cell r="D1815" t="str">
            <v>בנק</v>
          </cell>
          <cell r="E1815" t="str">
            <v>Regular</v>
          </cell>
          <cell r="G1815">
            <v>27</v>
          </cell>
          <cell r="H1815" t="str">
            <v>מזה: השפעות מהותיות אחרות (נכסי סיכון)</v>
          </cell>
        </row>
        <row r="1816">
          <cell r="D1816" t="str">
            <v>בנק</v>
          </cell>
          <cell r="E1816" t="str">
            <v>Regular</v>
          </cell>
          <cell r="G1816">
            <v>27</v>
          </cell>
          <cell r="H1816" t="str">
            <v>מזה: השפעות מהותיות אחרות (נכסי סיכון)</v>
          </cell>
        </row>
        <row r="1817">
          <cell r="D1817" t="str">
            <v>בנק</v>
          </cell>
          <cell r="E1817" t="str">
            <v>Regular</v>
          </cell>
          <cell r="G1817">
            <v>27</v>
          </cell>
          <cell r="H1817" t="str">
            <v>מזה: השפעות מהותיות אחרות (נכסי סיכון)</v>
          </cell>
        </row>
        <row r="1818">
          <cell r="D1818" t="str">
            <v>בנק</v>
          </cell>
          <cell r="E1818" t="str">
            <v>Regular</v>
          </cell>
          <cell r="G1818">
            <v>27</v>
          </cell>
          <cell r="H1818" t="str">
            <v>מזה: השפעות מהותיות אחרות (נכסי סיכון)</v>
          </cell>
        </row>
        <row r="1819">
          <cell r="D1819" t="str">
            <v>בנק</v>
          </cell>
          <cell r="E1819" t="str">
            <v>Regular</v>
          </cell>
          <cell r="G1819">
            <v>27</v>
          </cell>
          <cell r="H1819" t="str">
            <v>מזה: השפעות מהותיות אחרות (נכסי סיכון)</v>
          </cell>
        </row>
        <row r="1820">
          <cell r="D1820" t="str">
            <v>בנק</v>
          </cell>
          <cell r="E1820" t="str">
            <v>Regular</v>
          </cell>
          <cell r="G1820">
            <v>27</v>
          </cell>
          <cell r="H1820" t="str">
            <v>מזה: השפעות מהותיות אחרות (נכסי סיכון)</v>
          </cell>
        </row>
        <row r="1821">
          <cell r="D1821" t="str">
            <v>בנק</v>
          </cell>
          <cell r="E1821" t="str">
            <v>Regular</v>
          </cell>
          <cell r="G1821">
            <v>27</v>
          </cell>
          <cell r="H1821" t="str">
            <v>מזה: השפעות מהותיות אחרות (נכסי סיכון)</v>
          </cell>
        </row>
        <row r="1822">
          <cell r="D1822" t="str">
            <v>בנק</v>
          </cell>
          <cell r="E1822" t="str">
            <v>Regular</v>
          </cell>
          <cell r="G1822">
            <v>27</v>
          </cell>
          <cell r="H1822" t="str">
            <v>מזה: השפעות מהותיות אחרות (נכסי סיכון)</v>
          </cell>
        </row>
        <row r="1823">
          <cell r="D1823" t="str">
            <v>בנק</v>
          </cell>
          <cell r="E1823" t="str">
            <v>Regular</v>
          </cell>
          <cell r="G1823">
            <v>27</v>
          </cell>
          <cell r="H1823" t="str">
            <v>מזה: השפעות מהותיות אחרות (נכסי סיכון)</v>
          </cell>
        </row>
        <row r="1824">
          <cell r="D1824" t="str">
            <v>בנק</v>
          </cell>
          <cell r="E1824" t="str">
            <v>Regular</v>
          </cell>
          <cell r="G1824">
            <v>27</v>
          </cell>
          <cell r="H1824" t="str">
            <v>מזה: השפעות מהותיות אחרות (נכסי סיכון)</v>
          </cell>
        </row>
        <row r="1825">
          <cell r="D1825" t="str">
            <v>בנק</v>
          </cell>
          <cell r="E1825" t="str">
            <v>Regular</v>
          </cell>
          <cell r="G1825">
            <v>27</v>
          </cell>
          <cell r="H1825" t="str">
            <v>מזה: השפעות מהותיות אחרות (נכסי סיכון)</v>
          </cell>
        </row>
        <row r="1826">
          <cell r="D1826" t="str">
            <v>בנק</v>
          </cell>
          <cell r="E1826" t="str">
            <v>Regular</v>
          </cell>
          <cell r="G1826">
            <v>27</v>
          </cell>
          <cell r="H1826" t="str">
            <v>מזה: השפעות מהותיות אחרות (נכסי סיכון)</v>
          </cell>
        </row>
        <row r="1827">
          <cell r="D1827" t="str">
            <v>בנק</v>
          </cell>
          <cell r="E1827" t="str">
            <v>Regular</v>
          </cell>
          <cell r="G1827">
            <v>27</v>
          </cell>
          <cell r="H1827" t="str">
            <v>מזה: השפעות מהותיות אחרות (נכסי סיכון)</v>
          </cell>
        </row>
        <row r="1828">
          <cell r="D1828" t="str">
            <v>בנק</v>
          </cell>
          <cell r="E1828" t="str">
            <v>Regular</v>
          </cell>
          <cell r="G1828">
            <v>27</v>
          </cell>
          <cell r="H1828" t="str">
            <v>מזה: השפעות מהותיות אחרות (נכסי סיכון)</v>
          </cell>
        </row>
        <row r="1829">
          <cell r="D1829" t="str">
            <v>בנק</v>
          </cell>
          <cell r="E1829" t="str">
            <v>Regular</v>
          </cell>
          <cell r="G1829">
            <v>27</v>
          </cell>
          <cell r="H1829" t="str">
            <v>מזה: השפעות מהותיות אחרות (נכסי סיכון)</v>
          </cell>
        </row>
        <row r="1830">
          <cell r="D1830" t="str">
            <v>בנק</v>
          </cell>
          <cell r="E1830" t="str">
            <v>Regular</v>
          </cell>
          <cell r="G1830">
            <v>27</v>
          </cell>
          <cell r="H1830" t="str">
            <v>מזה: השפעות מהותיות אחרות (נכסי סיכון)</v>
          </cell>
        </row>
        <row r="1831">
          <cell r="D1831" t="str">
            <v>בנק</v>
          </cell>
          <cell r="E1831" t="str">
            <v>Regular</v>
          </cell>
          <cell r="G1831">
            <v>27</v>
          </cell>
          <cell r="H1831" t="str">
            <v>מזה: השפעות מהותיות אחרות (נכסי סיכון)</v>
          </cell>
        </row>
        <row r="1832">
          <cell r="D1832" t="str">
            <v>בנק</v>
          </cell>
          <cell r="E1832" t="str">
            <v>Regular</v>
          </cell>
          <cell r="G1832">
            <v>27</v>
          </cell>
          <cell r="H1832" t="str">
            <v>מזה: השפעות מהותיות אחרות (נכסי סיכון)</v>
          </cell>
        </row>
        <row r="1833">
          <cell r="D1833" t="str">
            <v>בנק</v>
          </cell>
          <cell r="E1833" t="str">
            <v>Regular</v>
          </cell>
          <cell r="G1833">
            <v>27</v>
          </cell>
          <cell r="H1833" t="str">
            <v>מזה: השפעות מהותיות אחרות (נכסי סיכון)</v>
          </cell>
        </row>
        <row r="1834">
          <cell r="D1834" t="str">
            <v>בנק</v>
          </cell>
          <cell r="E1834" t="str">
            <v>Regular</v>
          </cell>
          <cell r="G1834">
            <v>27</v>
          </cell>
          <cell r="H1834" t="str">
            <v>מזה: השפעות מהותיות אחרות (נכסי סיכון)</v>
          </cell>
        </row>
        <row r="1835">
          <cell r="D1835" t="str">
            <v>בנק</v>
          </cell>
          <cell r="E1835" t="str">
            <v>Regular</v>
          </cell>
          <cell r="G1835">
            <v>27</v>
          </cell>
          <cell r="H1835" t="str">
            <v>מזה: השפעות מהותיות אחרות (נכסי סיכון)</v>
          </cell>
        </row>
        <row r="1836">
          <cell r="D1836" t="str">
            <v>בנק</v>
          </cell>
          <cell r="E1836" t="str">
            <v>Regular</v>
          </cell>
          <cell r="G1836">
            <v>27</v>
          </cell>
          <cell r="H1836" t="str">
            <v>מזה: השפעות מהותיות אחרות (נכסי סיכון)</v>
          </cell>
        </row>
        <row r="1837">
          <cell r="D1837" t="str">
            <v>בנק</v>
          </cell>
          <cell r="E1837" t="str">
            <v>Regular</v>
          </cell>
          <cell r="G1837">
            <v>27</v>
          </cell>
          <cell r="H1837" t="str">
            <v>מזה: השפעות מהותיות אחרות (נכסי סיכון)</v>
          </cell>
        </row>
        <row r="1838">
          <cell r="D1838" t="str">
            <v>בנק</v>
          </cell>
          <cell r="E1838" t="str">
            <v>Regular</v>
          </cell>
          <cell r="G1838">
            <v>27</v>
          </cell>
          <cell r="H1838" t="str">
            <v>מזה: השפעות מהותיות אחרות (נכסי סיכון)</v>
          </cell>
        </row>
        <row r="1839">
          <cell r="D1839" t="str">
            <v>בנק</v>
          </cell>
          <cell r="E1839" t="str">
            <v>Regular</v>
          </cell>
          <cell r="G1839">
            <v>27</v>
          </cell>
          <cell r="H1839" t="str">
            <v>מזה: השפעות מהותיות אחרות (נכסי סיכון)</v>
          </cell>
        </row>
        <row r="1840">
          <cell r="D1840" t="str">
            <v>בנק</v>
          </cell>
          <cell r="E1840" t="str">
            <v>Regular</v>
          </cell>
          <cell r="G1840">
            <v>27</v>
          </cell>
          <cell r="H1840" t="str">
            <v>מזה: השפעות מהותיות אחרות (נכסי סיכון)</v>
          </cell>
        </row>
        <row r="1841">
          <cell r="D1841" t="str">
            <v>בנק</v>
          </cell>
          <cell r="E1841" t="str">
            <v>Regular</v>
          </cell>
          <cell r="G1841">
            <v>27</v>
          </cell>
          <cell r="H1841" t="str">
            <v>מזה: השפעות מהותיות אחרות (נכסי סיכון)</v>
          </cell>
        </row>
        <row r="1842">
          <cell r="D1842" t="str">
            <v>פיקוח</v>
          </cell>
          <cell r="E1842" t="str">
            <v>Base</v>
          </cell>
          <cell r="G1842">
            <v>27</v>
          </cell>
          <cell r="H1842" t="str">
            <v>מזה: השפעות מהותיות אחרות (נכסי סיכון)</v>
          </cell>
        </row>
        <row r="1843">
          <cell r="D1843" t="str">
            <v>פיקוח</v>
          </cell>
          <cell r="E1843" t="str">
            <v>Base</v>
          </cell>
          <cell r="G1843">
            <v>27</v>
          </cell>
          <cell r="H1843" t="str">
            <v>מזה: השפעות מהותיות אחרות (נכסי סיכון)</v>
          </cell>
        </row>
        <row r="1844">
          <cell r="D1844" t="str">
            <v>פיקוח</v>
          </cell>
          <cell r="E1844" t="str">
            <v>Base</v>
          </cell>
          <cell r="G1844">
            <v>27</v>
          </cell>
          <cell r="H1844" t="str">
            <v>מזה: השפעות מהותיות אחרות (נכסי סיכון)</v>
          </cell>
        </row>
        <row r="1845">
          <cell r="D1845" t="str">
            <v>פיקוח</v>
          </cell>
          <cell r="E1845" t="str">
            <v>Base</v>
          </cell>
          <cell r="G1845">
            <v>27</v>
          </cell>
          <cell r="H1845" t="str">
            <v>מזה: השפעות מהותיות אחרות (נכסי סיכון)</v>
          </cell>
        </row>
        <row r="1846">
          <cell r="D1846" t="str">
            <v>פיקוח</v>
          </cell>
          <cell r="E1846" t="str">
            <v>Base</v>
          </cell>
          <cell r="G1846">
            <v>27</v>
          </cell>
          <cell r="H1846" t="str">
            <v>מזה: השפעות מהותיות אחרות (נכסי סיכון)</v>
          </cell>
        </row>
        <row r="1847">
          <cell r="D1847" t="str">
            <v>פיקוח</v>
          </cell>
          <cell r="E1847" t="str">
            <v>Base</v>
          </cell>
          <cell r="G1847">
            <v>27</v>
          </cell>
          <cell r="H1847" t="str">
            <v>מזה: השפעות מהותיות אחרות (נכסי סיכון)</v>
          </cell>
        </row>
        <row r="1848">
          <cell r="D1848" t="str">
            <v>פיקוח</v>
          </cell>
          <cell r="E1848" t="str">
            <v>Base</v>
          </cell>
          <cell r="G1848">
            <v>27</v>
          </cell>
          <cell r="H1848" t="str">
            <v>מזה: השפעות מהותיות אחרות (נכסי סיכון)</v>
          </cell>
        </row>
        <row r="1849">
          <cell r="D1849" t="str">
            <v>פיקוח</v>
          </cell>
          <cell r="E1849" t="str">
            <v>Base</v>
          </cell>
          <cell r="G1849">
            <v>27</v>
          </cell>
          <cell r="H1849" t="str">
            <v>מזה: השפעות מהותיות אחרות (נכסי סיכון)</v>
          </cell>
        </row>
        <row r="1850">
          <cell r="D1850" t="str">
            <v>פיקוח</v>
          </cell>
          <cell r="E1850" t="str">
            <v>Base</v>
          </cell>
          <cell r="G1850">
            <v>27</v>
          </cell>
          <cell r="H1850" t="str">
            <v>מזה: השפעות מהותיות אחרות (נכסי סיכון)</v>
          </cell>
        </row>
        <row r="1851">
          <cell r="D1851" t="str">
            <v>פיקוח</v>
          </cell>
          <cell r="E1851" t="str">
            <v>Base</v>
          </cell>
          <cell r="G1851">
            <v>27</v>
          </cell>
          <cell r="H1851" t="str">
            <v>מזה: השפעות מהותיות אחרות (נכסי סיכון)</v>
          </cell>
        </row>
        <row r="1852">
          <cell r="D1852" t="str">
            <v>פיקוח</v>
          </cell>
          <cell r="E1852" t="str">
            <v>Base</v>
          </cell>
          <cell r="G1852">
            <v>27</v>
          </cell>
          <cell r="H1852" t="str">
            <v>מזה: השפעות מהותיות אחרות (נכסי סיכון)</v>
          </cell>
        </row>
        <row r="1853">
          <cell r="D1853" t="str">
            <v>פיקוח</v>
          </cell>
          <cell r="E1853" t="str">
            <v>Base</v>
          </cell>
          <cell r="G1853">
            <v>27</v>
          </cell>
          <cell r="H1853" t="str">
            <v>מזה: השפעות מהותיות אחרות (נכסי סיכון)</v>
          </cell>
        </row>
        <row r="1854">
          <cell r="D1854" t="str">
            <v>פיקוח</v>
          </cell>
          <cell r="E1854" t="str">
            <v>Base</v>
          </cell>
          <cell r="G1854">
            <v>27</v>
          </cell>
          <cell r="H1854" t="str">
            <v>מזה: השפעות מהותיות אחרות (נכסי סיכון)</v>
          </cell>
        </row>
        <row r="1855">
          <cell r="D1855" t="str">
            <v>פיקוח</v>
          </cell>
          <cell r="E1855" t="str">
            <v>Base</v>
          </cell>
          <cell r="G1855">
            <v>27</v>
          </cell>
          <cell r="H1855" t="str">
            <v>מזה: השפעות מהותיות אחרות (נכסי סיכון)</v>
          </cell>
        </row>
        <row r="1856">
          <cell r="D1856" t="str">
            <v>פיקוח</v>
          </cell>
          <cell r="E1856" t="str">
            <v>Base</v>
          </cell>
          <cell r="G1856">
            <v>27</v>
          </cell>
          <cell r="H1856" t="str">
            <v>מזה: השפעות מהותיות אחרות (נכסי סיכון)</v>
          </cell>
        </row>
        <row r="1857">
          <cell r="D1857" t="str">
            <v>פיקוח</v>
          </cell>
          <cell r="E1857" t="str">
            <v>Base</v>
          </cell>
          <cell r="G1857">
            <v>27</v>
          </cell>
          <cell r="H1857" t="str">
            <v>מזה: השפעות מהותיות אחרות (נכסי סיכון)</v>
          </cell>
        </row>
        <row r="1858">
          <cell r="D1858" t="str">
            <v>פיקוח</v>
          </cell>
          <cell r="E1858" t="str">
            <v>Base</v>
          </cell>
          <cell r="G1858">
            <v>27</v>
          </cell>
          <cell r="H1858" t="str">
            <v>מזה: השפעות מהותיות אחרות (נכסי סיכון)</v>
          </cell>
        </row>
        <row r="1859">
          <cell r="D1859" t="str">
            <v>פיקוח</v>
          </cell>
          <cell r="E1859" t="str">
            <v>Base</v>
          </cell>
          <cell r="G1859">
            <v>27</v>
          </cell>
          <cell r="H1859" t="str">
            <v>מזה: השפעות מהותיות אחרות (נכסי סיכון)</v>
          </cell>
        </row>
        <row r="1860">
          <cell r="D1860" t="str">
            <v>פיקוח</v>
          </cell>
          <cell r="E1860" t="str">
            <v>Base</v>
          </cell>
          <cell r="G1860">
            <v>27</v>
          </cell>
          <cell r="H1860" t="str">
            <v>מזה: השפעות מהותיות אחרות (נכסי סיכון)</v>
          </cell>
        </row>
        <row r="1861">
          <cell r="D1861" t="str">
            <v>פיקוח</v>
          </cell>
          <cell r="E1861" t="str">
            <v>Base</v>
          </cell>
          <cell r="G1861">
            <v>27</v>
          </cell>
          <cell r="H1861" t="str">
            <v>מזה: השפעות מהותיות אחרות (נכסי סיכון)</v>
          </cell>
        </row>
        <row r="1862">
          <cell r="D1862" t="str">
            <v>פיקוח</v>
          </cell>
          <cell r="E1862" t="str">
            <v>Base</v>
          </cell>
          <cell r="G1862">
            <v>27</v>
          </cell>
          <cell r="H1862" t="str">
            <v>מזה: השפעות מהותיות אחרות (נכסי סיכון)</v>
          </cell>
        </row>
        <row r="1863">
          <cell r="D1863" t="str">
            <v>פיקוח</v>
          </cell>
          <cell r="E1863" t="str">
            <v>Base</v>
          </cell>
          <cell r="G1863">
            <v>27</v>
          </cell>
          <cell r="H1863" t="str">
            <v>מזה: השפעות מהותיות אחרות (נכסי סיכון)</v>
          </cell>
        </row>
        <row r="1864">
          <cell r="D1864" t="str">
            <v>פיקוח</v>
          </cell>
          <cell r="E1864" t="str">
            <v>Base</v>
          </cell>
          <cell r="G1864">
            <v>27</v>
          </cell>
          <cell r="H1864" t="str">
            <v>מזה: השפעות מהותיות אחרות (נכסי סיכון)</v>
          </cell>
        </row>
        <row r="1865">
          <cell r="D1865" t="str">
            <v>פיקוח</v>
          </cell>
          <cell r="E1865" t="str">
            <v>Base</v>
          </cell>
          <cell r="G1865">
            <v>27</v>
          </cell>
          <cell r="H1865" t="str">
            <v>מזה: השפעות מהותיות אחרות (נכסי סיכון)</v>
          </cell>
        </row>
        <row r="1866">
          <cell r="D1866" t="str">
            <v>פיקוח</v>
          </cell>
          <cell r="E1866" t="str">
            <v>Base</v>
          </cell>
          <cell r="G1866">
            <v>27</v>
          </cell>
          <cell r="H1866" t="str">
            <v>מזה: השפעות מהותיות אחרות (נכסי סיכון)</v>
          </cell>
        </row>
        <row r="1867">
          <cell r="D1867" t="str">
            <v>פיקוח</v>
          </cell>
          <cell r="E1867" t="str">
            <v>Base</v>
          </cell>
          <cell r="G1867">
            <v>27</v>
          </cell>
          <cell r="H1867" t="str">
            <v>מזה: השפעות מהותיות אחרות (נכסי סיכון)</v>
          </cell>
        </row>
        <row r="1868">
          <cell r="D1868" t="str">
            <v>פיקוח</v>
          </cell>
          <cell r="E1868" t="str">
            <v>Base</v>
          </cell>
          <cell r="G1868">
            <v>27</v>
          </cell>
          <cell r="H1868" t="str">
            <v>מזה: השפעות מהותיות אחרות (נכסי סיכון)</v>
          </cell>
        </row>
        <row r="1869">
          <cell r="D1869" t="str">
            <v>פיקוח</v>
          </cell>
          <cell r="E1869" t="str">
            <v>Base</v>
          </cell>
          <cell r="G1869">
            <v>27</v>
          </cell>
          <cell r="H1869" t="str">
            <v>מזה: השפעות מהותיות אחרות (נכסי סיכון)</v>
          </cell>
        </row>
        <row r="1870">
          <cell r="D1870" t="str">
            <v>פיקוח</v>
          </cell>
          <cell r="E1870" t="str">
            <v>Base</v>
          </cell>
          <cell r="G1870">
            <v>27</v>
          </cell>
          <cell r="H1870" t="str">
            <v>מזה: השפעות מהותיות אחרות (נכסי סיכון)</v>
          </cell>
        </row>
        <row r="1871">
          <cell r="D1871" t="str">
            <v>פיקוח</v>
          </cell>
          <cell r="E1871" t="str">
            <v>Base</v>
          </cell>
          <cell r="G1871">
            <v>27</v>
          </cell>
          <cell r="H1871" t="str">
            <v>מזה: השפעות מהותיות אחרות (נכסי סיכון)</v>
          </cell>
        </row>
        <row r="1872">
          <cell r="D1872" t="str">
            <v>פיקוח</v>
          </cell>
          <cell r="E1872" t="str">
            <v>Base</v>
          </cell>
          <cell r="G1872">
            <v>27</v>
          </cell>
          <cell r="H1872" t="str">
            <v>מזה: השפעות מהותיות אחרות (נכסי סיכון)</v>
          </cell>
        </row>
        <row r="1873">
          <cell r="D1873" t="str">
            <v>פיקוח</v>
          </cell>
          <cell r="E1873" t="str">
            <v>Base</v>
          </cell>
          <cell r="G1873">
            <v>27</v>
          </cell>
          <cell r="H1873" t="str">
            <v>מזה: השפעות מהותיות אחרות (נכסי סיכון)</v>
          </cell>
        </row>
        <row r="1874">
          <cell r="D1874" t="str">
            <v>פיקוח</v>
          </cell>
          <cell r="E1874" t="str">
            <v>Base</v>
          </cell>
          <cell r="G1874">
            <v>27</v>
          </cell>
          <cell r="H1874" t="str">
            <v>מזה: השפעות מהותיות אחרות (נכסי סיכון)</v>
          </cell>
        </row>
        <row r="1875">
          <cell r="D1875" t="str">
            <v>פיקוח</v>
          </cell>
          <cell r="E1875" t="str">
            <v>Base</v>
          </cell>
          <cell r="G1875">
            <v>27</v>
          </cell>
          <cell r="H1875" t="str">
            <v>מזה: השפעות מהותיות אחרות (נכסי סיכון)</v>
          </cell>
        </row>
        <row r="1876">
          <cell r="D1876" t="str">
            <v>פיקוח</v>
          </cell>
          <cell r="E1876" t="str">
            <v>Base</v>
          </cell>
          <cell r="G1876">
            <v>27</v>
          </cell>
          <cell r="H1876" t="str">
            <v>מזה: השפעות מהותיות אחרות (נכסי סיכון)</v>
          </cell>
        </row>
        <row r="1877">
          <cell r="D1877" t="str">
            <v>פיקוח</v>
          </cell>
          <cell r="E1877" t="str">
            <v>Base</v>
          </cell>
          <cell r="G1877">
            <v>27</v>
          </cell>
          <cell r="H1877" t="str">
            <v>מזה: השפעות מהותיות אחרות (נכסי סיכון)</v>
          </cell>
        </row>
        <row r="1878">
          <cell r="D1878" t="str">
            <v>פיקוח</v>
          </cell>
          <cell r="E1878" t="str">
            <v>Base</v>
          </cell>
          <cell r="G1878">
            <v>27</v>
          </cell>
          <cell r="H1878" t="str">
            <v>מזה: השפעות מהותיות אחרות (נכסי סיכון)</v>
          </cell>
        </row>
        <row r="1879">
          <cell r="D1879" t="str">
            <v>פיקוח</v>
          </cell>
          <cell r="E1879" t="str">
            <v>Base</v>
          </cell>
          <cell r="G1879">
            <v>27</v>
          </cell>
          <cell r="H1879" t="str">
            <v>מזה: השפעות מהותיות אחרות (נכסי סיכון)</v>
          </cell>
        </row>
        <row r="1880">
          <cell r="D1880" t="str">
            <v>פיקוח</v>
          </cell>
          <cell r="E1880" t="str">
            <v>Base</v>
          </cell>
          <cell r="G1880">
            <v>27</v>
          </cell>
          <cell r="H1880" t="str">
            <v>מזה: השפעות מהותיות אחרות (נכסי סיכון)</v>
          </cell>
        </row>
        <row r="1881">
          <cell r="D1881" t="str">
            <v>פיקוח</v>
          </cell>
          <cell r="E1881" t="str">
            <v>Base</v>
          </cell>
          <cell r="G1881">
            <v>27</v>
          </cell>
          <cell r="H1881" t="str">
            <v>מזה: השפעות מהותיות אחרות (נכסי סיכון)</v>
          </cell>
        </row>
        <row r="1882">
          <cell r="D1882" t="str">
            <v>פיקוח</v>
          </cell>
          <cell r="E1882" t="str">
            <v>Regular</v>
          </cell>
          <cell r="G1882">
            <v>27</v>
          </cell>
          <cell r="H1882" t="str">
            <v>מזה: השפעות מהותיות אחרות (נכסי סיכון)</v>
          </cell>
        </row>
        <row r="1883">
          <cell r="D1883" t="str">
            <v>פיקוח</v>
          </cell>
          <cell r="E1883" t="str">
            <v>Regular</v>
          </cell>
          <cell r="G1883">
            <v>27</v>
          </cell>
          <cell r="H1883" t="str">
            <v>מזה: השפעות מהותיות אחרות (נכסי סיכון)</v>
          </cell>
        </row>
        <row r="1884">
          <cell r="D1884" t="str">
            <v>פיקוח</v>
          </cell>
          <cell r="E1884" t="str">
            <v>Regular</v>
          </cell>
          <cell r="G1884">
            <v>27</v>
          </cell>
          <cell r="H1884" t="str">
            <v>מזה: השפעות מהותיות אחרות (נכסי סיכון)</v>
          </cell>
        </row>
        <row r="1885">
          <cell r="D1885" t="str">
            <v>פיקוח</v>
          </cell>
          <cell r="E1885" t="str">
            <v>Regular</v>
          </cell>
          <cell r="G1885">
            <v>27</v>
          </cell>
          <cell r="H1885" t="str">
            <v>מזה: השפעות מהותיות אחרות (נכסי סיכון)</v>
          </cell>
        </row>
        <row r="1886">
          <cell r="D1886" t="str">
            <v>פיקוח</v>
          </cell>
          <cell r="E1886" t="str">
            <v>Regular</v>
          </cell>
          <cell r="G1886">
            <v>27</v>
          </cell>
          <cell r="H1886" t="str">
            <v>מזה: השפעות מהותיות אחרות (נכסי סיכון)</v>
          </cell>
        </row>
        <row r="1887">
          <cell r="D1887" t="str">
            <v>פיקוח</v>
          </cell>
          <cell r="E1887" t="str">
            <v>Regular</v>
          </cell>
          <cell r="G1887">
            <v>27</v>
          </cell>
          <cell r="H1887" t="str">
            <v>מזה: השפעות מהותיות אחרות (נכסי סיכון)</v>
          </cell>
        </row>
        <row r="1888">
          <cell r="D1888" t="str">
            <v>פיקוח</v>
          </cell>
          <cell r="E1888" t="str">
            <v>Regular</v>
          </cell>
          <cell r="G1888">
            <v>27</v>
          </cell>
          <cell r="H1888" t="str">
            <v>מזה: השפעות מהותיות אחרות (נכסי סיכון)</v>
          </cell>
        </row>
        <row r="1889">
          <cell r="D1889" t="str">
            <v>פיקוח</v>
          </cell>
          <cell r="E1889" t="str">
            <v>Regular</v>
          </cell>
          <cell r="G1889">
            <v>27</v>
          </cell>
          <cell r="H1889" t="str">
            <v>מזה: השפעות מהותיות אחרות (נכסי סיכון)</v>
          </cell>
        </row>
        <row r="1890">
          <cell r="D1890" t="str">
            <v>פיקוח</v>
          </cell>
          <cell r="E1890" t="str">
            <v>Regular</v>
          </cell>
          <cell r="G1890">
            <v>27</v>
          </cell>
          <cell r="H1890" t="str">
            <v>מזה: השפעות מהותיות אחרות (נכסי סיכון)</v>
          </cell>
        </row>
        <row r="1891">
          <cell r="D1891" t="str">
            <v>פיקוח</v>
          </cell>
          <cell r="E1891" t="str">
            <v>Regular</v>
          </cell>
          <cell r="G1891">
            <v>27</v>
          </cell>
          <cell r="H1891" t="str">
            <v>מזה: השפעות מהותיות אחרות (נכסי סיכון)</v>
          </cell>
        </row>
        <row r="1892">
          <cell r="D1892" t="str">
            <v>פיקוח</v>
          </cell>
          <cell r="E1892" t="str">
            <v>Regular</v>
          </cell>
          <cell r="G1892">
            <v>27</v>
          </cell>
          <cell r="H1892" t="str">
            <v>מזה: השפעות מהותיות אחרות (נכסי סיכון)</v>
          </cell>
        </row>
        <row r="1893">
          <cell r="D1893" t="str">
            <v>פיקוח</v>
          </cell>
          <cell r="E1893" t="str">
            <v>Regular</v>
          </cell>
          <cell r="G1893">
            <v>27</v>
          </cell>
          <cell r="H1893" t="str">
            <v>מזה: השפעות מהותיות אחרות (נכסי סיכון)</v>
          </cell>
        </row>
        <row r="1894">
          <cell r="D1894" t="str">
            <v>פיקוח</v>
          </cell>
          <cell r="E1894" t="str">
            <v>Regular</v>
          </cell>
          <cell r="G1894">
            <v>27</v>
          </cell>
          <cell r="H1894" t="str">
            <v>מזה: השפעות מהותיות אחרות (נכסי סיכון)</v>
          </cell>
        </row>
        <row r="1895">
          <cell r="D1895" t="str">
            <v>פיקוח</v>
          </cell>
          <cell r="E1895" t="str">
            <v>Regular</v>
          </cell>
          <cell r="G1895">
            <v>27</v>
          </cell>
          <cell r="H1895" t="str">
            <v>מזה: השפעות מהותיות אחרות (נכסי סיכון)</v>
          </cell>
        </row>
        <row r="1896">
          <cell r="D1896" t="str">
            <v>פיקוח</v>
          </cell>
          <cell r="E1896" t="str">
            <v>Regular</v>
          </cell>
          <cell r="G1896">
            <v>27</v>
          </cell>
          <cell r="H1896" t="str">
            <v>מזה: השפעות מהותיות אחרות (נכסי סיכון)</v>
          </cell>
        </row>
        <row r="1897">
          <cell r="D1897" t="str">
            <v>פיקוח</v>
          </cell>
          <cell r="E1897" t="str">
            <v>Regular</v>
          </cell>
          <cell r="G1897">
            <v>27</v>
          </cell>
          <cell r="H1897" t="str">
            <v>מזה: השפעות מהותיות אחרות (נכסי סיכון)</v>
          </cell>
        </row>
        <row r="1898">
          <cell r="D1898" t="str">
            <v>פיקוח</v>
          </cell>
          <cell r="E1898" t="str">
            <v>Regular</v>
          </cell>
          <cell r="G1898">
            <v>27</v>
          </cell>
          <cell r="H1898" t="str">
            <v>מזה: השפעות מהותיות אחרות (נכסי סיכון)</v>
          </cell>
        </row>
        <row r="1899">
          <cell r="D1899" t="str">
            <v>פיקוח</v>
          </cell>
          <cell r="E1899" t="str">
            <v>Regular</v>
          </cell>
          <cell r="G1899">
            <v>27</v>
          </cell>
          <cell r="H1899" t="str">
            <v>מזה: השפעות מהותיות אחרות (נכסי סיכון)</v>
          </cell>
        </row>
        <row r="1900">
          <cell r="D1900" t="str">
            <v>פיקוח</v>
          </cell>
          <cell r="E1900" t="str">
            <v>Regular</v>
          </cell>
          <cell r="G1900">
            <v>27</v>
          </cell>
          <cell r="H1900" t="str">
            <v>מזה: השפעות מהותיות אחרות (נכסי סיכון)</v>
          </cell>
        </row>
        <row r="1901">
          <cell r="D1901" t="str">
            <v>פיקוח</v>
          </cell>
          <cell r="E1901" t="str">
            <v>Regular</v>
          </cell>
          <cell r="G1901">
            <v>27</v>
          </cell>
          <cell r="H1901" t="str">
            <v>מזה: השפעות מהותיות אחרות (נכסי סיכון)</v>
          </cell>
        </row>
        <row r="1902">
          <cell r="D1902" t="str">
            <v>פיקוח</v>
          </cell>
          <cell r="E1902" t="str">
            <v>Regular</v>
          </cell>
          <cell r="G1902">
            <v>27</v>
          </cell>
          <cell r="H1902" t="str">
            <v>מזה: השפעות מהותיות אחרות (נכסי סיכון)</v>
          </cell>
        </row>
        <row r="1903">
          <cell r="D1903" t="str">
            <v>פיקוח</v>
          </cell>
          <cell r="E1903" t="str">
            <v>Regular</v>
          </cell>
          <cell r="G1903">
            <v>27</v>
          </cell>
          <cell r="H1903" t="str">
            <v>מזה: השפעות מהותיות אחרות (נכסי סיכון)</v>
          </cell>
        </row>
        <row r="1904">
          <cell r="D1904" t="str">
            <v>פיקוח</v>
          </cell>
          <cell r="E1904" t="str">
            <v>Regular</v>
          </cell>
          <cell r="G1904">
            <v>27</v>
          </cell>
          <cell r="H1904" t="str">
            <v>מזה: השפעות מהותיות אחרות (נכסי סיכון)</v>
          </cell>
        </row>
        <row r="1905">
          <cell r="D1905" t="str">
            <v>פיקוח</v>
          </cell>
          <cell r="E1905" t="str">
            <v>Regular</v>
          </cell>
          <cell r="G1905">
            <v>27</v>
          </cell>
          <cell r="H1905" t="str">
            <v>מזה: השפעות מהותיות אחרות (נכסי סיכון)</v>
          </cell>
        </row>
        <row r="1906">
          <cell r="D1906" t="str">
            <v>פיקוח</v>
          </cell>
          <cell r="E1906" t="str">
            <v>Regular</v>
          </cell>
          <cell r="G1906">
            <v>27</v>
          </cell>
          <cell r="H1906" t="str">
            <v>מזה: השפעות מהותיות אחרות (נכסי סיכון)</v>
          </cell>
        </row>
        <row r="1907">
          <cell r="D1907" t="str">
            <v>פיקוח</v>
          </cell>
          <cell r="E1907" t="str">
            <v>Regular</v>
          </cell>
          <cell r="G1907">
            <v>27</v>
          </cell>
          <cell r="H1907" t="str">
            <v>מזה: השפעות מהותיות אחרות (נכסי סיכון)</v>
          </cell>
        </row>
        <row r="1908">
          <cell r="D1908" t="str">
            <v>פיקוח</v>
          </cell>
          <cell r="E1908" t="str">
            <v>Regular</v>
          </cell>
          <cell r="G1908">
            <v>27</v>
          </cell>
          <cell r="H1908" t="str">
            <v>מזה: השפעות מהותיות אחרות (נכסי סיכון)</v>
          </cell>
        </row>
        <row r="1909">
          <cell r="D1909" t="str">
            <v>פיקוח</v>
          </cell>
          <cell r="E1909" t="str">
            <v>Regular</v>
          </cell>
          <cell r="G1909">
            <v>27</v>
          </cell>
          <cell r="H1909" t="str">
            <v>מזה: השפעות מהותיות אחרות (נכסי סיכון)</v>
          </cell>
        </row>
        <row r="1910">
          <cell r="D1910" t="str">
            <v>פיקוח</v>
          </cell>
          <cell r="E1910" t="str">
            <v>Regular</v>
          </cell>
          <cell r="G1910">
            <v>27</v>
          </cell>
          <cell r="H1910" t="str">
            <v>מזה: השפעות מהותיות אחרות (נכסי סיכון)</v>
          </cell>
        </row>
        <row r="1911">
          <cell r="D1911" t="str">
            <v>פיקוח</v>
          </cell>
          <cell r="E1911" t="str">
            <v>Regular</v>
          </cell>
          <cell r="G1911">
            <v>27</v>
          </cell>
          <cell r="H1911" t="str">
            <v>מזה: השפעות מהותיות אחרות (נכסי סיכון)</v>
          </cell>
        </row>
        <row r="1912">
          <cell r="D1912" t="str">
            <v>פיקוח</v>
          </cell>
          <cell r="E1912" t="str">
            <v>Regular</v>
          </cell>
          <cell r="G1912">
            <v>27</v>
          </cell>
          <cell r="H1912" t="str">
            <v>מזה: השפעות מהותיות אחרות (נכסי סיכון)</v>
          </cell>
        </row>
        <row r="1913">
          <cell r="D1913" t="str">
            <v>פיקוח</v>
          </cell>
          <cell r="E1913" t="str">
            <v>Regular</v>
          </cell>
          <cell r="G1913">
            <v>27</v>
          </cell>
          <cell r="H1913" t="str">
            <v>מזה: השפעות מהותיות אחרות (נכסי סיכון)</v>
          </cell>
        </row>
        <row r="1914">
          <cell r="D1914" t="str">
            <v>פיקוח</v>
          </cell>
          <cell r="E1914" t="str">
            <v>Regular</v>
          </cell>
          <cell r="G1914">
            <v>27</v>
          </cell>
          <cell r="H1914" t="str">
            <v>מזה: השפעות מהותיות אחרות (נכסי סיכון)</v>
          </cell>
        </row>
        <row r="1915">
          <cell r="D1915" t="str">
            <v>פיקוח</v>
          </cell>
          <cell r="E1915" t="str">
            <v>Regular</v>
          </cell>
          <cell r="G1915">
            <v>27</v>
          </cell>
          <cell r="H1915" t="str">
            <v>מזה: השפעות מהותיות אחרות (נכסי סיכון)</v>
          </cell>
        </row>
        <row r="1916">
          <cell r="D1916" t="str">
            <v>פיקוח</v>
          </cell>
          <cell r="E1916" t="str">
            <v>Regular</v>
          </cell>
          <cell r="G1916">
            <v>27</v>
          </cell>
          <cell r="H1916" t="str">
            <v>מזה: השפעות מהותיות אחרות (נכסי סיכון)</v>
          </cell>
        </row>
        <row r="1917">
          <cell r="D1917" t="str">
            <v>פיקוח</v>
          </cell>
          <cell r="E1917" t="str">
            <v>Regular</v>
          </cell>
          <cell r="G1917">
            <v>27</v>
          </cell>
          <cell r="H1917" t="str">
            <v>מזה: השפעות מהותיות אחרות (נכסי סיכון)</v>
          </cell>
        </row>
        <row r="1918">
          <cell r="D1918" t="str">
            <v>פיקוח</v>
          </cell>
          <cell r="E1918" t="str">
            <v>Regular</v>
          </cell>
          <cell r="G1918">
            <v>27</v>
          </cell>
          <cell r="H1918" t="str">
            <v>מזה: השפעות מהותיות אחרות (נכסי סיכון)</v>
          </cell>
        </row>
        <row r="1919">
          <cell r="D1919" t="str">
            <v>פיקוח</v>
          </cell>
          <cell r="E1919" t="str">
            <v>Regular</v>
          </cell>
          <cell r="G1919">
            <v>27</v>
          </cell>
          <cell r="H1919" t="str">
            <v>מזה: השפעות מהותיות אחרות (נכסי סיכון)</v>
          </cell>
        </row>
        <row r="1920">
          <cell r="D1920" t="str">
            <v>פיקוח</v>
          </cell>
          <cell r="E1920" t="str">
            <v>Regular</v>
          </cell>
          <cell r="G1920">
            <v>27</v>
          </cell>
          <cell r="H1920" t="str">
            <v>מזה: השפעות מהותיות אחרות (נכסי סיכון)</v>
          </cell>
        </row>
        <row r="1921">
          <cell r="D1921" t="str">
            <v>פיקוח</v>
          </cell>
          <cell r="E1921" t="str">
            <v>Regular</v>
          </cell>
          <cell r="G1921">
            <v>27</v>
          </cell>
          <cell r="H1921" t="str">
            <v>מזה: השפעות מהותיות אחרות (נכסי סיכון)</v>
          </cell>
        </row>
        <row r="1922">
          <cell r="D1922" t="str">
            <v>בנק</v>
          </cell>
          <cell r="E1922" t="str">
            <v>Base</v>
          </cell>
          <cell r="G1922">
            <v>28</v>
          </cell>
          <cell r="H1922" t="str">
            <v xml:space="preserve">הכנסות ריבית, נטו </v>
          </cell>
        </row>
        <row r="1923">
          <cell r="D1923" t="str">
            <v>בנק</v>
          </cell>
          <cell r="E1923" t="str">
            <v>Base</v>
          </cell>
          <cell r="G1923">
            <v>28</v>
          </cell>
          <cell r="H1923" t="str">
            <v xml:space="preserve">הכנסות ריבית, נטו </v>
          </cell>
        </row>
        <row r="1924">
          <cell r="D1924" t="str">
            <v>בנק</v>
          </cell>
          <cell r="E1924" t="str">
            <v>Base</v>
          </cell>
          <cell r="G1924">
            <v>28</v>
          </cell>
          <cell r="H1924" t="str">
            <v xml:space="preserve">הכנסות ריבית, נטו </v>
          </cell>
        </row>
        <row r="1925">
          <cell r="D1925" t="str">
            <v>בנק</v>
          </cell>
          <cell r="E1925" t="str">
            <v>Base</v>
          </cell>
          <cell r="G1925">
            <v>28</v>
          </cell>
          <cell r="H1925" t="str">
            <v xml:space="preserve">הכנסות ריבית, נטו </v>
          </cell>
        </row>
        <row r="1926">
          <cell r="D1926" t="str">
            <v>בנק</v>
          </cell>
          <cell r="E1926" t="str">
            <v>Base</v>
          </cell>
          <cell r="G1926">
            <v>28</v>
          </cell>
          <cell r="H1926" t="str">
            <v xml:space="preserve">הכנסות ריבית, נטו </v>
          </cell>
        </row>
        <row r="1927">
          <cell r="D1927" t="str">
            <v>בנק</v>
          </cell>
          <cell r="E1927" t="str">
            <v>Base</v>
          </cell>
          <cell r="G1927">
            <v>28</v>
          </cell>
          <cell r="H1927" t="str">
            <v xml:space="preserve">הכנסות ריבית, נטו </v>
          </cell>
        </row>
        <row r="1928">
          <cell r="D1928" t="str">
            <v>בנק</v>
          </cell>
          <cell r="E1928" t="str">
            <v>Base</v>
          </cell>
          <cell r="G1928">
            <v>28</v>
          </cell>
          <cell r="H1928" t="str">
            <v xml:space="preserve">הכנסות ריבית, נטו </v>
          </cell>
        </row>
        <row r="1929">
          <cell r="D1929" t="str">
            <v>בנק</v>
          </cell>
          <cell r="E1929" t="str">
            <v>Base</v>
          </cell>
          <cell r="G1929">
            <v>28</v>
          </cell>
          <cell r="H1929" t="str">
            <v xml:space="preserve">הכנסות ריבית, נטו </v>
          </cell>
        </row>
        <row r="1930">
          <cell r="D1930" t="str">
            <v>בנק</v>
          </cell>
          <cell r="E1930" t="str">
            <v>Base</v>
          </cell>
          <cell r="G1930">
            <v>28</v>
          </cell>
          <cell r="H1930" t="str">
            <v xml:space="preserve">הכנסות ריבית, נטו </v>
          </cell>
        </row>
        <row r="1931">
          <cell r="D1931" t="str">
            <v>בנק</v>
          </cell>
          <cell r="E1931" t="str">
            <v>Base</v>
          </cell>
          <cell r="G1931">
            <v>28</v>
          </cell>
          <cell r="H1931" t="str">
            <v xml:space="preserve">הכנסות ריבית, נטו </v>
          </cell>
        </row>
        <row r="1932">
          <cell r="D1932" t="str">
            <v>בנק</v>
          </cell>
          <cell r="E1932" t="str">
            <v>Base</v>
          </cell>
          <cell r="G1932">
            <v>28</v>
          </cell>
          <cell r="H1932" t="str">
            <v xml:space="preserve">הכנסות ריבית, נטו </v>
          </cell>
        </row>
        <row r="1933">
          <cell r="D1933" t="str">
            <v>בנק</v>
          </cell>
          <cell r="E1933" t="str">
            <v>Base</v>
          </cell>
          <cell r="G1933">
            <v>28</v>
          </cell>
          <cell r="H1933" t="str">
            <v xml:space="preserve">הכנסות ריבית, נטו </v>
          </cell>
        </row>
        <row r="1934">
          <cell r="D1934" t="str">
            <v>בנק</v>
          </cell>
          <cell r="E1934" t="str">
            <v>Base</v>
          </cell>
          <cell r="G1934">
            <v>28</v>
          </cell>
          <cell r="H1934" t="str">
            <v xml:space="preserve">הכנסות ריבית, נטו </v>
          </cell>
        </row>
        <row r="1935">
          <cell r="D1935" t="str">
            <v>בנק</v>
          </cell>
          <cell r="E1935" t="str">
            <v>Base</v>
          </cell>
          <cell r="G1935">
            <v>28</v>
          </cell>
          <cell r="H1935" t="str">
            <v xml:space="preserve">הכנסות ריבית, נטו </v>
          </cell>
        </row>
        <row r="1936">
          <cell r="D1936" t="str">
            <v>בנק</v>
          </cell>
          <cell r="E1936" t="str">
            <v>Base</v>
          </cell>
          <cell r="G1936">
            <v>28</v>
          </cell>
          <cell r="H1936" t="str">
            <v xml:space="preserve">הכנסות ריבית, נטו </v>
          </cell>
        </row>
        <row r="1937">
          <cell r="D1937" t="str">
            <v>בנק</v>
          </cell>
          <cell r="E1937" t="str">
            <v>Base</v>
          </cell>
          <cell r="G1937">
            <v>28</v>
          </cell>
          <cell r="H1937" t="str">
            <v xml:space="preserve">הכנסות ריבית, נטו </v>
          </cell>
        </row>
        <row r="1938">
          <cell r="D1938" t="str">
            <v>בנק</v>
          </cell>
          <cell r="E1938" t="str">
            <v>Base</v>
          </cell>
          <cell r="G1938">
            <v>28</v>
          </cell>
          <cell r="H1938" t="str">
            <v xml:space="preserve">הכנסות ריבית, נטו </v>
          </cell>
        </row>
        <row r="1939">
          <cell r="D1939" t="str">
            <v>בנק</v>
          </cell>
          <cell r="E1939" t="str">
            <v>Base</v>
          </cell>
          <cell r="G1939">
            <v>28</v>
          </cell>
          <cell r="H1939" t="str">
            <v xml:space="preserve">הכנסות ריבית, נטו </v>
          </cell>
        </row>
        <row r="1940">
          <cell r="D1940" t="str">
            <v>בנק</v>
          </cell>
          <cell r="E1940" t="str">
            <v>Base</v>
          </cell>
          <cell r="G1940">
            <v>28</v>
          </cell>
          <cell r="H1940" t="str">
            <v xml:space="preserve">הכנסות ריבית, נטו </v>
          </cell>
        </row>
        <row r="1941">
          <cell r="D1941" t="str">
            <v>בנק</v>
          </cell>
          <cell r="E1941" t="str">
            <v>Base</v>
          </cell>
          <cell r="G1941">
            <v>28</v>
          </cell>
          <cell r="H1941" t="str">
            <v xml:space="preserve">הכנסות ריבית, נטו </v>
          </cell>
        </row>
        <row r="1942">
          <cell r="D1942" t="str">
            <v>בנק</v>
          </cell>
          <cell r="E1942" t="str">
            <v>Base</v>
          </cell>
          <cell r="G1942">
            <v>28</v>
          </cell>
          <cell r="H1942" t="str">
            <v xml:space="preserve">הכנסות ריבית, נטו </v>
          </cell>
        </row>
        <row r="1943">
          <cell r="D1943" t="str">
            <v>בנק</v>
          </cell>
          <cell r="E1943" t="str">
            <v>Base</v>
          </cell>
          <cell r="G1943">
            <v>28</v>
          </cell>
          <cell r="H1943" t="str">
            <v xml:space="preserve">הכנסות ריבית, נטו </v>
          </cell>
        </row>
        <row r="1944">
          <cell r="D1944" t="str">
            <v>בנק</v>
          </cell>
          <cell r="E1944" t="str">
            <v>Base</v>
          </cell>
          <cell r="G1944">
            <v>28</v>
          </cell>
          <cell r="H1944" t="str">
            <v xml:space="preserve">הכנסות ריבית, נטו </v>
          </cell>
        </row>
        <row r="1945">
          <cell r="D1945" t="str">
            <v>בנק</v>
          </cell>
          <cell r="E1945" t="str">
            <v>Base</v>
          </cell>
          <cell r="G1945">
            <v>28</v>
          </cell>
          <cell r="H1945" t="str">
            <v xml:space="preserve">הכנסות ריבית, נטו </v>
          </cell>
        </row>
        <row r="1946">
          <cell r="D1946" t="str">
            <v>בנק</v>
          </cell>
          <cell r="E1946" t="str">
            <v>Base</v>
          </cell>
          <cell r="G1946">
            <v>28</v>
          </cell>
          <cell r="H1946" t="str">
            <v xml:space="preserve">הכנסות ריבית, נטו </v>
          </cell>
        </row>
        <row r="1947">
          <cell r="D1947" t="str">
            <v>בנק</v>
          </cell>
          <cell r="E1947" t="str">
            <v>Base</v>
          </cell>
          <cell r="G1947">
            <v>28</v>
          </cell>
          <cell r="H1947" t="str">
            <v xml:space="preserve">הכנסות ריבית, נטו </v>
          </cell>
        </row>
        <row r="1948">
          <cell r="D1948" t="str">
            <v>בנק</v>
          </cell>
          <cell r="E1948" t="str">
            <v>Base</v>
          </cell>
          <cell r="G1948">
            <v>28</v>
          </cell>
          <cell r="H1948" t="str">
            <v xml:space="preserve">הכנסות ריבית, נטו </v>
          </cell>
        </row>
        <row r="1949">
          <cell r="D1949" t="str">
            <v>בנק</v>
          </cell>
          <cell r="E1949" t="str">
            <v>Base</v>
          </cell>
          <cell r="G1949">
            <v>28</v>
          </cell>
          <cell r="H1949" t="str">
            <v xml:space="preserve">הכנסות ריבית, נטו </v>
          </cell>
        </row>
        <row r="1950">
          <cell r="D1950" t="str">
            <v>בנק</v>
          </cell>
          <cell r="E1950" t="str">
            <v>Base</v>
          </cell>
          <cell r="G1950">
            <v>28</v>
          </cell>
          <cell r="H1950" t="str">
            <v xml:space="preserve">הכנסות ריבית, נטו </v>
          </cell>
        </row>
        <row r="1951">
          <cell r="D1951" t="str">
            <v>בנק</v>
          </cell>
          <cell r="E1951" t="str">
            <v>Base</v>
          </cell>
          <cell r="G1951">
            <v>28</v>
          </cell>
          <cell r="H1951" t="str">
            <v xml:space="preserve">הכנסות ריבית, נטו </v>
          </cell>
        </row>
        <row r="1952">
          <cell r="D1952" t="str">
            <v>בנק</v>
          </cell>
          <cell r="E1952" t="str">
            <v>Base</v>
          </cell>
          <cell r="G1952">
            <v>28</v>
          </cell>
          <cell r="H1952" t="str">
            <v xml:space="preserve">הכנסות ריבית, נטו </v>
          </cell>
        </row>
        <row r="1953">
          <cell r="D1953" t="str">
            <v>בנק</v>
          </cell>
          <cell r="E1953" t="str">
            <v>Base</v>
          </cell>
          <cell r="G1953">
            <v>28</v>
          </cell>
          <cell r="H1953" t="str">
            <v xml:space="preserve">הכנסות ריבית, נטו </v>
          </cell>
        </row>
        <row r="1954">
          <cell r="D1954" t="str">
            <v>בנק</v>
          </cell>
          <cell r="E1954" t="str">
            <v>Base</v>
          </cell>
          <cell r="G1954">
            <v>28</v>
          </cell>
          <cell r="H1954" t="str">
            <v xml:space="preserve">הכנסות ריבית, נטו </v>
          </cell>
        </row>
        <row r="1955">
          <cell r="D1955" t="str">
            <v>בנק</v>
          </cell>
          <cell r="E1955" t="str">
            <v>Base</v>
          </cell>
          <cell r="G1955">
            <v>28</v>
          </cell>
          <cell r="H1955" t="str">
            <v xml:space="preserve">הכנסות ריבית, נטו </v>
          </cell>
        </row>
        <row r="1956">
          <cell r="D1956" t="str">
            <v>בנק</v>
          </cell>
          <cell r="E1956" t="str">
            <v>Base</v>
          </cell>
          <cell r="G1956">
            <v>28</v>
          </cell>
          <cell r="H1956" t="str">
            <v xml:space="preserve">הכנסות ריבית, נטו </v>
          </cell>
        </row>
        <row r="1957">
          <cell r="D1957" t="str">
            <v>בנק</v>
          </cell>
          <cell r="E1957" t="str">
            <v>Base</v>
          </cell>
          <cell r="G1957">
            <v>28</v>
          </cell>
          <cell r="H1957" t="str">
            <v xml:space="preserve">הכנסות ריבית, נטו </v>
          </cell>
        </row>
        <row r="1958">
          <cell r="D1958" t="str">
            <v>בנק</v>
          </cell>
          <cell r="E1958" t="str">
            <v>Base</v>
          </cell>
          <cell r="G1958">
            <v>28</v>
          </cell>
          <cell r="H1958" t="str">
            <v xml:space="preserve">הכנסות ריבית, נטו </v>
          </cell>
        </row>
        <row r="1959">
          <cell r="D1959" t="str">
            <v>בנק</v>
          </cell>
          <cell r="E1959" t="str">
            <v>Base</v>
          </cell>
          <cell r="G1959">
            <v>28</v>
          </cell>
          <cell r="H1959" t="str">
            <v xml:space="preserve">הכנסות ריבית, נטו </v>
          </cell>
        </row>
        <row r="1960">
          <cell r="D1960" t="str">
            <v>בנק</v>
          </cell>
          <cell r="E1960" t="str">
            <v>Base</v>
          </cell>
          <cell r="G1960">
            <v>28</v>
          </cell>
          <cell r="H1960" t="str">
            <v xml:space="preserve">הכנסות ריבית, נטו </v>
          </cell>
        </row>
        <row r="1961">
          <cell r="D1961" t="str">
            <v>בנק</v>
          </cell>
          <cell r="E1961" t="str">
            <v>Base</v>
          </cell>
          <cell r="G1961">
            <v>28</v>
          </cell>
          <cell r="H1961" t="str">
            <v xml:space="preserve">הכנסות ריבית, נטו </v>
          </cell>
        </row>
        <row r="1962">
          <cell r="D1962" t="str">
            <v>בנק</v>
          </cell>
          <cell r="E1962" t="str">
            <v>Regular</v>
          </cell>
          <cell r="G1962">
            <v>28</v>
          </cell>
          <cell r="H1962" t="str">
            <v xml:space="preserve">הכנסות ריבית, נטו </v>
          </cell>
        </row>
        <row r="1963">
          <cell r="D1963" t="str">
            <v>בנק</v>
          </cell>
          <cell r="E1963" t="str">
            <v>Regular</v>
          </cell>
          <cell r="G1963">
            <v>28</v>
          </cell>
          <cell r="H1963" t="str">
            <v xml:space="preserve">הכנסות ריבית, נטו </v>
          </cell>
        </row>
        <row r="1964">
          <cell r="D1964" t="str">
            <v>בנק</v>
          </cell>
          <cell r="E1964" t="str">
            <v>Regular</v>
          </cell>
          <cell r="G1964">
            <v>28</v>
          </cell>
          <cell r="H1964" t="str">
            <v xml:space="preserve">הכנסות ריבית, נטו </v>
          </cell>
        </row>
        <row r="1965">
          <cell r="D1965" t="str">
            <v>בנק</v>
          </cell>
          <cell r="E1965" t="str">
            <v>Regular</v>
          </cell>
          <cell r="G1965">
            <v>28</v>
          </cell>
          <cell r="H1965" t="str">
            <v xml:space="preserve">הכנסות ריבית, נטו </v>
          </cell>
        </row>
        <row r="1966">
          <cell r="D1966" t="str">
            <v>בנק</v>
          </cell>
          <cell r="E1966" t="str">
            <v>Regular</v>
          </cell>
          <cell r="G1966">
            <v>28</v>
          </cell>
          <cell r="H1966" t="str">
            <v xml:space="preserve">הכנסות ריבית, נטו </v>
          </cell>
        </row>
        <row r="1967">
          <cell r="D1967" t="str">
            <v>בנק</v>
          </cell>
          <cell r="E1967" t="str">
            <v>Regular</v>
          </cell>
          <cell r="G1967">
            <v>28</v>
          </cell>
          <cell r="H1967" t="str">
            <v xml:space="preserve">הכנסות ריבית, נטו </v>
          </cell>
        </row>
        <row r="1968">
          <cell r="D1968" t="str">
            <v>בנק</v>
          </cell>
          <cell r="E1968" t="str">
            <v>Regular</v>
          </cell>
          <cell r="G1968">
            <v>28</v>
          </cell>
          <cell r="H1968" t="str">
            <v xml:space="preserve">הכנסות ריבית, נטו </v>
          </cell>
        </row>
        <row r="1969">
          <cell r="D1969" t="str">
            <v>בנק</v>
          </cell>
          <cell r="E1969" t="str">
            <v>Regular</v>
          </cell>
          <cell r="G1969">
            <v>28</v>
          </cell>
          <cell r="H1969" t="str">
            <v xml:space="preserve">הכנסות ריבית, נטו </v>
          </cell>
        </row>
        <row r="1970">
          <cell r="D1970" t="str">
            <v>בנק</v>
          </cell>
          <cell r="E1970" t="str">
            <v>Regular</v>
          </cell>
          <cell r="G1970">
            <v>28</v>
          </cell>
          <cell r="H1970" t="str">
            <v xml:space="preserve">הכנסות ריבית, נטו </v>
          </cell>
        </row>
        <row r="1971">
          <cell r="D1971" t="str">
            <v>בנק</v>
          </cell>
          <cell r="E1971" t="str">
            <v>Regular</v>
          </cell>
          <cell r="G1971">
            <v>28</v>
          </cell>
          <cell r="H1971" t="str">
            <v xml:space="preserve">הכנסות ריבית, נטו </v>
          </cell>
        </row>
        <row r="1972">
          <cell r="D1972" t="str">
            <v>בנק</v>
          </cell>
          <cell r="E1972" t="str">
            <v>Regular</v>
          </cell>
          <cell r="G1972">
            <v>28</v>
          </cell>
          <cell r="H1972" t="str">
            <v xml:space="preserve">הכנסות ריבית, נטו </v>
          </cell>
        </row>
        <row r="1973">
          <cell r="D1973" t="str">
            <v>בנק</v>
          </cell>
          <cell r="E1973" t="str">
            <v>Regular</v>
          </cell>
          <cell r="G1973">
            <v>28</v>
          </cell>
          <cell r="H1973" t="str">
            <v xml:space="preserve">הכנסות ריבית, נטו </v>
          </cell>
        </row>
        <row r="1974">
          <cell r="D1974" t="str">
            <v>בנק</v>
          </cell>
          <cell r="E1974" t="str">
            <v>Regular</v>
          </cell>
          <cell r="G1974">
            <v>28</v>
          </cell>
          <cell r="H1974" t="str">
            <v xml:space="preserve">הכנסות ריבית, נטו </v>
          </cell>
        </row>
        <row r="1975">
          <cell r="D1975" t="str">
            <v>בנק</v>
          </cell>
          <cell r="E1975" t="str">
            <v>Regular</v>
          </cell>
          <cell r="G1975">
            <v>28</v>
          </cell>
          <cell r="H1975" t="str">
            <v xml:space="preserve">הכנסות ריבית, נטו </v>
          </cell>
        </row>
        <row r="1976">
          <cell r="D1976" t="str">
            <v>בנק</v>
          </cell>
          <cell r="E1976" t="str">
            <v>Regular</v>
          </cell>
          <cell r="G1976">
            <v>28</v>
          </cell>
          <cell r="H1976" t="str">
            <v xml:space="preserve">הכנסות ריבית, נטו </v>
          </cell>
        </row>
        <row r="1977">
          <cell r="D1977" t="str">
            <v>בנק</v>
          </cell>
          <cell r="E1977" t="str">
            <v>Regular</v>
          </cell>
          <cell r="G1977">
            <v>28</v>
          </cell>
          <cell r="H1977" t="str">
            <v xml:space="preserve">הכנסות ריבית, נטו </v>
          </cell>
        </row>
        <row r="1978">
          <cell r="D1978" t="str">
            <v>בנק</v>
          </cell>
          <cell r="E1978" t="str">
            <v>Regular</v>
          </cell>
          <cell r="G1978">
            <v>28</v>
          </cell>
          <cell r="H1978" t="str">
            <v xml:space="preserve">הכנסות ריבית, נטו </v>
          </cell>
        </row>
        <row r="1979">
          <cell r="D1979" t="str">
            <v>בנק</v>
          </cell>
          <cell r="E1979" t="str">
            <v>Regular</v>
          </cell>
          <cell r="G1979">
            <v>28</v>
          </cell>
          <cell r="H1979" t="str">
            <v xml:space="preserve">הכנסות ריבית, נטו </v>
          </cell>
        </row>
        <row r="1980">
          <cell r="D1980" t="str">
            <v>בנק</v>
          </cell>
          <cell r="E1980" t="str">
            <v>Regular</v>
          </cell>
          <cell r="G1980">
            <v>28</v>
          </cell>
          <cell r="H1980" t="str">
            <v xml:space="preserve">הכנסות ריבית, נטו </v>
          </cell>
        </row>
        <row r="1981">
          <cell r="D1981" t="str">
            <v>בנק</v>
          </cell>
          <cell r="E1981" t="str">
            <v>Regular</v>
          </cell>
          <cell r="G1981">
            <v>28</v>
          </cell>
          <cell r="H1981" t="str">
            <v xml:space="preserve">הכנסות ריבית, נטו </v>
          </cell>
        </row>
        <row r="1982">
          <cell r="D1982" t="str">
            <v>בנק</v>
          </cell>
          <cell r="E1982" t="str">
            <v>Regular</v>
          </cell>
          <cell r="G1982">
            <v>28</v>
          </cell>
          <cell r="H1982" t="str">
            <v xml:space="preserve">הכנסות ריבית, נטו </v>
          </cell>
        </row>
        <row r="1983">
          <cell r="D1983" t="str">
            <v>בנק</v>
          </cell>
          <cell r="E1983" t="str">
            <v>Regular</v>
          </cell>
          <cell r="G1983">
            <v>28</v>
          </cell>
          <cell r="H1983" t="str">
            <v xml:space="preserve">הכנסות ריבית, נטו </v>
          </cell>
        </row>
        <row r="1984">
          <cell r="D1984" t="str">
            <v>בנק</v>
          </cell>
          <cell r="E1984" t="str">
            <v>Regular</v>
          </cell>
          <cell r="G1984">
            <v>28</v>
          </cell>
          <cell r="H1984" t="str">
            <v xml:space="preserve">הכנסות ריבית, נטו </v>
          </cell>
        </row>
        <row r="1985">
          <cell r="D1985" t="str">
            <v>בנק</v>
          </cell>
          <cell r="E1985" t="str">
            <v>Regular</v>
          </cell>
          <cell r="G1985">
            <v>28</v>
          </cell>
          <cell r="H1985" t="str">
            <v xml:space="preserve">הכנסות ריבית, נטו </v>
          </cell>
        </row>
        <row r="1986">
          <cell r="D1986" t="str">
            <v>בנק</v>
          </cell>
          <cell r="E1986" t="str">
            <v>Regular</v>
          </cell>
          <cell r="G1986">
            <v>28</v>
          </cell>
          <cell r="H1986" t="str">
            <v xml:space="preserve">הכנסות ריבית, נטו </v>
          </cell>
        </row>
        <row r="1987">
          <cell r="D1987" t="str">
            <v>בנק</v>
          </cell>
          <cell r="E1987" t="str">
            <v>Regular</v>
          </cell>
          <cell r="G1987">
            <v>28</v>
          </cell>
          <cell r="H1987" t="str">
            <v xml:space="preserve">הכנסות ריבית, נטו </v>
          </cell>
        </row>
        <row r="1988">
          <cell r="D1988" t="str">
            <v>בנק</v>
          </cell>
          <cell r="E1988" t="str">
            <v>Regular</v>
          </cell>
          <cell r="G1988">
            <v>28</v>
          </cell>
          <cell r="H1988" t="str">
            <v xml:space="preserve">הכנסות ריבית, נטו </v>
          </cell>
        </row>
        <row r="1989">
          <cell r="D1989" t="str">
            <v>בנק</v>
          </cell>
          <cell r="E1989" t="str">
            <v>Regular</v>
          </cell>
          <cell r="G1989">
            <v>28</v>
          </cell>
          <cell r="H1989" t="str">
            <v xml:space="preserve">הכנסות ריבית, נטו </v>
          </cell>
        </row>
        <row r="1990">
          <cell r="D1990" t="str">
            <v>בנק</v>
          </cell>
          <cell r="E1990" t="str">
            <v>Regular</v>
          </cell>
          <cell r="G1990">
            <v>28</v>
          </cell>
          <cell r="H1990" t="str">
            <v xml:space="preserve">הכנסות ריבית, נטו </v>
          </cell>
        </row>
        <row r="1991">
          <cell r="D1991" t="str">
            <v>בנק</v>
          </cell>
          <cell r="E1991" t="str">
            <v>Regular</v>
          </cell>
          <cell r="G1991">
            <v>28</v>
          </cell>
          <cell r="H1991" t="str">
            <v xml:space="preserve">הכנסות ריבית, נטו </v>
          </cell>
        </row>
        <row r="1992">
          <cell r="D1992" t="str">
            <v>בנק</v>
          </cell>
          <cell r="E1992" t="str">
            <v>Regular</v>
          </cell>
          <cell r="G1992">
            <v>28</v>
          </cell>
          <cell r="H1992" t="str">
            <v xml:space="preserve">הכנסות ריבית, נטו </v>
          </cell>
        </row>
        <row r="1993">
          <cell r="D1993" t="str">
            <v>בנק</v>
          </cell>
          <cell r="E1993" t="str">
            <v>Regular</v>
          </cell>
          <cell r="G1993">
            <v>28</v>
          </cell>
          <cell r="H1993" t="str">
            <v xml:space="preserve">הכנסות ריבית, נטו </v>
          </cell>
        </row>
        <row r="1994">
          <cell r="D1994" t="str">
            <v>בנק</v>
          </cell>
          <cell r="E1994" t="str">
            <v>Regular</v>
          </cell>
          <cell r="G1994">
            <v>28</v>
          </cell>
          <cell r="H1994" t="str">
            <v xml:space="preserve">הכנסות ריבית, נטו </v>
          </cell>
        </row>
        <row r="1995">
          <cell r="D1995" t="str">
            <v>בנק</v>
          </cell>
          <cell r="E1995" t="str">
            <v>Regular</v>
          </cell>
          <cell r="G1995">
            <v>28</v>
          </cell>
          <cell r="H1995" t="str">
            <v xml:space="preserve">הכנסות ריבית, נטו </v>
          </cell>
        </row>
        <row r="1996">
          <cell r="D1996" t="str">
            <v>בנק</v>
          </cell>
          <cell r="E1996" t="str">
            <v>Regular</v>
          </cell>
          <cell r="G1996">
            <v>28</v>
          </cell>
          <cell r="H1996" t="str">
            <v xml:space="preserve">הכנסות ריבית, נטו </v>
          </cell>
        </row>
        <row r="1997">
          <cell r="D1997" t="str">
            <v>בנק</v>
          </cell>
          <cell r="E1997" t="str">
            <v>Regular</v>
          </cell>
          <cell r="G1997">
            <v>28</v>
          </cell>
          <cell r="H1997" t="str">
            <v xml:space="preserve">הכנסות ריבית, נטו </v>
          </cell>
        </row>
        <row r="1998">
          <cell r="D1998" t="str">
            <v>בנק</v>
          </cell>
          <cell r="E1998" t="str">
            <v>Regular</v>
          </cell>
          <cell r="G1998">
            <v>28</v>
          </cell>
          <cell r="H1998" t="str">
            <v xml:space="preserve">הכנסות ריבית, נטו </v>
          </cell>
        </row>
        <row r="1999">
          <cell r="D1999" t="str">
            <v>בנק</v>
          </cell>
          <cell r="E1999" t="str">
            <v>Regular</v>
          </cell>
          <cell r="G1999">
            <v>28</v>
          </cell>
          <cell r="H1999" t="str">
            <v xml:space="preserve">הכנסות ריבית, נטו </v>
          </cell>
        </row>
        <row r="2000">
          <cell r="D2000" t="str">
            <v>בנק</v>
          </cell>
          <cell r="E2000" t="str">
            <v>Regular</v>
          </cell>
          <cell r="G2000">
            <v>28</v>
          </cell>
          <cell r="H2000" t="str">
            <v xml:space="preserve">הכנסות ריבית, נטו </v>
          </cell>
        </row>
        <row r="2001">
          <cell r="D2001" t="str">
            <v>בנק</v>
          </cell>
          <cell r="E2001" t="str">
            <v>Regular</v>
          </cell>
          <cell r="G2001">
            <v>28</v>
          </cell>
          <cell r="H2001" t="str">
            <v xml:space="preserve">הכנסות ריבית, נטו </v>
          </cell>
        </row>
        <row r="2002">
          <cell r="D2002" t="str">
            <v>פיקוח</v>
          </cell>
          <cell r="E2002" t="str">
            <v>Base</v>
          </cell>
          <cell r="G2002">
            <v>28</v>
          </cell>
          <cell r="H2002" t="str">
            <v xml:space="preserve">הכנסות ריבית, נטו </v>
          </cell>
        </row>
        <row r="2003">
          <cell r="D2003" t="str">
            <v>פיקוח</v>
          </cell>
          <cell r="E2003" t="str">
            <v>Base</v>
          </cell>
          <cell r="G2003">
            <v>28</v>
          </cell>
          <cell r="H2003" t="str">
            <v xml:space="preserve">הכנסות ריבית, נטו </v>
          </cell>
        </row>
        <row r="2004">
          <cell r="D2004" t="str">
            <v>פיקוח</v>
          </cell>
          <cell r="E2004" t="str">
            <v>Base</v>
          </cell>
          <cell r="G2004">
            <v>28</v>
          </cell>
          <cell r="H2004" t="str">
            <v xml:space="preserve">הכנסות ריבית, נטו </v>
          </cell>
        </row>
        <row r="2005">
          <cell r="D2005" t="str">
            <v>פיקוח</v>
          </cell>
          <cell r="E2005" t="str">
            <v>Base</v>
          </cell>
          <cell r="G2005">
            <v>28</v>
          </cell>
          <cell r="H2005" t="str">
            <v xml:space="preserve">הכנסות ריבית, נטו </v>
          </cell>
        </row>
        <row r="2006">
          <cell r="D2006" t="str">
            <v>פיקוח</v>
          </cell>
          <cell r="E2006" t="str">
            <v>Base</v>
          </cell>
          <cell r="G2006">
            <v>28</v>
          </cell>
          <cell r="H2006" t="str">
            <v xml:space="preserve">הכנסות ריבית, נטו </v>
          </cell>
        </row>
        <row r="2007">
          <cell r="D2007" t="str">
            <v>פיקוח</v>
          </cell>
          <cell r="E2007" t="str">
            <v>Base</v>
          </cell>
          <cell r="G2007">
            <v>28</v>
          </cell>
          <cell r="H2007" t="str">
            <v xml:space="preserve">הכנסות ריבית, נטו </v>
          </cell>
        </row>
        <row r="2008">
          <cell r="D2008" t="str">
            <v>פיקוח</v>
          </cell>
          <cell r="E2008" t="str">
            <v>Base</v>
          </cell>
          <cell r="G2008">
            <v>28</v>
          </cell>
          <cell r="H2008" t="str">
            <v xml:space="preserve">הכנסות ריבית, נטו </v>
          </cell>
        </row>
        <row r="2009">
          <cell r="D2009" t="str">
            <v>פיקוח</v>
          </cell>
          <cell r="E2009" t="str">
            <v>Base</v>
          </cell>
          <cell r="G2009">
            <v>28</v>
          </cell>
          <cell r="H2009" t="str">
            <v xml:space="preserve">הכנסות ריבית, נטו </v>
          </cell>
        </row>
        <row r="2010">
          <cell r="D2010" t="str">
            <v>פיקוח</v>
          </cell>
          <cell r="E2010" t="str">
            <v>Base</v>
          </cell>
          <cell r="G2010">
            <v>28</v>
          </cell>
          <cell r="H2010" t="str">
            <v xml:space="preserve">הכנסות ריבית, נטו </v>
          </cell>
        </row>
        <row r="2011">
          <cell r="D2011" t="str">
            <v>פיקוח</v>
          </cell>
          <cell r="E2011" t="str">
            <v>Base</v>
          </cell>
          <cell r="G2011">
            <v>28</v>
          </cell>
          <cell r="H2011" t="str">
            <v xml:space="preserve">הכנסות ריבית, נטו </v>
          </cell>
        </row>
        <row r="2012">
          <cell r="D2012" t="str">
            <v>פיקוח</v>
          </cell>
          <cell r="E2012" t="str">
            <v>Base</v>
          </cell>
          <cell r="G2012">
            <v>28</v>
          </cell>
          <cell r="H2012" t="str">
            <v xml:space="preserve">הכנסות ריבית, נטו </v>
          </cell>
        </row>
        <row r="2013">
          <cell r="D2013" t="str">
            <v>פיקוח</v>
          </cell>
          <cell r="E2013" t="str">
            <v>Base</v>
          </cell>
          <cell r="G2013">
            <v>28</v>
          </cell>
          <cell r="H2013" t="str">
            <v xml:space="preserve">הכנסות ריבית, נטו </v>
          </cell>
        </row>
        <row r="2014">
          <cell r="D2014" t="str">
            <v>פיקוח</v>
          </cell>
          <cell r="E2014" t="str">
            <v>Base</v>
          </cell>
          <cell r="G2014">
            <v>28</v>
          </cell>
          <cell r="H2014" t="str">
            <v xml:space="preserve">הכנסות ריבית, נטו </v>
          </cell>
        </row>
        <row r="2015">
          <cell r="D2015" t="str">
            <v>פיקוח</v>
          </cell>
          <cell r="E2015" t="str">
            <v>Base</v>
          </cell>
          <cell r="G2015">
            <v>28</v>
          </cell>
          <cell r="H2015" t="str">
            <v xml:space="preserve">הכנסות ריבית, נטו </v>
          </cell>
        </row>
        <row r="2016">
          <cell r="D2016" t="str">
            <v>פיקוח</v>
          </cell>
          <cell r="E2016" t="str">
            <v>Base</v>
          </cell>
          <cell r="G2016">
            <v>28</v>
          </cell>
          <cell r="H2016" t="str">
            <v xml:space="preserve">הכנסות ריבית, נטו </v>
          </cell>
        </row>
        <row r="2017">
          <cell r="D2017" t="str">
            <v>פיקוח</v>
          </cell>
          <cell r="E2017" t="str">
            <v>Base</v>
          </cell>
          <cell r="G2017">
            <v>28</v>
          </cell>
          <cell r="H2017" t="str">
            <v xml:space="preserve">הכנסות ריבית, נטו </v>
          </cell>
        </row>
        <row r="2018">
          <cell r="D2018" t="str">
            <v>פיקוח</v>
          </cell>
          <cell r="E2018" t="str">
            <v>Base</v>
          </cell>
          <cell r="G2018">
            <v>28</v>
          </cell>
          <cell r="H2018" t="str">
            <v xml:space="preserve">הכנסות ריבית, נטו </v>
          </cell>
        </row>
        <row r="2019">
          <cell r="D2019" t="str">
            <v>פיקוח</v>
          </cell>
          <cell r="E2019" t="str">
            <v>Base</v>
          </cell>
          <cell r="G2019">
            <v>28</v>
          </cell>
          <cell r="H2019" t="str">
            <v xml:space="preserve">הכנסות ריבית, נטו </v>
          </cell>
        </row>
        <row r="2020">
          <cell r="D2020" t="str">
            <v>פיקוח</v>
          </cell>
          <cell r="E2020" t="str">
            <v>Base</v>
          </cell>
          <cell r="G2020">
            <v>28</v>
          </cell>
          <cell r="H2020" t="str">
            <v xml:space="preserve">הכנסות ריבית, נטו </v>
          </cell>
        </row>
        <row r="2021">
          <cell r="D2021" t="str">
            <v>פיקוח</v>
          </cell>
          <cell r="E2021" t="str">
            <v>Base</v>
          </cell>
          <cell r="G2021">
            <v>28</v>
          </cell>
          <cell r="H2021" t="str">
            <v xml:space="preserve">הכנסות ריבית, נטו </v>
          </cell>
        </row>
        <row r="2022">
          <cell r="D2022" t="str">
            <v>פיקוח</v>
          </cell>
          <cell r="E2022" t="str">
            <v>Base</v>
          </cell>
          <cell r="G2022">
            <v>28</v>
          </cell>
          <cell r="H2022" t="str">
            <v xml:space="preserve">הכנסות ריבית, נטו </v>
          </cell>
        </row>
        <row r="2023">
          <cell r="D2023" t="str">
            <v>פיקוח</v>
          </cell>
          <cell r="E2023" t="str">
            <v>Base</v>
          </cell>
          <cell r="G2023">
            <v>28</v>
          </cell>
          <cell r="H2023" t="str">
            <v xml:space="preserve">הכנסות ריבית, נטו </v>
          </cell>
        </row>
        <row r="2024">
          <cell r="D2024" t="str">
            <v>פיקוח</v>
          </cell>
          <cell r="E2024" t="str">
            <v>Base</v>
          </cell>
          <cell r="G2024">
            <v>28</v>
          </cell>
          <cell r="H2024" t="str">
            <v xml:space="preserve">הכנסות ריבית, נטו </v>
          </cell>
        </row>
        <row r="2025">
          <cell r="D2025" t="str">
            <v>פיקוח</v>
          </cell>
          <cell r="E2025" t="str">
            <v>Base</v>
          </cell>
          <cell r="G2025">
            <v>28</v>
          </cell>
          <cell r="H2025" t="str">
            <v xml:space="preserve">הכנסות ריבית, נטו </v>
          </cell>
        </row>
        <row r="2026">
          <cell r="D2026" t="str">
            <v>פיקוח</v>
          </cell>
          <cell r="E2026" t="str">
            <v>Base</v>
          </cell>
          <cell r="G2026">
            <v>28</v>
          </cell>
          <cell r="H2026" t="str">
            <v xml:space="preserve">הכנסות ריבית, נטו </v>
          </cell>
        </row>
        <row r="2027">
          <cell r="D2027" t="str">
            <v>פיקוח</v>
          </cell>
          <cell r="E2027" t="str">
            <v>Base</v>
          </cell>
          <cell r="G2027">
            <v>28</v>
          </cell>
          <cell r="H2027" t="str">
            <v xml:space="preserve">הכנסות ריבית, נטו </v>
          </cell>
        </row>
        <row r="2028">
          <cell r="D2028" t="str">
            <v>פיקוח</v>
          </cell>
          <cell r="E2028" t="str">
            <v>Base</v>
          </cell>
          <cell r="G2028">
            <v>28</v>
          </cell>
          <cell r="H2028" t="str">
            <v xml:space="preserve">הכנסות ריבית, נטו </v>
          </cell>
        </row>
        <row r="2029">
          <cell r="D2029" t="str">
            <v>פיקוח</v>
          </cell>
          <cell r="E2029" t="str">
            <v>Base</v>
          </cell>
          <cell r="G2029">
            <v>28</v>
          </cell>
          <cell r="H2029" t="str">
            <v xml:space="preserve">הכנסות ריבית, נטו </v>
          </cell>
        </row>
        <row r="2030">
          <cell r="D2030" t="str">
            <v>פיקוח</v>
          </cell>
          <cell r="E2030" t="str">
            <v>Base</v>
          </cell>
          <cell r="G2030">
            <v>28</v>
          </cell>
          <cell r="H2030" t="str">
            <v xml:space="preserve">הכנסות ריבית, נטו </v>
          </cell>
        </row>
        <row r="2031">
          <cell r="D2031" t="str">
            <v>פיקוח</v>
          </cell>
          <cell r="E2031" t="str">
            <v>Base</v>
          </cell>
          <cell r="G2031">
            <v>28</v>
          </cell>
          <cell r="H2031" t="str">
            <v xml:space="preserve">הכנסות ריבית, נטו </v>
          </cell>
        </row>
        <row r="2032">
          <cell r="D2032" t="str">
            <v>פיקוח</v>
          </cell>
          <cell r="E2032" t="str">
            <v>Base</v>
          </cell>
          <cell r="G2032">
            <v>28</v>
          </cell>
          <cell r="H2032" t="str">
            <v xml:space="preserve">הכנסות ריבית, נטו </v>
          </cell>
        </row>
        <row r="2033">
          <cell r="D2033" t="str">
            <v>פיקוח</v>
          </cell>
          <cell r="E2033" t="str">
            <v>Base</v>
          </cell>
          <cell r="G2033">
            <v>28</v>
          </cell>
          <cell r="H2033" t="str">
            <v xml:space="preserve">הכנסות ריבית, נטו </v>
          </cell>
        </row>
        <row r="2034">
          <cell r="D2034" t="str">
            <v>פיקוח</v>
          </cell>
          <cell r="E2034" t="str">
            <v>Base</v>
          </cell>
          <cell r="G2034">
            <v>28</v>
          </cell>
          <cell r="H2034" t="str">
            <v xml:space="preserve">הכנסות ריבית, נטו </v>
          </cell>
        </row>
        <row r="2035">
          <cell r="D2035" t="str">
            <v>פיקוח</v>
          </cell>
          <cell r="E2035" t="str">
            <v>Base</v>
          </cell>
          <cell r="G2035">
            <v>28</v>
          </cell>
          <cell r="H2035" t="str">
            <v xml:space="preserve">הכנסות ריבית, נטו </v>
          </cell>
        </row>
        <row r="2036">
          <cell r="D2036" t="str">
            <v>פיקוח</v>
          </cell>
          <cell r="E2036" t="str">
            <v>Base</v>
          </cell>
          <cell r="G2036">
            <v>28</v>
          </cell>
          <cell r="H2036" t="str">
            <v xml:space="preserve">הכנסות ריבית, נטו </v>
          </cell>
        </row>
        <row r="2037">
          <cell r="D2037" t="str">
            <v>פיקוח</v>
          </cell>
          <cell r="E2037" t="str">
            <v>Base</v>
          </cell>
          <cell r="G2037">
            <v>28</v>
          </cell>
          <cell r="H2037" t="str">
            <v xml:space="preserve">הכנסות ריבית, נטו </v>
          </cell>
        </row>
        <row r="2038">
          <cell r="D2038" t="str">
            <v>פיקוח</v>
          </cell>
          <cell r="E2038" t="str">
            <v>Base</v>
          </cell>
          <cell r="G2038">
            <v>28</v>
          </cell>
          <cell r="H2038" t="str">
            <v xml:space="preserve">הכנסות ריבית, נטו </v>
          </cell>
        </row>
        <row r="2039">
          <cell r="D2039" t="str">
            <v>פיקוח</v>
          </cell>
          <cell r="E2039" t="str">
            <v>Base</v>
          </cell>
          <cell r="G2039">
            <v>28</v>
          </cell>
          <cell r="H2039" t="str">
            <v xml:space="preserve">הכנסות ריבית, נטו </v>
          </cell>
        </row>
        <row r="2040">
          <cell r="D2040" t="str">
            <v>פיקוח</v>
          </cell>
          <cell r="E2040" t="str">
            <v>Base</v>
          </cell>
          <cell r="G2040">
            <v>28</v>
          </cell>
          <cell r="H2040" t="str">
            <v xml:space="preserve">הכנסות ריבית, נטו </v>
          </cell>
        </row>
        <row r="2041">
          <cell r="D2041" t="str">
            <v>פיקוח</v>
          </cell>
          <cell r="E2041" t="str">
            <v>Base</v>
          </cell>
          <cell r="G2041">
            <v>28</v>
          </cell>
          <cell r="H2041" t="str">
            <v xml:space="preserve">הכנסות ריבית, נטו </v>
          </cell>
        </row>
        <row r="2042">
          <cell r="D2042" t="str">
            <v>פיקוח</v>
          </cell>
          <cell r="E2042" t="str">
            <v>Regular</v>
          </cell>
          <cell r="G2042">
            <v>28</v>
          </cell>
          <cell r="H2042" t="str">
            <v xml:space="preserve">הכנסות ריבית, נטו </v>
          </cell>
        </row>
        <row r="2043">
          <cell r="D2043" t="str">
            <v>פיקוח</v>
          </cell>
          <cell r="E2043" t="str">
            <v>Regular</v>
          </cell>
          <cell r="G2043">
            <v>28</v>
          </cell>
          <cell r="H2043" t="str">
            <v xml:space="preserve">הכנסות ריבית, נטו </v>
          </cell>
        </row>
        <row r="2044">
          <cell r="D2044" t="str">
            <v>פיקוח</v>
          </cell>
          <cell r="E2044" t="str">
            <v>Regular</v>
          </cell>
          <cell r="G2044">
            <v>28</v>
          </cell>
          <cell r="H2044" t="str">
            <v xml:space="preserve">הכנסות ריבית, נטו </v>
          </cell>
        </row>
        <row r="2045">
          <cell r="D2045" t="str">
            <v>פיקוח</v>
          </cell>
          <cell r="E2045" t="str">
            <v>Regular</v>
          </cell>
          <cell r="G2045">
            <v>28</v>
          </cell>
          <cell r="H2045" t="str">
            <v xml:space="preserve">הכנסות ריבית, נטו </v>
          </cell>
        </row>
        <row r="2046">
          <cell r="D2046" t="str">
            <v>פיקוח</v>
          </cell>
          <cell r="E2046" t="str">
            <v>Regular</v>
          </cell>
          <cell r="G2046">
            <v>28</v>
          </cell>
          <cell r="H2046" t="str">
            <v xml:space="preserve">הכנסות ריבית, נטו </v>
          </cell>
        </row>
        <row r="2047">
          <cell r="D2047" t="str">
            <v>פיקוח</v>
          </cell>
          <cell r="E2047" t="str">
            <v>Regular</v>
          </cell>
          <cell r="G2047">
            <v>28</v>
          </cell>
          <cell r="H2047" t="str">
            <v xml:space="preserve">הכנסות ריבית, נטו </v>
          </cell>
        </row>
        <row r="2048">
          <cell r="D2048" t="str">
            <v>פיקוח</v>
          </cell>
          <cell r="E2048" t="str">
            <v>Regular</v>
          </cell>
          <cell r="G2048">
            <v>28</v>
          </cell>
          <cell r="H2048" t="str">
            <v xml:space="preserve">הכנסות ריבית, נטו </v>
          </cell>
        </row>
        <row r="2049">
          <cell r="D2049" t="str">
            <v>פיקוח</v>
          </cell>
          <cell r="E2049" t="str">
            <v>Regular</v>
          </cell>
          <cell r="G2049">
            <v>28</v>
          </cell>
          <cell r="H2049" t="str">
            <v xml:space="preserve">הכנסות ריבית, נטו </v>
          </cell>
        </row>
        <row r="2050">
          <cell r="D2050" t="str">
            <v>פיקוח</v>
          </cell>
          <cell r="E2050" t="str">
            <v>Regular</v>
          </cell>
          <cell r="G2050">
            <v>28</v>
          </cell>
          <cell r="H2050" t="str">
            <v xml:space="preserve">הכנסות ריבית, נטו </v>
          </cell>
        </row>
        <row r="2051">
          <cell r="D2051" t="str">
            <v>פיקוח</v>
          </cell>
          <cell r="E2051" t="str">
            <v>Regular</v>
          </cell>
          <cell r="G2051">
            <v>28</v>
          </cell>
          <cell r="H2051" t="str">
            <v xml:space="preserve">הכנסות ריבית, נטו </v>
          </cell>
        </row>
        <row r="2052">
          <cell r="D2052" t="str">
            <v>פיקוח</v>
          </cell>
          <cell r="E2052" t="str">
            <v>Regular</v>
          </cell>
          <cell r="G2052">
            <v>28</v>
          </cell>
          <cell r="H2052" t="str">
            <v xml:space="preserve">הכנסות ריבית, נטו </v>
          </cell>
        </row>
        <row r="2053">
          <cell r="D2053" t="str">
            <v>פיקוח</v>
          </cell>
          <cell r="E2053" t="str">
            <v>Regular</v>
          </cell>
          <cell r="G2053">
            <v>28</v>
          </cell>
          <cell r="H2053" t="str">
            <v xml:space="preserve">הכנסות ריבית, נטו </v>
          </cell>
        </row>
        <row r="2054">
          <cell r="D2054" t="str">
            <v>פיקוח</v>
          </cell>
          <cell r="E2054" t="str">
            <v>Regular</v>
          </cell>
          <cell r="G2054">
            <v>28</v>
          </cell>
          <cell r="H2054" t="str">
            <v xml:space="preserve">הכנסות ריבית, נטו </v>
          </cell>
        </row>
        <row r="2055">
          <cell r="D2055" t="str">
            <v>פיקוח</v>
          </cell>
          <cell r="E2055" t="str">
            <v>Regular</v>
          </cell>
          <cell r="G2055">
            <v>28</v>
          </cell>
          <cell r="H2055" t="str">
            <v xml:space="preserve">הכנסות ריבית, נטו </v>
          </cell>
        </row>
        <row r="2056">
          <cell r="D2056" t="str">
            <v>פיקוח</v>
          </cell>
          <cell r="E2056" t="str">
            <v>Regular</v>
          </cell>
          <cell r="G2056">
            <v>28</v>
          </cell>
          <cell r="H2056" t="str">
            <v xml:space="preserve">הכנסות ריבית, נטו </v>
          </cell>
        </row>
        <row r="2057">
          <cell r="D2057" t="str">
            <v>פיקוח</v>
          </cell>
          <cell r="E2057" t="str">
            <v>Regular</v>
          </cell>
          <cell r="G2057">
            <v>28</v>
          </cell>
          <cell r="H2057" t="str">
            <v xml:space="preserve">הכנסות ריבית, נטו </v>
          </cell>
        </row>
        <row r="2058">
          <cell r="D2058" t="str">
            <v>פיקוח</v>
          </cell>
          <cell r="E2058" t="str">
            <v>Regular</v>
          </cell>
          <cell r="G2058">
            <v>28</v>
          </cell>
          <cell r="H2058" t="str">
            <v xml:space="preserve">הכנסות ריבית, נטו </v>
          </cell>
        </row>
        <row r="2059">
          <cell r="D2059" t="str">
            <v>פיקוח</v>
          </cell>
          <cell r="E2059" t="str">
            <v>Regular</v>
          </cell>
          <cell r="G2059">
            <v>28</v>
          </cell>
          <cell r="H2059" t="str">
            <v xml:space="preserve">הכנסות ריבית, נטו </v>
          </cell>
        </row>
        <row r="2060">
          <cell r="D2060" t="str">
            <v>פיקוח</v>
          </cell>
          <cell r="E2060" t="str">
            <v>Regular</v>
          </cell>
          <cell r="G2060">
            <v>28</v>
          </cell>
          <cell r="H2060" t="str">
            <v xml:space="preserve">הכנסות ריבית, נטו </v>
          </cell>
        </row>
        <row r="2061">
          <cell r="D2061" t="str">
            <v>פיקוח</v>
          </cell>
          <cell r="E2061" t="str">
            <v>Regular</v>
          </cell>
          <cell r="G2061">
            <v>28</v>
          </cell>
          <cell r="H2061" t="str">
            <v xml:space="preserve">הכנסות ריבית, נטו </v>
          </cell>
        </row>
        <row r="2062">
          <cell r="D2062" t="str">
            <v>פיקוח</v>
          </cell>
          <cell r="E2062" t="str">
            <v>Regular</v>
          </cell>
          <cell r="G2062">
            <v>28</v>
          </cell>
          <cell r="H2062" t="str">
            <v xml:space="preserve">הכנסות ריבית, נטו </v>
          </cell>
        </row>
        <row r="2063">
          <cell r="D2063" t="str">
            <v>פיקוח</v>
          </cell>
          <cell r="E2063" t="str">
            <v>Regular</v>
          </cell>
          <cell r="G2063">
            <v>28</v>
          </cell>
          <cell r="H2063" t="str">
            <v xml:space="preserve">הכנסות ריבית, נטו </v>
          </cell>
        </row>
        <row r="2064">
          <cell r="D2064" t="str">
            <v>פיקוח</v>
          </cell>
          <cell r="E2064" t="str">
            <v>Regular</v>
          </cell>
          <cell r="G2064">
            <v>28</v>
          </cell>
          <cell r="H2064" t="str">
            <v xml:space="preserve">הכנסות ריבית, נטו </v>
          </cell>
        </row>
        <row r="2065">
          <cell r="D2065" t="str">
            <v>פיקוח</v>
          </cell>
          <cell r="E2065" t="str">
            <v>Regular</v>
          </cell>
          <cell r="G2065">
            <v>28</v>
          </cell>
          <cell r="H2065" t="str">
            <v xml:space="preserve">הכנסות ריבית, נטו </v>
          </cell>
        </row>
        <row r="2066">
          <cell r="D2066" t="str">
            <v>פיקוח</v>
          </cell>
          <cell r="E2066" t="str">
            <v>Regular</v>
          </cell>
          <cell r="G2066">
            <v>28</v>
          </cell>
          <cell r="H2066" t="str">
            <v xml:space="preserve">הכנסות ריבית, נטו </v>
          </cell>
        </row>
        <row r="2067">
          <cell r="D2067" t="str">
            <v>פיקוח</v>
          </cell>
          <cell r="E2067" t="str">
            <v>Regular</v>
          </cell>
          <cell r="G2067">
            <v>28</v>
          </cell>
          <cell r="H2067" t="str">
            <v xml:space="preserve">הכנסות ריבית, נטו </v>
          </cell>
        </row>
        <row r="2068">
          <cell r="D2068" t="str">
            <v>פיקוח</v>
          </cell>
          <cell r="E2068" t="str">
            <v>Regular</v>
          </cell>
          <cell r="G2068">
            <v>28</v>
          </cell>
          <cell r="H2068" t="str">
            <v xml:space="preserve">הכנסות ריבית, נטו </v>
          </cell>
        </row>
        <row r="2069">
          <cell r="D2069" t="str">
            <v>פיקוח</v>
          </cell>
          <cell r="E2069" t="str">
            <v>Regular</v>
          </cell>
          <cell r="G2069">
            <v>28</v>
          </cell>
          <cell r="H2069" t="str">
            <v xml:space="preserve">הכנסות ריבית, נטו </v>
          </cell>
        </row>
        <row r="2070">
          <cell r="D2070" t="str">
            <v>פיקוח</v>
          </cell>
          <cell r="E2070" t="str">
            <v>Regular</v>
          </cell>
          <cell r="G2070">
            <v>28</v>
          </cell>
          <cell r="H2070" t="str">
            <v xml:space="preserve">הכנסות ריבית, נטו </v>
          </cell>
        </row>
        <row r="2071">
          <cell r="D2071" t="str">
            <v>פיקוח</v>
          </cell>
          <cell r="E2071" t="str">
            <v>Regular</v>
          </cell>
          <cell r="G2071">
            <v>28</v>
          </cell>
          <cell r="H2071" t="str">
            <v xml:space="preserve">הכנסות ריבית, נטו </v>
          </cell>
        </row>
        <row r="2072">
          <cell r="D2072" t="str">
            <v>פיקוח</v>
          </cell>
          <cell r="E2072" t="str">
            <v>Regular</v>
          </cell>
          <cell r="G2072">
            <v>28</v>
          </cell>
          <cell r="H2072" t="str">
            <v xml:space="preserve">הכנסות ריבית, נטו </v>
          </cell>
        </row>
        <row r="2073">
          <cell r="D2073" t="str">
            <v>פיקוח</v>
          </cell>
          <cell r="E2073" t="str">
            <v>Regular</v>
          </cell>
          <cell r="G2073">
            <v>28</v>
          </cell>
          <cell r="H2073" t="str">
            <v xml:space="preserve">הכנסות ריבית, נטו </v>
          </cell>
        </row>
        <row r="2074">
          <cell r="D2074" t="str">
            <v>פיקוח</v>
          </cell>
          <cell r="E2074" t="str">
            <v>Regular</v>
          </cell>
          <cell r="G2074">
            <v>28</v>
          </cell>
          <cell r="H2074" t="str">
            <v xml:space="preserve">הכנסות ריבית, נטו </v>
          </cell>
        </row>
        <row r="2075">
          <cell r="D2075" t="str">
            <v>פיקוח</v>
          </cell>
          <cell r="E2075" t="str">
            <v>Regular</v>
          </cell>
          <cell r="G2075">
            <v>28</v>
          </cell>
          <cell r="H2075" t="str">
            <v xml:space="preserve">הכנסות ריבית, נטו </v>
          </cell>
        </row>
        <row r="2076">
          <cell r="D2076" t="str">
            <v>פיקוח</v>
          </cell>
          <cell r="E2076" t="str">
            <v>Regular</v>
          </cell>
          <cell r="G2076">
            <v>28</v>
          </cell>
          <cell r="H2076" t="str">
            <v xml:space="preserve">הכנסות ריבית, נטו </v>
          </cell>
        </row>
        <row r="2077">
          <cell r="D2077" t="str">
            <v>פיקוח</v>
          </cell>
          <cell r="E2077" t="str">
            <v>Regular</v>
          </cell>
          <cell r="G2077">
            <v>28</v>
          </cell>
          <cell r="H2077" t="str">
            <v xml:space="preserve">הכנסות ריבית, נטו </v>
          </cell>
        </row>
        <row r="2078">
          <cell r="D2078" t="str">
            <v>פיקוח</v>
          </cell>
          <cell r="E2078" t="str">
            <v>Regular</v>
          </cell>
          <cell r="G2078">
            <v>28</v>
          </cell>
          <cell r="H2078" t="str">
            <v xml:space="preserve">הכנסות ריבית, נטו </v>
          </cell>
        </row>
        <row r="2079">
          <cell r="D2079" t="str">
            <v>פיקוח</v>
          </cell>
          <cell r="E2079" t="str">
            <v>Regular</v>
          </cell>
          <cell r="G2079">
            <v>28</v>
          </cell>
          <cell r="H2079" t="str">
            <v xml:space="preserve">הכנסות ריבית, נטו </v>
          </cell>
        </row>
        <row r="2080">
          <cell r="D2080" t="str">
            <v>פיקוח</v>
          </cell>
          <cell r="E2080" t="str">
            <v>Regular</v>
          </cell>
          <cell r="G2080">
            <v>28</v>
          </cell>
          <cell r="H2080" t="str">
            <v xml:space="preserve">הכנסות ריבית, נטו </v>
          </cell>
        </row>
        <row r="2081">
          <cell r="D2081" t="str">
            <v>פיקוח</v>
          </cell>
          <cell r="E2081" t="str">
            <v>Regular</v>
          </cell>
          <cell r="G2081">
            <v>28</v>
          </cell>
          <cell r="H2081" t="str">
            <v xml:space="preserve">הכנסות ריבית, נטו </v>
          </cell>
        </row>
        <row r="2082">
          <cell r="D2082" t="str">
            <v>בנק</v>
          </cell>
          <cell r="E2082" t="str">
            <v>Base</v>
          </cell>
          <cell r="G2082">
            <v>29</v>
          </cell>
          <cell r="H2082" t="str">
            <v>הוצאות בגין הפסדי אשראי</v>
          </cell>
        </row>
        <row r="2083">
          <cell r="D2083" t="str">
            <v>בנק</v>
          </cell>
          <cell r="E2083" t="str">
            <v>Base</v>
          </cell>
          <cell r="G2083">
            <v>29</v>
          </cell>
          <cell r="H2083" t="str">
            <v>הוצאות בגין הפסדי אשראי</v>
          </cell>
        </row>
        <row r="2084">
          <cell r="D2084" t="str">
            <v>בנק</v>
          </cell>
          <cell r="E2084" t="str">
            <v>Base</v>
          </cell>
          <cell r="G2084">
            <v>29</v>
          </cell>
          <cell r="H2084" t="str">
            <v>הוצאות בגין הפסדי אשראי</v>
          </cell>
        </row>
        <row r="2085">
          <cell r="D2085" t="str">
            <v>בנק</v>
          </cell>
          <cell r="E2085" t="str">
            <v>Base</v>
          </cell>
          <cell r="G2085">
            <v>29</v>
          </cell>
          <cell r="H2085" t="str">
            <v>הוצאות בגין הפסדי אשראי</v>
          </cell>
        </row>
        <row r="2086">
          <cell r="D2086" t="str">
            <v>בנק</v>
          </cell>
          <cell r="E2086" t="str">
            <v>Base</v>
          </cell>
          <cell r="G2086">
            <v>29</v>
          </cell>
          <cell r="H2086" t="str">
            <v>הוצאות בגין הפסדי אשראי</v>
          </cell>
        </row>
        <row r="2087">
          <cell r="D2087" t="str">
            <v>בנק</v>
          </cell>
          <cell r="E2087" t="str">
            <v>Base</v>
          </cell>
          <cell r="G2087">
            <v>29</v>
          </cell>
          <cell r="H2087" t="str">
            <v>הוצאות בגין הפסדי אשראי</v>
          </cell>
        </row>
        <row r="2088">
          <cell r="D2088" t="str">
            <v>בנק</v>
          </cell>
          <cell r="E2088" t="str">
            <v>Base</v>
          </cell>
          <cell r="G2088">
            <v>29</v>
          </cell>
          <cell r="H2088" t="str">
            <v>הוצאות בגין הפסדי אשראי</v>
          </cell>
        </row>
        <row r="2089">
          <cell r="D2089" t="str">
            <v>בנק</v>
          </cell>
          <cell r="E2089" t="str">
            <v>Base</v>
          </cell>
          <cell r="G2089">
            <v>29</v>
          </cell>
          <cell r="H2089" t="str">
            <v>הוצאות בגין הפסדי אשראי</v>
          </cell>
        </row>
        <row r="2090">
          <cell r="D2090" t="str">
            <v>בנק</v>
          </cell>
          <cell r="E2090" t="str">
            <v>Base</v>
          </cell>
          <cell r="G2090">
            <v>29</v>
          </cell>
          <cell r="H2090" t="str">
            <v>הוצאות בגין הפסדי אשראי</v>
          </cell>
        </row>
        <row r="2091">
          <cell r="D2091" t="str">
            <v>בנק</v>
          </cell>
          <cell r="E2091" t="str">
            <v>Base</v>
          </cell>
          <cell r="G2091">
            <v>29</v>
          </cell>
          <cell r="H2091" t="str">
            <v>הוצאות בגין הפסדי אשראי</v>
          </cell>
        </row>
        <row r="2092">
          <cell r="D2092" t="str">
            <v>בנק</v>
          </cell>
          <cell r="E2092" t="str">
            <v>Base</v>
          </cell>
          <cell r="G2092">
            <v>29</v>
          </cell>
          <cell r="H2092" t="str">
            <v>הוצאות בגין הפסדי אשראי</v>
          </cell>
        </row>
        <row r="2093">
          <cell r="D2093" t="str">
            <v>בנק</v>
          </cell>
          <cell r="E2093" t="str">
            <v>Base</v>
          </cell>
          <cell r="G2093">
            <v>29</v>
          </cell>
          <cell r="H2093" t="str">
            <v>הוצאות בגין הפסדי אשראי</v>
          </cell>
        </row>
        <row r="2094">
          <cell r="D2094" t="str">
            <v>בנק</v>
          </cell>
          <cell r="E2094" t="str">
            <v>Base</v>
          </cell>
          <cell r="G2094">
            <v>29</v>
          </cell>
          <cell r="H2094" t="str">
            <v>הוצאות בגין הפסדי אשראי</v>
          </cell>
        </row>
        <row r="2095">
          <cell r="D2095" t="str">
            <v>בנק</v>
          </cell>
          <cell r="E2095" t="str">
            <v>Base</v>
          </cell>
          <cell r="G2095">
            <v>29</v>
          </cell>
          <cell r="H2095" t="str">
            <v>הוצאות בגין הפסדי אשראי</v>
          </cell>
        </row>
        <row r="2096">
          <cell r="D2096" t="str">
            <v>בנק</v>
          </cell>
          <cell r="E2096" t="str">
            <v>Base</v>
          </cell>
          <cell r="G2096">
            <v>29</v>
          </cell>
          <cell r="H2096" t="str">
            <v>הוצאות בגין הפסדי אשראי</v>
          </cell>
        </row>
        <row r="2097">
          <cell r="D2097" t="str">
            <v>בנק</v>
          </cell>
          <cell r="E2097" t="str">
            <v>Base</v>
          </cell>
          <cell r="G2097">
            <v>29</v>
          </cell>
          <cell r="H2097" t="str">
            <v>הוצאות בגין הפסדי אשראי</v>
          </cell>
        </row>
        <row r="2098">
          <cell r="D2098" t="str">
            <v>בנק</v>
          </cell>
          <cell r="E2098" t="str">
            <v>Base</v>
          </cell>
          <cell r="G2098">
            <v>29</v>
          </cell>
          <cell r="H2098" t="str">
            <v>הוצאות בגין הפסדי אשראי</v>
          </cell>
        </row>
        <row r="2099">
          <cell r="D2099" t="str">
            <v>בנק</v>
          </cell>
          <cell r="E2099" t="str">
            <v>Base</v>
          </cell>
          <cell r="G2099">
            <v>29</v>
          </cell>
          <cell r="H2099" t="str">
            <v>הוצאות בגין הפסדי אשראי</v>
          </cell>
        </row>
        <row r="2100">
          <cell r="D2100" t="str">
            <v>בנק</v>
          </cell>
          <cell r="E2100" t="str">
            <v>Base</v>
          </cell>
          <cell r="G2100">
            <v>29</v>
          </cell>
          <cell r="H2100" t="str">
            <v>הוצאות בגין הפסדי אשראי</v>
          </cell>
        </row>
        <row r="2101">
          <cell r="D2101" t="str">
            <v>בנק</v>
          </cell>
          <cell r="E2101" t="str">
            <v>Base</v>
          </cell>
          <cell r="G2101">
            <v>29</v>
          </cell>
          <cell r="H2101" t="str">
            <v>הוצאות בגין הפסדי אשראי</v>
          </cell>
        </row>
        <row r="2102">
          <cell r="D2102" t="str">
            <v>בנק</v>
          </cell>
          <cell r="E2102" t="str">
            <v>Base</v>
          </cell>
          <cell r="G2102">
            <v>29</v>
          </cell>
          <cell r="H2102" t="str">
            <v>הוצאות בגין הפסדי אשראי</v>
          </cell>
        </row>
        <row r="2103">
          <cell r="D2103" t="str">
            <v>בנק</v>
          </cell>
          <cell r="E2103" t="str">
            <v>Base</v>
          </cell>
          <cell r="G2103">
            <v>29</v>
          </cell>
          <cell r="H2103" t="str">
            <v>הוצאות בגין הפסדי אשראי</v>
          </cell>
        </row>
        <row r="2104">
          <cell r="D2104" t="str">
            <v>בנק</v>
          </cell>
          <cell r="E2104" t="str">
            <v>Base</v>
          </cell>
          <cell r="G2104">
            <v>29</v>
          </cell>
          <cell r="H2104" t="str">
            <v>הוצאות בגין הפסדי אשראי</v>
          </cell>
        </row>
        <row r="2105">
          <cell r="D2105" t="str">
            <v>בנק</v>
          </cell>
          <cell r="E2105" t="str">
            <v>Base</v>
          </cell>
          <cell r="G2105">
            <v>29</v>
          </cell>
          <cell r="H2105" t="str">
            <v>הוצאות בגין הפסדי אשראי</v>
          </cell>
        </row>
        <row r="2106">
          <cell r="D2106" t="str">
            <v>בנק</v>
          </cell>
          <cell r="E2106" t="str">
            <v>Base</v>
          </cell>
          <cell r="G2106">
            <v>29</v>
          </cell>
          <cell r="H2106" t="str">
            <v>הוצאות בגין הפסדי אשראי</v>
          </cell>
        </row>
        <row r="2107">
          <cell r="D2107" t="str">
            <v>בנק</v>
          </cell>
          <cell r="E2107" t="str">
            <v>Base</v>
          </cell>
          <cell r="G2107">
            <v>29</v>
          </cell>
          <cell r="H2107" t="str">
            <v>הוצאות בגין הפסדי אשראי</v>
          </cell>
        </row>
        <row r="2108">
          <cell r="D2108" t="str">
            <v>בנק</v>
          </cell>
          <cell r="E2108" t="str">
            <v>Base</v>
          </cell>
          <cell r="G2108">
            <v>29</v>
          </cell>
          <cell r="H2108" t="str">
            <v>הוצאות בגין הפסדי אשראי</v>
          </cell>
        </row>
        <row r="2109">
          <cell r="D2109" t="str">
            <v>בנק</v>
          </cell>
          <cell r="E2109" t="str">
            <v>Base</v>
          </cell>
          <cell r="G2109">
            <v>29</v>
          </cell>
          <cell r="H2109" t="str">
            <v>הוצאות בגין הפסדי אשראי</v>
          </cell>
        </row>
        <row r="2110">
          <cell r="D2110" t="str">
            <v>בנק</v>
          </cell>
          <cell r="E2110" t="str">
            <v>Base</v>
          </cell>
          <cell r="G2110">
            <v>29</v>
          </cell>
          <cell r="H2110" t="str">
            <v>הוצאות בגין הפסדי אשראי</v>
          </cell>
        </row>
        <row r="2111">
          <cell r="D2111" t="str">
            <v>בנק</v>
          </cell>
          <cell r="E2111" t="str">
            <v>Base</v>
          </cell>
          <cell r="G2111">
            <v>29</v>
          </cell>
          <cell r="H2111" t="str">
            <v>הוצאות בגין הפסדי אשראי</v>
          </cell>
        </row>
        <row r="2112">
          <cell r="D2112" t="str">
            <v>בנק</v>
          </cell>
          <cell r="E2112" t="str">
            <v>Base</v>
          </cell>
          <cell r="G2112">
            <v>29</v>
          </cell>
          <cell r="H2112" t="str">
            <v>הוצאות בגין הפסדי אשראי</v>
          </cell>
        </row>
        <row r="2113">
          <cell r="D2113" t="str">
            <v>בנק</v>
          </cell>
          <cell r="E2113" t="str">
            <v>Base</v>
          </cell>
          <cell r="G2113">
            <v>29</v>
          </cell>
          <cell r="H2113" t="str">
            <v>הוצאות בגין הפסדי אשראי</v>
          </cell>
        </row>
        <row r="2114">
          <cell r="D2114" t="str">
            <v>בנק</v>
          </cell>
          <cell r="E2114" t="str">
            <v>Base</v>
          </cell>
          <cell r="G2114">
            <v>29</v>
          </cell>
          <cell r="H2114" t="str">
            <v>הוצאות בגין הפסדי אשראי</v>
          </cell>
        </row>
        <row r="2115">
          <cell r="D2115" t="str">
            <v>בנק</v>
          </cell>
          <cell r="E2115" t="str">
            <v>Base</v>
          </cell>
          <cell r="G2115">
            <v>29</v>
          </cell>
          <cell r="H2115" t="str">
            <v>הוצאות בגין הפסדי אשראי</v>
          </cell>
        </row>
        <row r="2116">
          <cell r="D2116" t="str">
            <v>בנק</v>
          </cell>
          <cell r="E2116" t="str">
            <v>Base</v>
          </cell>
          <cell r="G2116">
            <v>29</v>
          </cell>
          <cell r="H2116" t="str">
            <v>הוצאות בגין הפסדי אשראי</v>
          </cell>
        </row>
        <row r="2117">
          <cell r="D2117" t="str">
            <v>בנק</v>
          </cell>
          <cell r="E2117" t="str">
            <v>Base</v>
          </cell>
          <cell r="G2117">
            <v>29</v>
          </cell>
          <cell r="H2117" t="str">
            <v>הוצאות בגין הפסדי אשראי</v>
          </cell>
        </row>
        <row r="2118">
          <cell r="D2118" t="str">
            <v>בנק</v>
          </cell>
          <cell r="E2118" t="str">
            <v>Base</v>
          </cell>
          <cell r="G2118">
            <v>29</v>
          </cell>
          <cell r="H2118" t="str">
            <v>הוצאות בגין הפסדי אשראי</v>
          </cell>
        </row>
        <row r="2119">
          <cell r="D2119" t="str">
            <v>בנק</v>
          </cell>
          <cell r="E2119" t="str">
            <v>Base</v>
          </cell>
          <cell r="G2119">
            <v>29</v>
          </cell>
          <cell r="H2119" t="str">
            <v>הוצאות בגין הפסדי אשראי</v>
          </cell>
        </row>
        <row r="2120">
          <cell r="D2120" t="str">
            <v>בנק</v>
          </cell>
          <cell r="E2120" t="str">
            <v>Base</v>
          </cell>
          <cell r="G2120">
            <v>29</v>
          </cell>
          <cell r="H2120" t="str">
            <v>הוצאות בגין הפסדי אשראי</v>
          </cell>
        </row>
        <row r="2121">
          <cell r="D2121" t="str">
            <v>בנק</v>
          </cell>
          <cell r="E2121" t="str">
            <v>Base</v>
          </cell>
          <cell r="G2121">
            <v>29</v>
          </cell>
          <cell r="H2121" t="str">
            <v>הוצאות בגין הפסדי אשראי</v>
          </cell>
        </row>
        <row r="2122">
          <cell r="D2122" t="str">
            <v>בנק</v>
          </cell>
          <cell r="E2122" t="str">
            <v>Regular</v>
          </cell>
          <cell r="G2122">
            <v>29</v>
          </cell>
          <cell r="H2122" t="str">
            <v>הוצאות בגין הפסדי אשראי</v>
          </cell>
        </row>
        <row r="2123">
          <cell r="D2123" t="str">
            <v>בנק</v>
          </cell>
          <cell r="E2123" t="str">
            <v>Regular</v>
          </cell>
          <cell r="G2123">
            <v>29</v>
          </cell>
          <cell r="H2123" t="str">
            <v>הוצאות בגין הפסדי אשראי</v>
          </cell>
        </row>
        <row r="2124">
          <cell r="D2124" t="str">
            <v>בנק</v>
          </cell>
          <cell r="E2124" t="str">
            <v>Regular</v>
          </cell>
          <cell r="G2124">
            <v>29</v>
          </cell>
          <cell r="H2124" t="str">
            <v>הוצאות בגין הפסדי אשראי</v>
          </cell>
        </row>
        <row r="2125">
          <cell r="D2125" t="str">
            <v>בנק</v>
          </cell>
          <cell r="E2125" t="str">
            <v>Regular</v>
          </cell>
          <cell r="G2125">
            <v>29</v>
          </cell>
          <cell r="H2125" t="str">
            <v>הוצאות בגין הפסדי אשראי</v>
          </cell>
        </row>
        <row r="2126">
          <cell r="D2126" t="str">
            <v>בנק</v>
          </cell>
          <cell r="E2126" t="str">
            <v>Regular</v>
          </cell>
          <cell r="G2126">
            <v>29</v>
          </cell>
          <cell r="H2126" t="str">
            <v>הוצאות בגין הפסדי אשראי</v>
          </cell>
        </row>
        <row r="2127">
          <cell r="D2127" t="str">
            <v>בנק</v>
          </cell>
          <cell r="E2127" t="str">
            <v>Regular</v>
          </cell>
          <cell r="G2127">
            <v>29</v>
          </cell>
          <cell r="H2127" t="str">
            <v>הוצאות בגין הפסדי אשראי</v>
          </cell>
        </row>
        <row r="2128">
          <cell r="D2128" t="str">
            <v>בנק</v>
          </cell>
          <cell r="E2128" t="str">
            <v>Regular</v>
          </cell>
          <cell r="G2128">
            <v>29</v>
          </cell>
          <cell r="H2128" t="str">
            <v>הוצאות בגין הפסדי אשראי</v>
          </cell>
        </row>
        <row r="2129">
          <cell r="D2129" t="str">
            <v>בנק</v>
          </cell>
          <cell r="E2129" t="str">
            <v>Regular</v>
          </cell>
          <cell r="G2129">
            <v>29</v>
          </cell>
          <cell r="H2129" t="str">
            <v>הוצאות בגין הפסדי אשראי</v>
          </cell>
        </row>
        <row r="2130">
          <cell r="D2130" t="str">
            <v>בנק</v>
          </cell>
          <cell r="E2130" t="str">
            <v>Regular</v>
          </cell>
          <cell r="G2130">
            <v>29</v>
          </cell>
          <cell r="H2130" t="str">
            <v>הוצאות בגין הפסדי אשראי</v>
          </cell>
        </row>
        <row r="2131">
          <cell r="D2131" t="str">
            <v>בנק</v>
          </cell>
          <cell r="E2131" t="str">
            <v>Regular</v>
          </cell>
          <cell r="G2131">
            <v>29</v>
          </cell>
          <cell r="H2131" t="str">
            <v>הוצאות בגין הפסדי אשראי</v>
          </cell>
        </row>
        <row r="2132">
          <cell r="D2132" t="str">
            <v>בנק</v>
          </cell>
          <cell r="E2132" t="str">
            <v>Regular</v>
          </cell>
          <cell r="G2132">
            <v>29</v>
          </cell>
          <cell r="H2132" t="str">
            <v>הוצאות בגין הפסדי אשראי</v>
          </cell>
        </row>
        <row r="2133">
          <cell r="D2133" t="str">
            <v>בנק</v>
          </cell>
          <cell r="E2133" t="str">
            <v>Regular</v>
          </cell>
          <cell r="G2133">
            <v>29</v>
          </cell>
          <cell r="H2133" t="str">
            <v>הוצאות בגין הפסדי אשראי</v>
          </cell>
        </row>
        <row r="2134">
          <cell r="D2134" t="str">
            <v>בנק</v>
          </cell>
          <cell r="E2134" t="str">
            <v>Regular</v>
          </cell>
          <cell r="G2134">
            <v>29</v>
          </cell>
          <cell r="H2134" t="str">
            <v>הוצאות בגין הפסדי אשראי</v>
          </cell>
        </row>
        <row r="2135">
          <cell r="D2135" t="str">
            <v>בנק</v>
          </cell>
          <cell r="E2135" t="str">
            <v>Regular</v>
          </cell>
          <cell r="G2135">
            <v>29</v>
          </cell>
          <cell r="H2135" t="str">
            <v>הוצאות בגין הפסדי אשראי</v>
          </cell>
        </row>
        <row r="2136">
          <cell r="D2136" t="str">
            <v>בנק</v>
          </cell>
          <cell r="E2136" t="str">
            <v>Regular</v>
          </cell>
          <cell r="G2136">
            <v>29</v>
          </cell>
          <cell r="H2136" t="str">
            <v>הוצאות בגין הפסדי אשראי</v>
          </cell>
        </row>
        <row r="2137">
          <cell r="D2137" t="str">
            <v>בנק</v>
          </cell>
          <cell r="E2137" t="str">
            <v>Regular</v>
          </cell>
          <cell r="G2137">
            <v>29</v>
          </cell>
          <cell r="H2137" t="str">
            <v>הוצאות בגין הפסדי אשראי</v>
          </cell>
        </row>
        <row r="2138">
          <cell r="D2138" t="str">
            <v>בנק</v>
          </cell>
          <cell r="E2138" t="str">
            <v>Regular</v>
          </cell>
          <cell r="G2138">
            <v>29</v>
          </cell>
          <cell r="H2138" t="str">
            <v>הוצאות בגין הפסדי אשראי</v>
          </cell>
        </row>
        <row r="2139">
          <cell r="D2139" t="str">
            <v>בנק</v>
          </cell>
          <cell r="E2139" t="str">
            <v>Regular</v>
          </cell>
          <cell r="G2139">
            <v>29</v>
          </cell>
          <cell r="H2139" t="str">
            <v>הוצאות בגין הפסדי אשראי</v>
          </cell>
        </row>
        <row r="2140">
          <cell r="D2140" t="str">
            <v>בנק</v>
          </cell>
          <cell r="E2140" t="str">
            <v>Regular</v>
          </cell>
          <cell r="G2140">
            <v>29</v>
          </cell>
          <cell r="H2140" t="str">
            <v>הוצאות בגין הפסדי אשראי</v>
          </cell>
        </row>
        <row r="2141">
          <cell r="D2141" t="str">
            <v>בנק</v>
          </cell>
          <cell r="E2141" t="str">
            <v>Regular</v>
          </cell>
          <cell r="G2141">
            <v>29</v>
          </cell>
          <cell r="H2141" t="str">
            <v>הוצאות בגין הפסדי אשראי</v>
          </cell>
        </row>
        <row r="2142">
          <cell r="D2142" t="str">
            <v>בנק</v>
          </cell>
          <cell r="E2142" t="str">
            <v>Regular</v>
          </cell>
          <cell r="G2142">
            <v>29</v>
          </cell>
          <cell r="H2142" t="str">
            <v>הוצאות בגין הפסדי אשראי</v>
          </cell>
        </row>
        <row r="2143">
          <cell r="D2143" t="str">
            <v>בנק</v>
          </cell>
          <cell r="E2143" t="str">
            <v>Regular</v>
          </cell>
          <cell r="G2143">
            <v>29</v>
          </cell>
          <cell r="H2143" t="str">
            <v>הוצאות בגין הפסדי אשראי</v>
          </cell>
        </row>
        <row r="2144">
          <cell r="D2144" t="str">
            <v>בנק</v>
          </cell>
          <cell r="E2144" t="str">
            <v>Regular</v>
          </cell>
          <cell r="G2144">
            <v>29</v>
          </cell>
          <cell r="H2144" t="str">
            <v>הוצאות בגין הפסדי אשראי</v>
          </cell>
        </row>
        <row r="2145">
          <cell r="D2145" t="str">
            <v>בנק</v>
          </cell>
          <cell r="E2145" t="str">
            <v>Regular</v>
          </cell>
          <cell r="G2145">
            <v>29</v>
          </cell>
          <cell r="H2145" t="str">
            <v>הוצאות בגין הפסדי אשראי</v>
          </cell>
        </row>
        <row r="2146">
          <cell r="D2146" t="str">
            <v>בנק</v>
          </cell>
          <cell r="E2146" t="str">
            <v>Regular</v>
          </cell>
          <cell r="G2146">
            <v>29</v>
          </cell>
          <cell r="H2146" t="str">
            <v>הוצאות בגין הפסדי אשראי</v>
          </cell>
        </row>
        <row r="2147">
          <cell r="D2147" t="str">
            <v>בנק</v>
          </cell>
          <cell r="E2147" t="str">
            <v>Regular</v>
          </cell>
          <cell r="G2147">
            <v>29</v>
          </cell>
          <cell r="H2147" t="str">
            <v>הוצאות בגין הפסדי אשראי</v>
          </cell>
        </row>
        <row r="2148">
          <cell r="D2148" t="str">
            <v>בנק</v>
          </cell>
          <cell r="E2148" t="str">
            <v>Regular</v>
          </cell>
          <cell r="G2148">
            <v>29</v>
          </cell>
          <cell r="H2148" t="str">
            <v>הוצאות בגין הפסדי אשראי</v>
          </cell>
        </row>
        <row r="2149">
          <cell r="D2149" t="str">
            <v>בנק</v>
          </cell>
          <cell r="E2149" t="str">
            <v>Regular</v>
          </cell>
          <cell r="G2149">
            <v>29</v>
          </cell>
          <cell r="H2149" t="str">
            <v>הוצאות בגין הפסדי אשראי</v>
          </cell>
        </row>
        <row r="2150">
          <cell r="D2150" t="str">
            <v>בנק</v>
          </cell>
          <cell r="E2150" t="str">
            <v>Regular</v>
          </cell>
          <cell r="G2150">
            <v>29</v>
          </cell>
          <cell r="H2150" t="str">
            <v>הוצאות בגין הפסדי אשראי</v>
          </cell>
        </row>
        <row r="2151">
          <cell r="D2151" t="str">
            <v>בנק</v>
          </cell>
          <cell r="E2151" t="str">
            <v>Regular</v>
          </cell>
          <cell r="G2151">
            <v>29</v>
          </cell>
          <cell r="H2151" t="str">
            <v>הוצאות בגין הפסדי אשראי</v>
          </cell>
        </row>
        <row r="2152">
          <cell r="D2152" t="str">
            <v>בנק</v>
          </cell>
          <cell r="E2152" t="str">
            <v>Regular</v>
          </cell>
          <cell r="G2152">
            <v>29</v>
          </cell>
          <cell r="H2152" t="str">
            <v>הוצאות בגין הפסדי אשראי</v>
          </cell>
        </row>
        <row r="2153">
          <cell r="D2153" t="str">
            <v>בנק</v>
          </cell>
          <cell r="E2153" t="str">
            <v>Regular</v>
          </cell>
          <cell r="G2153">
            <v>29</v>
          </cell>
          <cell r="H2153" t="str">
            <v>הוצאות בגין הפסדי אשראי</v>
          </cell>
        </row>
        <row r="2154">
          <cell r="D2154" t="str">
            <v>בנק</v>
          </cell>
          <cell r="E2154" t="str">
            <v>Regular</v>
          </cell>
          <cell r="G2154">
            <v>29</v>
          </cell>
          <cell r="H2154" t="str">
            <v>הוצאות בגין הפסדי אשראי</v>
          </cell>
        </row>
        <row r="2155">
          <cell r="D2155" t="str">
            <v>בנק</v>
          </cell>
          <cell r="E2155" t="str">
            <v>Regular</v>
          </cell>
          <cell r="G2155">
            <v>29</v>
          </cell>
          <cell r="H2155" t="str">
            <v>הוצאות בגין הפסדי אשראי</v>
          </cell>
        </row>
        <row r="2156">
          <cell r="D2156" t="str">
            <v>בנק</v>
          </cell>
          <cell r="E2156" t="str">
            <v>Regular</v>
          </cell>
          <cell r="G2156">
            <v>29</v>
          </cell>
          <cell r="H2156" t="str">
            <v>הוצאות בגין הפסדי אשראי</v>
          </cell>
        </row>
        <row r="2157">
          <cell r="D2157" t="str">
            <v>בנק</v>
          </cell>
          <cell r="E2157" t="str">
            <v>Regular</v>
          </cell>
          <cell r="G2157">
            <v>29</v>
          </cell>
          <cell r="H2157" t="str">
            <v>הוצאות בגין הפסדי אשראי</v>
          </cell>
        </row>
        <row r="2158">
          <cell r="D2158" t="str">
            <v>בנק</v>
          </cell>
          <cell r="E2158" t="str">
            <v>Regular</v>
          </cell>
          <cell r="G2158">
            <v>29</v>
          </cell>
          <cell r="H2158" t="str">
            <v>הוצאות בגין הפסדי אשראי</v>
          </cell>
        </row>
        <row r="2159">
          <cell r="D2159" t="str">
            <v>בנק</v>
          </cell>
          <cell r="E2159" t="str">
            <v>Regular</v>
          </cell>
          <cell r="G2159">
            <v>29</v>
          </cell>
          <cell r="H2159" t="str">
            <v>הוצאות בגין הפסדי אשראי</v>
          </cell>
        </row>
        <row r="2160">
          <cell r="D2160" t="str">
            <v>בנק</v>
          </cell>
          <cell r="E2160" t="str">
            <v>Regular</v>
          </cell>
          <cell r="G2160">
            <v>29</v>
          </cell>
          <cell r="H2160" t="str">
            <v>הוצאות בגין הפסדי אשראי</v>
          </cell>
        </row>
        <row r="2161">
          <cell r="D2161" t="str">
            <v>בנק</v>
          </cell>
          <cell r="E2161" t="str">
            <v>Regular</v>
          </cell>
          <cell r="G2161">
            <v>29</v>
          </cell>
          <cell r="H2161" t="str">
            <v>הוצאות בגין הפסדי אשראי</v>
          </cell>
        </row>
        <row r="2162">
          <cell r="D2162" t="str">
            <v>פיקוח</v>
          </cell>
          <cell r="E2162" t="str">
            <v>Base</v>
          </cell>
          <cell r="G2162">
            <v>29</v>
          </cell>
          <cell r="H2162" t="str">
            <v>הוצאות בגין הפסדי אשראי</v>
          </cell>
        </row>
        <row r="2163">
          <cell r="D2163" t="str">
            <v>פיקוח</v>
          </cell>
          <cell r="E2163" t="str">
            <v>Base</v>
          </cell>
          <cell r="G2163">
            <v>29</v>
          </cell>
          <cell r="H2163" t="str">
            <v>הוצאות בגין הפסדי אשראי</v>
          </cell>
        </row>
        <row r="2164">
          <cell r="D2164" t="str">
            <v>פיקוח</v>
          </cell>
          <cell r="E2164" t="str">
            <v>Base</v>
          </cell>
          <cell r="G2164">
            <v>29</v>
          </cell>
          <cell r="H2164" t="str">
            <v>הוצאות בגין הפסדי אשראי</v>
          </cell>
        </row>
        <row r="2165">
          <cell r="D2165" t="str">
            <v>פיקוח</v>
          </cell>
          <cell r="E2165" t="str">
            <v>Base</v>
          </cell>
          <cell r="G2165">
            <v>29</v>
          </cell>
          <cell r="H2165" t="str">
            <v>הוצאות בגין הפסדי אשראי</v>
          </cell>
        </row>
        <row r="2166">
          <cell r="D2166" t="str">
            <v>פיקוח</v>
          </cell>
          <cell r="E2166" t="str">
            <v>Base</v>
          </cell>
          <cell r="G2166">
            <v>29</v>
          </cell>
          <cell r="H2166" t="str">
            <v>הוצאות בגין הפסדי אשראי</v>
          </cell>
        </row>
        <row r="2167">
          <cell r="D2167" t="str">
            <v>פיקוח</v>
          </cell>
          <cell r="E2167" t="str">
            <v>Base</v>
          </cell>
          <cell r="G2167">
            <v>29</v>
          </cell>
          <cell r="H2167" t="str">
            <v>הוצאות בגין הפסדי אשראי</v>
          </cell>
        </row>
        <row r="2168">
          <cell r="D2168" t="str">
            <v>פיקוח</v>
          </cell>
          <cell r="E2168" t="str">
            <v>Base</v>
          </cell>
          <cell r="G2168">
            <v>29</v>
          </cell>
          <cell r="H2168" t="str">
            <v>הוצאות בגין הפסדי אשראי</v>
          </cell>
        </row>
        <row r="2169">
          <cell r="D2169" t="str">
            <v>פיקוח</v>
          </cell>
          <cell r="E2169" t="str">
            <v>Base</v>
          </cell>
          <cell r="G2169">
            <v>29</v>
          </cell>
          <cell r="H2169" t="str">
            <v>הוצאות בגין הפסדי אשראי</v>
          </cell>
        </row>
        <row r="2170">
          <cell r="D2170" t="str">
            <v>פיקוח</v>
          </cell>
          <cell r="E2170" t="str">
            <v>Base</v>
          </cell>
          <cell r="G2170">
            <v>29</v>
          </cell>
          <cell r="H2170" t="str">
            <v>הוצאות בגין הפסדי אשראי</v>
          </cell>
        </row>
        <row r="2171">
          <cell r="D2171" t="str">
            <v>פיקוח</v>
          </cell>
          <cell r="E2171" t="str">
            <v>Base</v>
          </cell>
          <cell r="G2171">
            <v>29</v>
          </cell>
          <cell r="H2171" t="str">
            <v>הוצאות בגין הפסדי אשראי</v>
          </cell>
        </row>
        <row r="2172">
          <cell r="D2172" t="str">
            <v>פיקוח</v>
          </cell>
          <cell r="E2172" t="str">
            <v>Base</v>
          </cell>
          <cell r="G2172">
            <v>29</v>
          </cell>
          <cell r="H2172" t="str">
            <v>הוצאות בגין הפסדי אשראי</v>
          </cell>
        </row>
        <row r="2173">
          <cell r="D2173" t="str">
            <v>פיקוח</v>
          </cell>
          <cell r="E2173" t="str">
            <v>Base</v>
          </cell>
          <cell r="G2173">
            <v>29</v>
          </cell>
          <cell r="H2173" t="str">
            <v>הוצאות בגין הפסדי אשראי</v>
          </cell>
        </row>
        <row r="2174">
          <cell r="D2174" t="str">
            <v>פיקוח</v>
          </cell>
          <cell r="E2174" t="str">
            <v>Base</v>
          </cell>
          <cell r="G2174">
            <v>29</v>
          </cell>
          <cell r="H2174" t="str">
            <v>הוצאות בגין הפסדי אשראי</v>
          </cell>
        </row>
        <row r="2175">
          <cell r="D2175" t="str">
            <v>פיקוח</v>
          </cell>
          <cell r="E2175" t="str">
            <v>Base</v>
          </cell>
          <cell r="G2175">
            <v>29</v>
          </cell>
          <cell r="H2175" t="str">
            <v>הוצאות בגין הפסדי אשראי</v>
          </cell>
        </row>
        <row r="2176">
          <cell r="D2176" t="str">
            <v>פיקוח</v>
          </cell>
          <cell r="E2176" t="str">
            <v>Base</v>
          </cell>
          <cell r="G2176">
            <v>29</v>
          </cell>
          <cell r="H2176" t="str">
            <v>הוצאות בגין הפסדי אשראי</v>
          </cell>
        </row>
        <row r="2177">
          <cell r="D2177" t="str">
            <v>פיקוח</v>
          </cell>
          <cell r="E2177" t="str">
            <v>Base</v>
          </cell>
          <cell r="G2177">
            <v>29</v>
          </cell>
          <cell r="H2177" t="str">
            <v>הוצאות בגין הפסדי אשראי</v>
          </cell>
        </row>
        <row r="2178">
          <cell r="D2178" t="str">
            <v>פיקוח</v>
          </cell>
          <cell r="E2178" t="str">
            <v>Base</v>
          </cell>
          <cell r="G2178">
            <v>29</v>
          </cell>
          <cell r="H2178" t="str">
            <v>הוצאות בגין הפסדי אשראי</v>
          </cell>
        </row>
        <row r="2179">
          <cell r="D2179" t="str">
            <v>פיקוח</v>
          </cell>
          <cell r="E2179" t="str">
            <v>Base</v>
          </cell>
          <cell r="G2179">
            <v>29</v>
          </cell>
          <cell r="H2179" t="str">
            <v>הוצאות בגין הפסדי אשראי</v>
          </cell>
        </row>
        <row r="2180">
          <cell r="D2180" t="str">
            <v>פיקוח</v>
          </cell>
          <cell r="E2180" t="str">
            <v>Base</v>
          </cell>
          <cell r="G2180">
            <v>29</v>
          </cell>
          <cell r="H2180" t="str">
            <v>הוצאות בגין הפסדי אשראי</v>
          </cell>
        </row>
        <row r="2181">
          <cell r="D2181" t="str">
            <v>פיקוח</v>
          </cell>
          <cell r="E2181" t="str">
            <v>Base</v>
          </cell>
          <cell r="G2181">
            <v>29</v>
          </cell>
          <cell r="H2181" t="str">
            <v>הוצאות בגין הפסדי אשראי</v>
          </cell>
        </row>
        <row r="2182">
          <cell r="D2182" t="str">
            <v>פיקוח</v>
          </cell>
          <cell r="E2182" t="str">
            <v>Base</v>
          </cell>
          <cell r="G2182">
            <v>29</v>
          </cell>
          <cell r="H2182" t="str">
            <v>הוצאות בגין הפסדי אשראי</v>
          </cell>
        </row>
        <row r="2183">
          <cell r="D2183" t="str">
            <v>פיקוח</v>
          </cell>
          <cell r="E2183" t="str">
            <v>Base</v>
          </cell>
          <cell r="G2183">
            <v>29</v>
          </cell>
          <cell r="H2183" t="str">
            <v>הוצאות בגין הפסדי אשראי</v>
          </cell>
        </row>
        <row r="2184">
          <cell r="D2184" t="str">
            <v>פיקוח</v>
          </cell>
          <cell r="E2184" t="str">
            <v>Base</v>
          </cell>
          <cell r="G2184">
            <v>29</v>
          </cell>
          <cell r="H2184" t="str">
            <v>הוצאות בגין הפסדי אשראי</v>
          </cell>
        </row>
        <row r="2185">
          <cell r="D2185" t="str">
            <v>פיקוח</v>
          </cell>
          <cell r="E2185" t="str">
            <v>Base</v>
          </cell>
          <cell r="G2185">
            <v>29</v>
          </cell>
          <cell r="H2185" t="str">
            <v>הוצאות בגין הפסדי אשראי</v>
          </cell>
        </row>
        <row r="2186">
          <cell r="D2186" t="str">
            <v>פיקוח</v>
          </cell>
          <cell r="E2186" t="str">
            <v>Base</v>
          </cell>
          <cell r="G2186">
            <v>29</v>
          </cell>
          <cell r="H2186" t="str">
            <v>הוצאות בגין הפסדי אשראי</v>
          </cell>
        </row>
        <row r="2187">
          <cell r="D2187" t="str">
            <v>פיקוח</v>
          </cell>
          <cell r="E2187" t="str">
            <v>Base</v>
          </cell>
          <cell r="G2187">
            <v>29</v>
          </cell>
          <cell r="H2187" t="str">
            <v>הוצאות בגין הפסדי אשראי</v>
          </cell>
        </row>
        <row r="2188">
          <cell r="D2188" t="str">
            <v>פיקוח</v>
          </cell>
          <cell r="E2188" t="str">
            <v>Base</v>
          </cell>
          <cell r="G2188">
            <v>29</v>
          </cell>
          <cell r="H2188" t="str">
            <v>הוצאות בגין הפסדי אשראי</v>
          </cell>
        </row>
        <row r="2189">
          <cell r="D2189" t="str">
            <v>פיקוח</v>
          </cell>
          <cell r="E2189" t="str">
            <v>Base</v>
          </cell>
          <cell r="G2189">
            <v>29</v>
          </cell>
          <cell r="H2189" t="str">
            <v>הוצאות בגין הפסדי אשראי</v>
          </cell>
        </row>
        <row r="2190">
          <cell r="D2190" t="str">
            <v>פיקוח</v>
          </cell>
          <cell r="E2190" t="str">
            <v>Base</v>
          </cell>
          <cell r="G2190">
            <v>29</v>
          </cell>
          <cell r="H2190" t="str">
            <v>הוצאות בגין הפסדי אשראי</v>
          </cell>
        </row>
        <row r="2191">
          <cell r="D2191" t="str">
            <v>פיקוח</v>
          </cell>
          <cell r="E2191" t="str">
            <v>Base</v>
          </cell>
          <cell r="G2191">
            <v>29</v>
          </cell>
          <cell r="H2191" t="str">
            <v>הוצאות בגין הפסדי אשראי</v>
          </cell>
        </row>
        <row r="2192">
          <cell r="D2192" t="str">
            <v>פיקוח</v>
          </cell>
          <cell r="E2192" t="str">
            <v>Base</v>
          </cell>
          <cell r="G2192">
            <v>29</v>
          </cell>
          <cell r="H2192" t="str">
            <v>הוצאות בגין הפסדי אשראי</v>
          </cell>
        </row>
        <row r="2193">
          <cell r="D2193" t="str">
            <v>פיקוח</v>
          </cell>
          <cell r="E2193" t="str">
            <v>Base</v>
          </cell>
          <cell r="G2193">
            <v>29</v>
          </cell>
          <cell r="H2193" t="str">
            <v>הוצאות בגין הפסדי אשראי</v>
          </cell>
        </row>
        <row r="2194">
          <cell r="D2194" t="str">
            <v>פיקוח</v>
          </cell>
          <cell r="E2194" t="str">
            <v>Base</v>
          </cell>
          <cell r="G2194">
            <v>29</v>
          </cell>
          <cell r="H2194" t="str">
            <v>הוצאות בגין הפסדי אשראי</v>
          </cell>
        </row>
        <row r="2195">
          <cell r="D2195" t="str">
            <v>פיקוח</v>
          </cell>
          <cell r="E2195" t="str">
            <v>Base</v>
          </cell>
          <cell r="G2195">
            <v>29</v>
          </cell>
          <cell r="H2195" t="str">
            <v>הוצאות בגין הפסדי אשראי</v>
          </cell>
        </row>
        <row r="2196">
          <cell r="D2196" t="str">
            <v>פיקוח</v>
          </cell>
          <cell r="E2196" t="str">
            <v>Base</v>
          </cell>
          <cell r="G2196">
            <v>29</v>
          </cell>
          <cell r="H2196" t="str">
            <v>הוצאות בגין הפסדי אשראי</v>
          </cell>
        </row>
        <row r="2197">
          <cell r="D2197" t="str">
            <v>פיקוח</v>
          </cell>
          <cell r="E2197" t="str">
            <v>Base</v>
          </cell>
          <cell r="G2197">
            <v>29</v>
          </cell>
          <cell r="H2197" t="str">
            <v>הוצאות בגין הפסדי אשראי</v>
          </cell>
        </row>
        <row r="2198">
          <cell r="D2198" t="str">
            <v>פיקוח</v>
          </cell>
          <cell r="E2198" t="str">
            <v>Base</v>
          </cell>
          <cell r="G2198">
            <v>29</v>
          </cell>
          <cell r="H2198" t="str">
            <v>הוצאות בגין הפסדי אשראי</v>
          </cell>
        </row>
        <row r="2199">
          <cell r="D2199" t="str">
            <v>פיקוח</v>
          </cell>
          <cell r="E2199" t="str">
            <v>Base</v>
          </cell>
          <cell r="G2199">
            <v>29</v>
          </cell>
          <cell r="H2199" t="str">
            <v>הוצאות בגין הפסדי אשראי</v>
          </cell>
        </row>
        <row r="2200">
          <cell r="D2200" t="str">
            <v>פיקוח</v>
          </cell>
          <cell r="E2200" t="str">
            <v>Base</v>
          </cell>
          <cell r="G2200">
            <v>29</v>
          </cell>
          <cell r="H2200" t="str">
            <v>הוצאות בגין הפסדי אשראי</v>
          </cell>
        </row>
        <row r="2201">
          <cell r="D2201" t="str">
            <v>פיקוח</v>
          </cell>
          <cell r="E2201" t="str">
            <v>Base</v>
          </cell>
          <cell r="G2201">
            <v>29</v>
          </cell>
          <cell r="H2201" t="str">
            <v>הוצאות בגין הפסדי אשראי</v>
          </cell>
        </row>
        <row r="2202">
          <cell r="D2202" t="str">
            <v>פיקוח</v>
          </cell>
          <cell r="E2202" t="str">
            <v>Regular</v>
          </cell>
          <cell r="G2202">
            <v>29</v>
          </cell>
          <cell r="H2202" t="str">
            <v>הוצאות בגין הפסדי אשראי</v>
          </cell>
        </row>
        <row r="2203">
          <cell r="D2203" t="str">
            <v>פיקוח</v>
          </cell>
          <cell r="E2203" t="str">
            <v>Regular</v>
          </cell>
          <cell r="G2203">
            <v>29</v>
          </cell>
          <cell r="H2203" t="str">
            <v>הוצאות בגין הפסדי אשראי</v>
          </cell>
        </row>
        <row r="2204">
          <cell r="D2204" t="str">
            <v>פיקוח</v>
          </cell>
          <cell r="E2204" t="str">
            <v>Regular</v>
          </cell>
          <cell r="G2204">
            <v>29</v>
          </cell>
          <cell r="H2204" t="str">
            <v>הוצאות בגין הפסדי אשראי</v>
          </cell>
        </row>
        <row r="2205">
          <cell r="D2205" t="str">
            <v>פיקוח</v>
          </cell>
          <cell r="E2205" t="str">
            <v>Regular</v>
          </cell>
          <cell r="G2205">
            <v>29</v>
          </cell>
          <cell r="H2205" t="str">
            <v>הוצאות בגין הפסדי אשראי</v>
          </cell>
        </row>
        <row r="2206">
          <cell r="D2206" t="str">
            <v>פיקוח</v>
          </cell>
          <cell r="E2206" t="str">
            <v>Regular</v>
          </cell>
          <cell r="G2206">
            <v>29</v>
          </cell>
          <cell r="H2206" t="str">
            <v>הוצאות בגין הפסדי אשראי</v>
          </cell>
        </row>
        <row r="2207">
          <cell r="D2207" t="str">
            <v>פיקוח</v>
          </cell>
          <cell r="E2207" t="str">
            <v>Regular</v>
          </cell>
          <cell r="G2207">
            <v>29</v>
          </cell>
          <cell r="H2207" t="str">
            <v>הוצאות בגין הפסדי אשראי</v>
          </cell>
        </row>
        <row r="2208">
          <cell r="D2208" t="str">
            <v>פיקוח</v>
          </cell>
          <cell r="E2208" t="str">
            <v>Regular</v>
          </cell>
          <cell r="G2208">
            <v>29</v>
          </cell>
          <cell r="H2208" t="str">
            <v>הוצאות בגין הפסדי אשראי</v>
          </cell>
        </row>
        <row r="2209">
          <cell r="D2209" t="str">
            <v>פיקוח</v>
          </cell>
          <cell r="E2209" t="str">
            <v>Regular</v>
          </cell>
          <cell r="G2209">
            <v>29</v>
          </cell>
          <cell r="H2209" t="str">
            <v>הוצאות בגין הפסדי אשראי</v>
          </cell>
        </row>
        <row r="2210">
          <cell r="D2210" t="str">
            <v>פיקוח</v>
          </cell>
          <cell r="E2210" t="str">
            <v>Regular</v>
          </cell>
          <cell r="G2210">
            <v>29</v>
          </cell>
          <cell r="H2210" t="str">
            <v>הוצאות בגין הפסדי אשראי</v>
          </cell>
        </row>
        <row r="2211">
          <cell r="D2211" t="str">
            <v>פיקוח</v>
          </cell>
          <cell r="E2211" t="str">
            <v>Regular</v>
          </cell>
          <cell r="G2211">
            <v>29</v>
          </cell>
          <cell r="H2211" t="str">
            <v>הוצאות בגין הפסדי אשראי</v>
          </cell>
        </row>
        <row r="2212">
          <cell r="D2212" t="str">
            <v>פיקוח</v>
          </cell>
          <cell r="E2212" t="str">
            <v>Regular</v>
          </cell>
          <cell r="G2212">
            <v>29</v>
          </cell>
          <cell r="H2212" t="str">
            <v>הוצאות בגין הפסדי אשראי</v>
          </cell>
        </row>
        <row r="2213">
          <cell r="D2213" t="str">
            <v>פיקוח</v>
          </cell>
          <cell r="E2213" t="str">
            <v>Regular</v>
          </cell>
          <cell r="G2213">
            <v>29</v>
          </cell>
          <cell r="H2213" t="str">
            <v>הוצאות בגין הפסדי אשראי</v>
          </cell>
        </row>
        <row r="2214">
          <cell r="D2214" t="str">
            <v>פיקוח</v>
          </cell>
          <cell r="E2214" t="str">
            <v>Regular</v>
          </cell>
          <cell r="G2214">
            <v>29</v>
          </cell>
          <cell r="H2214" t="str">
            <v>הוצאות בגין הפסדי אשראי</v>
          </cell>
        </row>
        <row r="2215">
          <cell r="D2215" t="str">
            <v>פיקוח</v>
          </cell>
          <cell r="E2215" t="str">
            <v>Regular</v>
          </cell>
          <cell r="G2215">
            <v>29</v>
          </cell>
          <cell r="H2215" t="str">
            <v>הוצאות בגין הפסדי אשראי</v>
          </cell>
        </row>
        <row r="2216">
          <cell r="D2216" t="str">
            <v>פיקוח</v>
          </cell>
          <cell r="E2216" t="str">
            <v>Regular</v>
          </cell>
          <cell r="G2216">
            <v>29</v>
          </cell>
          <cell r="H2216" t="str">
            <v>הוצאות בגין הפסדי אשראי</v>
          </cell>
        </row>
        <row r="2217">
          <cell r="D2217" t="str">
            <v>פיקוח</v>
          </cell>
          <cell r="E2217" t="str">
            <v>Regular</v>
          </cell>
          <cell r="G2217">
            <v>29</v>
          </cell>
          <cell r="H2217" t="str">
            <v>הוצאות בגין הפסדי אשראי</v>
          </cell>
        </row>
        <row r="2218">
          <cell r="D2218" t="str">
            <v>פיקוח</v>
          </cell>
          <cell r="E2218" t="str">
            <v>Regular</v>
          </cell>
          <cell r="G2218">
            <v>29</v>
          </cell>
          <cell r="H2218" t="str">
            <v>הוצאות בגין הפסדי אשראי</v>
          </cell>
        </row>
        <row r="2219">
          <cell r="D2219" t="str">
            <v>פיקוח</v>
          </cell>
          <cell r="E2219" t="str">
            <v>Regular</v>
          </cell>
          <cell r="G2219">
            <v>29</v>
          </cell>
          <cell r="H2219" t="str">
            <v>הוצאות בגין הפסדי אשראי</v>
          </cell>
        </row>
        <row r="2220">
          <cell r="D2220" t="str">
            <v>פיקוח</v>
          </cell>
          <cell r="E2220" t="str">
            <v>Regular</v>
          </cell>
          <cell r="G2220">
            <v>29</v>
          </cell>
          <cell r="H2220" t="str">
            <v>הוצאות בגין הפסדי אשראי</v>
          </cell>
        </row>
        <row r="2221">
          <cell r="D2221" t="str">
            <v>פיקוח</v>
          </cell>
          <cell r="E2221" t="str">
            <v>Regular</v>
          </cell>
          <cell r="G2221">
            <v>29</v>
          </cell>
          <cell r="H2221" t="str">
            <v>הוצאות בגין הפסדי אשראי</v>
          </cell>
        </row>
        <row r="2222">
          <cell r="D2222" t="str">
            <v>פיקוח</v>
          </cell>
          <cell r="E2222" t="str">
            <v>Regular</v>
          </cell>
          <cell r="G2222">
            <v>29</v>
          </cell>
          <cell r="H2222" t="str">
            <v>הוצאות בגין הפסדי אשראי</v>
          </cell>
        </row>
        <row r="2223">
          <cell r="D2223" t="str">
            <v>פיקוח</v>
          </cell>
          <cell r="E2223" t="str">
            <v>Regular</v>
          </cell>
          <cell r="G2223">
            <v>29</v>
          </cell>
          <cell r="H2223" t="str">
            <v>הוצאות בגין הפסדי אשראי</v>
          </cell>
        </row>
        <row r="2224">
          <cell r="D2224" t="str">
            <v>פיקוח</v>
          </cell>
          <cell r="E2224" t="str">
            <v>Regular</v>
          </cell>
          <cell r="G2224">
            <v>29</v>
          </cell>
          <cell r="H2224" t="str">
            <v>הוצאות בגין הפסדי אשראי</v>
          </cell>
        </row>
        <row r="2225">
          <cell r="D2225" t="str">
            <v>פיקוח</v>
          </cell>
          <cell r="E2225" t="str">
            <v>Regular</v>
          </cell>
          <cell r="G2225">
            <v>29</v>
          </cell>
          <cell r="H2225" t="str">
            <v>הוצאות בגין הפסדי אשראי</v>
          </cell>
        </row>
        <row r="2226">
          <cell r="D2226" t="str">
            <v>פיקוח</v>
          </cell>
          <cell r="E2226" t="str">
            <v>Regular</v>
          </cell>
          <cell r="G2226">
            <v>29</v>
          </cell>
          <cell r="H2226" t="str">
            <v>הוצאות בגין הפסדי אשראי</v>
          </cell>
        </row>
        <row r="2227">
          <cell r="D2227" t="str">
            <v>פיקוח</v>
          </cell>
          <cell r="E2227" t="str">
            <v>Regular</v>
          </cell>
          <cell r="G2227">
            <v>29</v>
          </cell>
          <cell r="H2227" t="str">
            <v>הוצאות בגין הפסדי אשראי</v>
          </cell>
        </row>
        <row r="2228">
          <cell r="D2228" t="str">
            <v>פיקוח</v>
          </cell>
          <cell r="E2228" t="str">
            <v>Regular</v>
          </cell>
          <cell r="G2228">
            <v>29</v>
          </cell>
          <cell r="H2228" t="str">
            <v>הוצאות בגין הפסדי אשראי</v>
          </cell>
        </row>
        <row r="2229">
          <cell r="D2229" t="str">
            <v>פיקוח</v>
          </cell>
          <cell r="E2229" t="str">
            <v>Regular</v>
          </cell>
          <cell r="G2229">
            <v>29</v>
          </cell>
          <cell r="H2229" t="str">
            <v>הוצאות בגין הפסדי אשראי</v>
          </cell>
        </row>
        <row r="2230">
          <cell r="D2230" t="str">
            <v>פיקוח</v>
          </cell>
          <cell r="E2230" t="str">
            <v>Regular</v>
          </cell>
          <cell r="G2230">
            <v>29</v>
          </cell>
          <cell r="H2230" t="str">
            <v>הוצאות בגין הפסדי אשראי</v>
          </cell>
        </row>
        <row r="2231">
          <cell r="D2231" t="str">
            <v>פיקוח</v>
          </cell>
          <cell r="E2231" t="str">
            <v>Regular</v>
          </cell>
          <cell r="G2231">
            <v>29</v>
          </cell>
          <cell r="H2231" t="str">
            <v>הוצאות בגין הפסדי אשראי</v>
          </cell>
        </row>
        <row r="2232">
          <cell r="D2232" t="str">
            <v>פיקוח</v>
          </cell>
          <cell r="E2232" t="str">
            <v>Regular</v>
          </cell>
          <cell r="G2232">
            <v>29</v>
          </cell>
          <cell r="H2232" t="str">
            <v>הוצאות בגין הפסדי אשראי</v>
          </cell>
        </row>
        <row r="2233">
          <cell r="D2233" t="str">
            <v>פיקוח</v>
          </cell>
          <cell r="E2233" t="str">
            <v>Regular</v>
          </cell>
          <cell r="G2233">
            <v>29</v>
          </cell>
          <cell r="H2233" t="str">
            <v>הוצאות בגין הפסדי אשראי</v>
          </cell>
        </row>
        <row r="2234">
          <cell r="D2234" t="str">
            <v>פיקוח</v>
          </cell>
          <cell r="E2234" t="str">
            <v>Regular</v>
          </cell>
          <cell r="G2234">
            <v>29</v>
          </cell>
          <cell r="H2234" t="str">
            <v>הוצאות בגין הפסדי אשראי</v>
          </cell>
        </row>
        <row r="2235">
          <cell r="D2235" t="str">
            <v>פיקוח</v>
          </cell>
          <cell r="E2235" t="str">
            <v>Regular</v>
          </cell>
          <cell r="G2235">
            <v>29</v>
          </cell>
          <cell r="H2235" t="str">
            <v>הוצאות בגין הפסדי אשראי</v>
          </cell>
        </row>
        <row r="2236">
          <cell r="D2236" t="str">
            <v>פיקוח</v>
          </cell>
          <cell r="E2236" t="str">
            <v>Regular</v>
          </cell>
          <cell r="G2236">
            <v>29</v>
          </cell>
          <cell r="H2236" t="str">
            <v>הוצאות בגין הפסדי אשראי</v>
          </cell>
        </row>
        <row r="2237">
          <cell r="D2237" t="str">
            <v>פיקוח</v>
          </cell>
          <cell r="E2237" t="str">
            <v>Regular</v>
          </cell>
          <cell r="G2237">
            <v>29</v>
          </cell>
          <cell r="H2237" t="str">
            <v>הוצאות בגין הפסדי אשראי</v>
          </cell>
        </row>
        <row r="2238">
          <cell r="D2238" t="str">
            <v>פיקוח</v>
          </cell>
          <cell r="E2238" t="str">
            <v>Regular</v>
          </cell>
          <cell r="G2238">
            <v>29</v>
          </cell>
          <cell r="H2238" t="str">
            <v>הוצאות בגין הפסדי אשראי</v>
          </cell>
        </row>
        <row r="2239">
          <cell r="D2239" t="str">
            <v>פיקוח</v>
          </cell>
          <cell r="E2239" t="str">
            <v>Regular</v>
          </cell>
          <cell r="G2239">
            <v>29</v>
          </cell>
          <cell r="H2239" t="str">
            <v>הוצאות בגין הפסדי אשראי</v>
          </cell>
        </row>
        <row r="2240">
          <cell r="D2240" t="str">
            <v>פיקוח</v>
          </cell>
          <cell r="E2240" t="str">
            <v>Regular</v>
          </cell>
          <cell r="G2240">
            <v>29</v>
          </cell>
          <cell r="H2240" t="str">
            <v>הוצאות בגין הפסדי אשראי</v>
          </cell>
        </row>
        <row r="2241">
          <cell r="D2241" t="str">
            <v>פיקוח</v>
          </cell>
          <cell r="E2241" t="str">
            <v>Regular</v>
          </cell>
          <cell r="G2241">
            <v>29</v>
          </cell>
          <cell r="H2241" t="str">
            <v>הוצאות בגין הפסדי אשראי</v>
          </cell>
        </row>
        <row r="2242">
          <cell r="D2242" t="str">
            <v>בנק</v>
          </cell>
          <cell r="E2242" t="str">
            <v>Base</v>
          </cell>
          <cell r="G2242">
            <v>30</v>
          </cell>
          <cell r="H2242" t="str">
            <v>הוצאות בגין הפסדי אשראי לציבור - ענף הבינוי והנדל"ן, פעילות בישראל</v>
          </cell>
        </row>
        <row r="2243">
          <cell r="D2243" t="str">
            <v>בנק</v>
          </cell>
          <cell r="E2243" t="str">
            <v>Base</v>
          </cell>
          <cell r="G2243">
            <v>30</v>
          </cell>
          <cell r="H2243" t="str">
            <v>הוצאות בגין הפסדי אשראי לציבור - ענף הבינוי והנדל"ן, פעילות בישראל</v>
          </cell>
        </row>
        <row r="2244">
          <cell r="D2244" t="str">
            <v>בנק</v>
          </cell>
          <cell r="E2244" t="str">
            <v>Base</v>
          </cell>
          <cell r="G2244">
            <v>30</v>
          </cell>
          <cell r="H2244" t="str">
            <v>הוצאות בגין הפסדי אשראי לציבור - ענף הבינוי והנדל"ן, פעילות בישראל</v>
          </cell>
        </row>
        <row r="2245">
          <cell r="D2245" t="str">
            <v>בנק</v>
          </cell>
          <cell r="E2245" t="str">
            <v>Base</v>
          </cell>
          <cell r="G2245">
            <v>30</v>
          </cell>
          <cell r="H2245" t="str">
            <v>הוצאות בגין הפסדי אשראי לציבור - ענף הבינוי והנדל"ן, פעילות בישראל</v>
          </cell>
        </row>
        <row r="2246">
          <cell r="D2246" t="str">
            <v>בנק</v>
          </cell>
          <cell r="E2246" t="str">
            <v>Base</v>
          </cell>
          <cell r="G2246">
            <v>30</v>
          </cell>
          <cell r="H2246" t="str">
            <v>הוצאות בגין הפסדי אשראי לציבור - ענף הבינוי והנדל"ן, פעילות בישראל</v>
          </cell>
        </row>
        <row r="2247">
          <cell r="D2247" t="str">
            <v>בנק</v>
          </cell>
          <cell r="E2247" t="str">
            <v>Base</v>
          </cell>
          <cell r="G2247">
            <v>30</v>
          </cell>
          <cell r="H2247" t="str">
            <v>הוצאות בגין הפסדי אשראי לציבור - ענף הבינוי והנדל"ן, פעילות בישראל</v>
          </cell>
        </row>
        <row r="2248">
          <cell r="D2248" t="str">
            <v>בנק</v>
          </cell>
          <cell r="E2248" t="str">
            <v>Base</v>
          </cell>
          <cell r="G2248">
            <v>30</v>
          </cell>
          <cell r="H2248" t="str">
            <v>הוצאות בגין הפסדי אשראי לציבור - ענף הבינוי והנדל"ן, פעילות בישראל</v>
          </cell>
        </row>
        <row r="2249">
          <cell r="D2249" t="str">
            <v>בנק</v>
          </cell>
          <cell r="E2249" t="str">
            <v>Base</v>
          </cell>
          <cell r="G2249">
            <v>30</v>
          </cell>
          <cell r="H2249" t="str">
            <v>הוצאות בגין הפסדי אשראי לציבור - ענף הבינוי והנדל"ן, פעילות בישראל</v>
          </cell>
        </row>
        <row r="2250">
          <cell r="D2250" t="str">
            <v>בנק</v>
          </cell>
          <cell r="E2250" t="str">
            <v>Base</v>
          </cell>
          <cell r="G2250">
            <v>30</v>
          </cell>
          <cell r="H2250" t="str">
            <v>הוצאות בגין הפסדי אשראי לציבור - ענף הבינוי והנדל"ן, פעילות בישראל</v>
          </cell>
        </row>
        <row r="2251">
          <cell r="D2251" t="str">
            <v>בנק</v>
          </cell>
          <cell r="E2251" t="str">
            <v>Base</v>
          </cell>
          <cell r="G2251">
            <v>30</v>
          </cell>
          <cell r="H2251" t="str">
            <v>הוצאות בגין הפסדי אשראי לציבור - ענף הבינוי והנדל"ן, פעילות בישראל</v>
          </cell>
        </row>
        <row r="2252">
          <cell r="D2252" t="str">
            <v>בנק</v>
          </cell>
          <cell r="E2252" t="str">
            <v>Base</v>
          </cell>
          <cell r="G2252">
            <v>30</v>
          </cell>
          <cell r="H2252" t="str">
            <v>הוצאות בגין הפסדי אשראי לציבור - ענף הבינוי והנדל"ן, פעילות בישראל</v>
          </cell>
        </row>
        <row r="2253">
          <cell r="D2253" t="str">
            <v>בנק</v>
          </cell>
          <cell r="E2253" t="str">
            <v>Base</v>
          </cell>
          <cell r="G2253">
            <v>30</v>
          </cell>
          <cell r="H2253" t="str">
            <v>הוצאות בגין הפסדי אשראי לציבור - ענף הבינוי והנדל"ן, פעילות בישראל</v>
          </cell>
        </row>
        <row r="2254">
          <cell r="D2254" t="str">
            <v>בנק</v>
          </cell>
          <cell r="E2254" t="str">
            <v>Base</v>
          </cell>
          <cell r="G2254">
            <v>30</v>
          </cell>
          <cell r="H2254" t="str">
            <v>הוצאות בגין הפסדי אשראי לציבור - ענף הבינוי והנדל"ן, פעילות בישראל</v>
          </cell>
        </row>
        <row r="2255">
          <cell r="D2255" t="str">
            <v>בנק</v>
          </cell>
          <cell r="E2255" t="str">
            <v>Base</v>
          </cell>
          <cell r="G2255">
            <v>30</v>
          </cell>
          <cell r="H2255" t="str">
            <v>הוצאות בגין הפסדי אשראי לציבור - ענף הבינוי והנדל"ן, פעילות בישראל</v>
          </cell>
        </row>
        <row r="2256">
          <cell r="D2256" t="str">
            <v>בנק</v>
          </cell>
          <cell r="E2256" t="str">
            <v>Base</v>
          </cell>
          <cell r="G2256">
            <v>30</v>
          </cell>
          <cell r="H2256" t="str">
            <v>הוצאות בגין הפסדי אשראי לציבור - ענף הבינוי והנדל"ן, פעילות בישראל</v>
          </cell>
        </row>
        <row r="2257">
          <cell r="D2257" t="str">
            <v>בנק</v>
          </cell>
          <cell r="E2257" t="str">
            <v>Base</v>
          </cell>
          <cell r="G2257">
            <v>30</v>
          </cell>
          <cell r="H2257" t="str">
            <v>הוצאות בגין הפסדי אשראי לציבור - ענף הבינוי והנדל"ן, פעילות בישראל</v>
          </cell>
        </row>
        <row r="2258">
          <cell r="D2258" t="str">
            <v>בנק</v>
          </cell>
          <cell r="E2258" t="str">
            <v>Base</v>
          </cell>
          <cell r="G2258">
            <v>30</v>
          </cell>
          <cell r="H2258" t="str">
            <v>הוצאות בגין הפסדי אשראי לציבור - ענף הבינוי והנדל"ן, פעילות בישראל</v>
          </cell>
        </row>
        <row r="2259">
          <cell r="D2259" t="str">
            <v>בנק</v>
          </cell>
          <cell r="E2259" t="str">
            <v>Base</v>
          </cell>
          <cell r="G2259">
            <v>30</v>
          </cell>
          <cell r="H2259" t="str">
            <v>הוצאות בגין הפסדי אשראי לציבור - ענף הבינוי והנדל"ן, פעילות בישראל</v>
          </cell>
        </row>
        <row r="2260">
          <cell r="D2260" t="str">
            <v>בנק</v>
          </cell>
          <cell r="E2260" t="str">
            <v>Base</v>
          </cell>
          <cell r="G2260">
            <v>30</v>
          </cell>
          <cell r="H2260" t="str">
            <v>הוצאות בגין הפסדי אשראי לציבור - ענף הבינוי והנדל"ן, פעילות בישראל</v>
          </cell>
        </row>
        <row r="2261">
          <cell r="D2261" t="str">
            <v>בנק</v>
          </cell>
          <cell r="E2261" t="str">
            <v>Base</v>
          </cell>
          <cell r="G2261">
            <v>30</v>
          </cell>
          <cell r="H2261" t="str">
            <v>הוצאות בגין הפסדי אשראי לציבור - ענף הבינוי והנדל"ן, פעילות בישראל</v>
          </cell>
        </row>
        <row r="2262">
          <cell r="D2262" t="str">
            <v>בנק</v>
          </cell>
          <cell r="E2262" t="str">
            <v>Base</v>
          </cell>
          <cell r="G2262">
            <v>30</v>
          </cell>
          <cell r="H2262" t="str">
            <v>הוצאות בגין הפסדי אשראי לציבור - ענף הבינוי והנדל"ן, פעילות בישראל</v>
          </cell>
        </row>
        <row r="2263">
          <cell r="D2263" t="str">
            <v>בנק</v>
          </cell>
          <cell r="E2263" t="str">
            <v>Base</v>
          </cell>
          <cell r="G2263">
            <v>30</v>
          </cell>
          <cell r="H2263" t="str">
            <v>הוצאות בגין הפסדי אשראי לציבור - ענף הבינוי והנדל"ן, פעילות בישראל</v>
          </cell>
        </row>
        <row r="2264">
          <cell r="D2264" t="str">
            <v>בנק</v>
          </cell>
          <cell r="E2264" t="str">
            <v>Base</v>
          </cell>
          <cell r="G2264">
            <v>30</v>
          </cell>
          <cell r="H2264" t="str">
            <v>הוצאות בגין הפסדי אשראי לציבור - ענף הבינוי והנדל"ן, פעילות בישראל</v>
          </cell>
        </row>
        <row r="2265">
          <cell r="D2265" t="str">
            <v>בנק</v>
          </cell>
          <cell r="E2265" t="str">
            <v>Base</v>
          </cell>
          <cell r="G2265">
            <v>30</v>
          </cell>
          <cell r="H2265" t="str">
            <v>הוצאות בגין הפסדי אשראי לציבור - ענף הבינוי והנדל"ן, פעילות בישראל</v>
          </cell>
        </row>
        <row r="2266">
          <cell r="D2266" t="str">
            <v>בנק</v>
          </cell>
          <cell r="E2266" t="str">
            <v>Base</v>
          </cell>
          <cell r="G2266">
            <v>30</v>
          </cell>
          <cell r="H2266" t="str">
            <v>הוצאות בגין הפסדי אשראי לציבור - ענף הבינוי והנדל"ן, פעילות בישראל</v>
          </cell>
        </row>
        <row r="2267">
          <cell r="D2267" t="str">
            <v>בנק</v>
          </cell>
          <cell r="E2267" t="str">
            <v>Base</v>
          </cell>
          <cell r="G2267">
            <v>30</v>
          </cell>
          <cell r="H2267" t="str">
            <v>הוצאות בגין הפסדי אשראי לציבור - ענף הבינוי והנדל"ן, פעילות בישראל</v>
          </cell>
        </row>
        <row r="2268">
          <cell r="D2268" t="str">
            <v>בנק</v>
          </cell>
          <cell r="E2268" t="str">
            <v>Base</v>
          </cell>
          <cell r="G2268">
            <v>30</v>
          </cell>
          <cell r="H2268" t="str">
            <v>הוצאות בגין הפסדי אשראי לציבור - ענף הבינוי והנדל"ן, פעילות בישראל</v>
          </cell>
        </row>
        <row r="2269">
          <cell r="D2269" t="str">
            <v>בנק</v>
          </cell>
          <cell r="E2269" t="str">
            <v>Base</v>
          </cell>
          <cell r="G2269">
            <v>30</v>
          </cell>
          <cell r="H2269" t="str">
            <v>הוצאות בגין הפסדי אשראי לציבור - ענף הבינוי והנדל"ן, פעילות בישראל</v>
          </cell>
        </row>
        <row r="2270">
          <cell r="D2270" t="str">
            <v>בנק</v>
          </cell>
          <cell r="E2270" t="str">
            <v>Base</v>
          </cell>
          <cell r="G2270">
            <v>30</v>
          </cell>
          <cell r="H2270" t="str">
            <v>הוצאות בגין הפסדי אשראי לציבור - ענף הבינוי והנדל"ן, פעילות בישראל</v>
          </cell>
        </row>
        <row r="2271">
          <cell r="D2271" t="str">
            <v>בנק</v>
          </cell>
          <cell r="E2271" t="str">
            <v>Base</v>
          </cell>
          <cell r="G2271">
            <v>30</v>
          </cell>
          <cell r="H2271" t="str">
            <v>הוצאות בגין הפסדי אשראי לציבור - ענף הבינוי והנדל"ן, פעילות בישראל</v>
          </cell>
        </row>
        <row r="2272">
          <cell r="D2272" t="str">
            <v>בנק</v>
          </cell>
          <cell r="E2272" t="str">
            <v>Base</v>
          </cell>
          <cell r="G2272">
            <v>30</v>
          </cell>
          <cell r="H2272" t="str">
            <v>הוצאות בגין הפסדי אשראי לציבור - ענף הבינוי והנדל"ן, פעילות בישראל</v>
          </cell>
        </row>
        <row r="2273">
          <cell r="D2273" t="str">
            <v>בנק</v>
          </cell>
          <cell r="E2273" t="str">
            <v>Base</v>
          </cell>
          <cell r="G2273">
            <v>30</v>
          </cell>
          <cell r="H2273" t="str">
            <v>הוצאות בגין הפסדי אשראי לציבור - ענף הבינוי והנדל"ן, פעילות בישראל</v>
          </cell>
        </row>
        <row r="2274">
          <cell r="D2274" t="str">
            <v>בנק</v>
          </cell>
          <cell r="E2274" t="str">
            <v>Base</v>
          </cell>
          <cell r="G2274">
            <v>30</v>
          </cell>
          <cell r="H2274" t="str">
            <v>הוצאות בגין הפסדי אשראי לציבור - ענף הבינוי והנדל"ן, פעילות בישראל</v>
          </cell>
        </row>
        <row r="2275">
          <cell r="D2275" t="str">
            <v>בנק</v>
          </cell>
          <cell r="E2275" t="str">
            <v>Base</v>
          </cell>
          <cell r="G2275">
            <v>30</v>
          </cell>
          <cell r="H2275" t="str">
            <v>הוצאות בגין הפסדי אשראי לציבור - ענף הבינוי והנדל"ן, פעילות בישראל</v>
          </cell>
        </row>
        <row r="2276">
          <cell r="D2276" t="str">
            <v>בנק</v>
          </cell>
          <cell r="E2276" t="str">
            <v>Base</v>
          </cell>
          <cell r="G2276">
            <v>30</v>
          </cell>
          <cell r="H2276" t="str">
            <v>הוצאות בגין הפסדי אשראי לציבור - ענף הבינוי והנדל"ן, פעילות בישראל</v>
          </cell>
        </row>
        <row r="2277">
          <cell r="D2277" t="str">
            <v>בנק</v>
          </cell>
          <cell r="E2277" t="str">
            <v>Base</v>
          </cell>
          <cell r="G2277">
            <v>30</v>
          </cell>
          <cell r="H2277" t="str">
            <v>הוצאות בגין הפסדי אשראי לציבור - ענף הבינוי והנדל"ן, פעילות בישראל</v>
          </cell>
        </row>
        <row r="2278">
          <cell r="D2278" t="str">
            <v>בנק</v>
          </cell>
          <cell r="E2278" t="str">
            <v>Base</v>
          </cell>
          <cell r="G2278">
            <v>30</v>
          </cell>
          <cell r="H2278" t="str">
            <v>הוצאות בגין הפסדי אשראי לציבור - ענף הבינוי והנדל"ן, פעילות בישראל</v>
          </cell>
        </row>
        <row r="2279">
          <cell r="D2279" t="str">
            <v>בנק</v>
          </cell>
          <cell r="E2279" t="str">
            <v>Base</v>
          </cell>
          <cell r="G2279">
            <v>30</v>
          </cell>
          <cell r="H2279" t="str">
            <v>הוצאות בגין הפסדי אשראי לציבור - ענף הבינוי והנדל"ן, פעילות בישראל</v>
          </cell>
        </row>
        <row r="2280">
          <cell r="D2280" t="str">
            <v>בנק</v>
          </cell>
          <cell r="E2280" t="str">
            <v>Base</v>
          </cell>
          <cell r="G2280">
            <v>30</v>
          </cell>
          <cell r="H2280" t="str">
            <v>הוצאות בגין הפסדי אשראי לציבור - ענף הבינוי והנדל"ן, פעילות בישראל</v>
          </cell>
        </row>
        <row r="2281">
          <cell r="D2281" t="str">
            <v>בנק</v>
          </cell>
          <cell r="E2281" t="str">
            <v>Base</v>
          </cell>
          <cell r="G2281">
            <v>30</v>
          </cell>
          <cell r="H2281" t="str">
            <v>הוצאות בגין הפסדי אשראי לציבור - ענף הבינוי והנדל"ן, פעילות בישראל</v>
          </cell>
        </row>
        <row r="2282">
          <cell r="D2282" t="str">
            <v>בנק</v>
          </cell>
          <cell r="E2282" t="str">
            <v>Regular</v>
          </cell>
          <cell r="G2282">
            <v>30</v>
          </cell>
          <cell r="H2282" t="str">
            <v>הוצאות בגין הפסדי אשראי לציבור - ענף הבינוי והנדל"ן, פעילות בישראל</v>
          </cell>
        </row>
        <row r="2283">
          <cell r="D2283" t="str">
            <v>בנק</v>
          </cell>
          <cell r="E2283" t="str">
            <v>Regular</v>
          </cell>
          <cell r="G2283">
            <v>30</v>
          </cell>
          <cell r="H2283" t="str">
            <v>הוצאות בגין הפסדי אשראי לציבור - ענף הבינוי והנדל"ן, פעילות בישראל</v>
          </cell>
        </row>
        <row r="2284">
          <cell r="D2284" t="str">
            <v>בנק</v>
          </cell>
          <cell r="E2284" t="str">
            <v>Regular</v>
          </cell>
          <cell r="G2284">
            <v>30</v>
          </cell>
          <cell r="H2284" t="str">
            <v>הוצאות בגין הפסדי אשראי לציבור - ענף הבינוי והנדל"ן, פעילות בישראל</v>
          </cell>
        </row>
        <row r="2285">
          <cell r="D2285" t="str">
            <v>בנק</v>
          </cell>
          <cell r="E2285" t="str">
            <v>Regular</v>
          </cell>
          <cell r="G2285">
            <v>30</v>
          </cell>
          <cell r="H2285" t="str">
            <v>הוצאות בגין הפסדי אשראי לציבור - ענף הבינוי והנדל"ן, פעילות בישראל</v>
          </cell>
        </row>
        <row r="2286">
          <cell r="D2286" t="str">
            <v>בנק</v>
          </cell>
          <cell r="E2286" t="str">
            <v>Regular</v>
          </cell>
          <cell r="G2286">
            <v>30</v>
          </cell>
          <cell r="H2286" t="str">
            <v>הוצאות בגין הפסדי אשראי לציבור - ענף הבינוי והנדל"ן, פעילות בישראל</v>
          </cell>
        </row>
        <row r="2287">
          <cell r="D2287" t="str">
            <v>בנק</v>
          </cell>
          <cell r="E2287" t="str">
            <v>Regular</v>
          </cell>
          <cell r="G2287">
            <v>30</v>
          </cell>
          <cell r="H2287" t="str">
            <v>הוצאות בגין הפסדי אשראי לציבור - ענף הבינוי והנדל"ן, פעילות בישראל</v>
          </cell>
        </row>
        <row r="2288">
          <cell r="D2288" t="str">
            <v>בנק</v>
          </cell>
          <cell r="E2288" t="str">
            <v>Regular</v>
          </cell>
          <cell r="G2288">
            <v>30</v>
          </cell>
          <cell r="H2288" t="str">
            <v>הוצאות בגין הפסדי אשראי לציבור - ענף הבינוי והנדל"ן, פעילות בישראל</v>
          </cell>
        </row>
        <row r="2289">
          <cell r="D2289" t="str">
            <v>בנק</v>
          </cell>
          <cell r="E2289" t="str">
            <v>Regular</v>
          </cell>
          <cell r="G2289">
            <v>30</v>
          </cell>
          <cell r="H2289" t="str">
            <v>הוצאות בגין הפסדי אשראי לציבור - ענף הבינוי והנדל"ן, פעילות בישראל</v>
          </cell>
        </row>
        <row r="2290">
          <cell r="D2290" t="str">
            <v>בנק</v>
          </cell>
          <cell r="E2290" t="str">
            <v>Regular</v>
          </cell>
          <cell r="G2290">
            <v>30</v>
          </cell>
          <cell r="H2290" t="str">
            <v>הוצאות בגין הפסדי אשראי לציבור - ענף הבינוי והנדל"ן, פעילות בישראל</v>
          </cell>
        </row>
        <row r="2291">
          <cell r="D2291" t="str">
            <v>בנק</v>
          </cell>
          <cell r="E2291" t="str">
            <v>Regular</v>
          </cell>
          <cell r="G2291">
            <v>30</v>
          </cell>
          <cell r="H2291" t="str">
            <v>הוצאות בגין הפסדי אשראי לציבור - ענף הבינוי והנדל"ן, פעילות בישראל</v>
          </cell>
        </row>
        <row r="2292">
          <cell r="D2292" t="str">
            <v>בנק</v>
          </cell>
          <cell r="E2292" t="str">
            <v>Regular</v>
          </cell>
          <cell r="G2292">
            <v>30</v>
          </cell>
          <cell r="H2292" t="str">
            <v>הוצאות בגין הפסדי אשראי לציבור - ענף הבינוי והנדל"ן, פעילות בישראל</v>
          </cell>
        </row>
        <row r="2293">
          <cell r="D2293" t="str">
            <v>בנק</v>
          </cell>
          <cell r="E2293" t="str">
            <v>Regular</v>
          </cell>
          <cell r="G2293">
            <v>30</v>
          </cell>
          <cell r="H2293" t="str">
            <v>הוצאות בגין הפסדי אשראי לציבור - ענף הבינוי והנדל"ן, פעילות בישראל</v>
          </cell>
        </row>
        <row r="2294">
          <cell r="D2294" t="str">
            <v>בנק</v>
          </cell>
          <cell r="E2294" t="str">
            <v>Regular</v>
          </cell>
          <cell r="G2294">
            <v>30</v>
          </cell>
          <cell r="H2294" t="str">
            <v>הוצאות בגין הפסדי אשראי לציבור - ענף הבינוי והנדל"ן, פעילות בישראל</v>
          </cell>
        </row>
        <row r="2295">
          <cell r="D2295" t="str">
            <v>בנק</v>
          </cell>
          <cell r="E2295" t="str">
            <v>Regular</v>
          </cell>
          <cell r="G2295">
            <v>30</v>
          </cell>
          <cell r="H2295" t="str">
            <v>הוצאות בגין הפסדי אשראי לציבור - ענף הבינוי והנדל"ן, פעילות בישראל</v>
          </cell>
        </row>
        <row r="2296">
          <cell r="D2296" t="str">
            <v>בנק</v>
          </cell>
          <cell r="E2296" t="str">
            <v>Regular</v>
          </cell>
          <cell r="G2296">
            <v>30</v>
          </cell>
          <cell r="H2296" t="str">
            <v>הוצאות בגין הפסדי אשראי לציבור - ענף הבינוי והנדל"ן, פעילות בישראל</v>
          </cell>
        </row>
        <row r="2297">
          <cell r="D2297" t="str">
            <v>בנק</v>
          </cell>
          <cell r="E2297" t="str">
            <v>Regular</v>
          </cell>
          <cell r="G2297">
            <v>30</v>
          </cell>
          <cell r="H2297" t="str">
            <v>הוצאות בגין הפסדי אשראי לציבור - ענף הבינוי והנדל"ן, פעילות בישראל</v>
          </cell>
        </row>
        <row r="2298">
          <cell r="D2298" t="str">
            <v>בנק</v>
          </cell>
          <cell r="E2298" t="str">
            <v>Regular</v>
          </cell>
          <cell r="G2298">
            <v>30</v>
          </cell>
          <cell r="H2298" t="str">
            <v>הוצאות בגין הפסדי אשראי לציבור - ענף הבינוי והנדל"ן, פעילות בישראל</v>
          </cell>
        </row>
        <row r="2299">
          <cell r="D2299" t="str">
            <v>בנק</v>
          </cell>
          <cell r="E2299" t="str">
            <v>Regular</v>
          </cell>
          <cell r="G2299">
            <v>30</v>
          </cell>
          <cell r="H2299" t="str">
            <v>הוצאות בגין הפסדי אשראי לציבור - ענף הבינוי והנדל"ן, פעילות בישראל</v>
          </cell>
        </row>
        <row r="2300">
          <cell r="D2300" t="str">
            <v>בנק</v>
          </cell>
          <cell r="E2300" t="str">
            <v>Regular</v>
          </cell>
          <cell r="G2300">
            <v>30</v>
          </cell>
          <cell r="H2300" t="str">
            <v>הוצאות בגין הפסדי אשראי לציבור - ענף הבינוי והנדל"ן, פעילות בישראל</v>
          </cell>
        </row>
        <row r="2301">
          <cell r="D2301" t="str">
            <v>בנק</v>
          </cell>
          <cell r="E2301" t="str">
            <v>Regular</v>
          </cell>
          <cell r="G2301">
            <v>30</v>
          </cell>
          <cell r="H2301" t="str">
            <v>הוצאות בגין הפסדי אשראי לציבור - ענף הבינוי והנדל"ן, פעילות בישראל</v>
          </cell>
        </row>
        <row r="2302">
          <cell r="D2302" t="str">
            <v>בנק</v>
          </cell>
          <cell r="E2302" t="str">
            <v>Regular</v>
          </cell>
          <cell r="G2302">
            <v>30</v>
          </cell>
          <cell r="H2302" t="str">
            <v>הוצאות בגין הפסדי אשראי לציבור - ענף הבינוי והנדל"ן, פעילות בישראל</v>
          </cell>
        </row>
        <row r="2303">
          <cell r="D2303" t="str">
            <v>בנק</v>
          </cell>
          <cell r="E2303" t="str">
            <v>Regular</v>
          </cell>
          <cell r="G2303">
            <v>30</v>
          </cell>
          <cell r="H2303" t="str">
            <v>הוצאות בגין הפסדי אשראי לציבור - ענף הבינוי והנדל"ן, פעילות בישראל</v>
          </cell>
        </row>
        <row r="2304">
          <cell r="D2304" t="str">
            <v>בנק</v>
          </cell>
          <cell r="E2304" t="str">
            <v>Regular</v>
          </cell>
          <cell r="G2304">
            <v>30</v>
          </cell>
          <cell r="H2304" t="str">
            <v>הוצאות בגין הפסדי אשראי לציבור - ענף הבינוי והנדל"ן, פעילות בישראל</v>
          </cell>
        </row>
        <row r="2305">
          <cell r="D2305" t="str">
            <v>בנק</v>
          </cell>
          <cell r="E2305" t="str">
            <v>Regular</v>
          </cell>
          <cell r="G2305">
            <v>30</v>
          </cell>
          <cell r="H2305" t="str">
            <v>הוצאות בגין הפסדי אשראי לציבור - ענף הבינוי והנדל"ן, פעילות בישראל</v>
          </cell>
        </row>
        <row r="2306">
          <cell r="D2306" t="str">
            <v>בנק</v>
          </cell>
          <cell r="E2306" t="str">
            <v>Regular</v>
          </cell>
          <cell r="G2306">
            <v>30</v>
          </cell>
          <cell r="H2306" t="str">
            <v>הוצאות בגין הפסדי אשראי לציבור - ענף הבינוי והנדל"ן, פעילות בישראל</v>
          </cell>
        </row>
        <row r="2307">
          <cell r="D2307" t="str">
            <v>בנק</v>
          </cell>
          <cell r="E2307" t="str">
            <v>Regular</v>
          </cell>
          <cell r="G2307">
            <v>30</v>
          </cell>
          <cell r="H2307" t="str">
            <v>הוצאות בגין הפסדי אשראי לציבור - ענף הבינוי והנדל"ן, פעילות בישראל</v>
          </cell>
        </row>
        <row r="2308">
          <cell r="D2308" t="str">
            <v>בנק</v>
          </cell>
          <cell r="E2308" t="str">
            <v>Regular</v>
          </cell>
          <cell r="G2308">
            <v>30</v>
          </cell>
          <cell r="H2308" t="str">
            <v>הוצאות בגין הפסדי אשראי לציבור - ענף הבינוי והנדל"ן, פעילות בישראל</v>
          </cell>
        </row>
        <row r="2309">
          <cell r="D2309" t="str">
            <v>בנק</v>
          </cell>
          <cell r="E2309" t="str">
            <v>Regular</v>
          </cell>
          <cell r="G2309">
            <v>30</v>
          </cell>
          <cell r="H2309" t="str">
            <v>הוצאות בגין הפסדי אשראי לציבור - ענף הבינוי והנדל"ן, פעילות בישראל</v>
          </cell>
        </row>
        <row r="2310">
          <cell r="D2310" t="str">
            <v>בנק</v>
          </cell>
          <cell r="E2310" t="str">
            <v>Regular</v>
          </cell>
          <cell r="G2310">
            <v>30</v>
          </cell>
          <cell r="H2310" t="str">
            <v>הוצאות בגין הפסדי אשראי לציבור - ענף הבינוי והנדל"ן, פעילות בישראל</v>
          </cell>
        </row>
        <row r="2311">
          <cell r="D2311" t="str">
            <v>בנק</v>
          </cell>
          <cell r="E2311" t="str">
            <v>Regular</v>
          </cell>
          <cell r="G2311">
            <v>30</v>
          </cell>
          <cell r="H2311" t="str">
            <v>הוצאות בגין הפסדי אשראי לציבור - ענף הבינוי והנדל"ן, פעילות בישראל</v>
          </cell>
        </row>
        <row r="2312">
          <cell r="D2312" t="str">
            <v>בנק</v>
          </cell>
          <cell r="E2312" t="str">
            <v>Regular</v>
          </cell>
          <cell r="G2312">
            <v>30</v>
          </cell>
          <cell r="H2312" t="str">
            <v>הוצאות בגין הפסדי אשראי לציבור - ענף הבינוי והנדל"ן, פעילות בישראל</v>
          </cell>
        </row>
        <row r="2313">
          <cell r="D2313" t="str">
            <v>בנק</v>
          </cell>
          <cell r="E2313" t="str">
            <v>Regular</v>
          </cell>
          <cell r="G2313">
            <v>30</v>
          </cell>
          <cell r="H2313" t="str">
            <v>הוצאות בגין הפסדי אשראי לציבור - ענף הבינוי והנדל"ן, פעילות בישראל</v>
          </cell>
        </row>
        <row r="2314">
          <cell r="D2314" t="str">
            <v>בנק</v>
          </cell>
          <cell r="E2314" t="str">
            <v>Regular</v>
          </cell>
          <cell r="G2314">
            <v>30</v>
          </cell>
          <cell r="H2314" t="str">
            <v>הוצאות בגין הפסדי אשראי לציבור - ענף הבינוי והנדל"ן, פעילות בישראל</v>
          </cell>
        </row>
        <row r="2315">
          <cell r="D2315" t="str">
            <v>בנק</v>
          </cell>
          <cell r="E2315" t="str">
            <v>Regular</v>
          </cell>
          <cell r="G2315">
            <v>30</v>
          </cell>
          <cell r="H2315" t="str">
            <v>הוצאות בגין הפסדי אשראי לציבור - ענף הבינוי והנדל"ן, פעילות בישראל</v>
          </cell>
        </row>
        <row r="2316">
          <cell r="D2316" t="str">
            <v>בנק</v>
          </cell>
          <cell r="E2316" t="str">
            <v>Regular</v>
          </cell>
          <cell r="G2316">
            <v>30</v>
          </cell>
          <cell r="H2316" t="str">
            <v>הוצאות בגין הפסדי אשראי לציבור - ענף הבינוי והנדל"ן, פעילות בישראל</v>
          </cell>
        </row>
        <row r="2317">
          <cell r="D2317" t="str">
            <v>בנק</v>
          </cell>
          <cell r="E2317" t="str">
            <v>Regular</v>
          </cell>
          <cell r="G2317">
            <v>30</v>
          </cell>
          <cell r="H2317" t="str">
            <v>הוצאות בגין הפסדי אשראי לציבור - ענף הבינוי והנדל"ן, פעילות בישראל</v>
          </cell>
        </row>
        <row r="2318">
          <cell r="D2318" t="str">
            <v>בנק</v>
          </cell>
          <cell r="E2318" t="str">
            <v>Regular</v>
          </cell>
          <cell r="G2318">
            <v>30</v>
          </cell>
          <cell r="H2318" t="str">
            <v>הוצאות בגין הפסדי אשראי לציבור - ענף הבינוי והנדל"ן, פעילות בישראל</v>
          </cell>
        </row>
        <row r="2319">
          <cell r="D2319" t="str">
            <v>בנק</v>
          </cell>
          <cell r="E2319" t="str">
            <v>Regular</v>
          </cell>
          <cell r="G2319">
            <v>30</v>
          </cell>
          <cell r="H2319" t="str">
            <v>הוצאות בגין הפסדי אשראי לציבור - ענף הבינוי והנדל"ן, פעילות בישראל</v>
          </cell>
        </row>
        <row r="2320">
          <cell r="D2320" t="str">
            <v>בנק</v>
          </cell>
          <cell r="E2320" t="str">
            <v>Regular</v>
          </cell>
          <cell r="G2320">
            <v>30</v>
          </cell>
          <cell r="H2320" t="str">
            <v>הוצאות בגין הפסדי אשראי לציבור - ענף הבינוי והנדל"ן, פעילות בישראל</v>
          </cell>
        </row>
        <row r="2321">
          <cell r="D2321" t="str">
            <v>בנק</v>
          </cell>
          <cell r="E2321" t="str">
            <v>Regular</v>
          </cell>
          <cell r="G2321">
            <v>30</v>
          </cell>
          <cell r="H2321" t="str">
            <v>הוצאות בגין הפסדי אשראי לציבור - ענף הבינוי והנדל"ן, פעילות בישראל</v>
          </cell>
        </row>
        <row r="2322">
          <cell r="D2322" t="str">
            <v>פיקוח</v>
          </cell>
          <cell r="E2322" t="str">
            <v>Base</v>
          </cell>
          <cell r="G2322">
            <v>30</v>
          </cell>
          <cell r="H2322" t="str">
            <v>הוצאות בגין הפסדי אשראי לציבור - ענף הבינוי והנדל"ן, פעילות בישראל</v>
          </cell>
        </row>
        <row r="2323">
          <cell r="D2323" t="str">
            <v>פיקוח</v>
          </cell>
          <cell r="E2323" t="str">
            <v>Base</v>
          </cell>
          <cell r="G2323">
            <v>30</v>
          </cell>
          <cell r="H2323" t="str">
            <v>הוצאות בגין הפסדי אשראי לציבור - ענף הבינוי והנדל"ן, פעילות בישראל</v>
          </cell>
        </row>
        <row r="2324">
          <cell r="D2324" t="str">
            <v>פיקוח</v>
          </cell>
          <cell r="E2324" t="str">
            <v>Base</v>
          </cell>
          <cell r="G2324">
            <v>30</v>
          </cell>
          <cell r="H2324" t="str">
            <v>הוצאות בגין הפסדי אשראי לציבור - ענף הבינוי והנדל"ן, פעילות בישראל</v>
          </cell>
        </row>
        <row r="2325">
          <cell r="D2325" t="str">
            <v>פיקוח</v>
          </cell>
          <cell r="E2325" t="str">
            <v>Base</v>
          </cell>
          <cell r="G2325">
            <v>30</v>
          </cell>
          <cell r="H2325" t="str">
            <v>הוצאות בגין הפסדי אשראי לציבור - ענף הבינוי והנדל"ן, פעילות בישראל</v>
          </cell>
        </row>
        <row r="2326">
          <cell r="D2326" t="str">
            <v>פיקוח</v>
          </cell>
          <cell r="E2326" t="str">
            <v>Base</v>
          </cell>
          <cell r="G2326">
            <v>30</v>
          </cell>
          <cell r="H2326" t="str">
            <v>הוצאות בגין הפסדי אשראי לציבור - ענף הבינוי והנדל"ן, פעילות בישראל</v>
          </cell>
        </row>
        <row r="2327">
          <cell r="D2327" t="str">
            <v>פיקוח</v>
          </cell>
          <cell r="E2327" t="str">
            <v>Base</v>
          </cell>
          <cell r="G2327">
            <v>30</v>
          </cell>
          <cell r="H2327" t="str">
            <v>הוצאות בגין הפסדי אשראי לציבור - ענף הבינוי והנדל"ן, פעילות בישראל</v>
          </cell>
        </row>
        <row r="2328">
          <cell r="D2328" t="str">
            <v>פיקוח</v>
          </cell>
          <cell r="E2328" t="str">
            <v>Base</v>
          </cell>
          <cell r="G2328">
            <v>30</v>
          </cell>
          <cell r="H2328" t="str">
            <v>הוצאות בגין הפסדי אשראי לציבור - ענף הבינוי והנדל"ן, פעילות בישראל</v>
          </cell>
        </row>
        <row r="2329">
          <cell r="D2329" t="str">
            <v>פיקוח</v>
          </cell>
          <cell r="E2329" t="str">
            <v>Base</v>
          </cell>
          <cell r="G2329">
            <v>30</v>
          </cell>
          <cell r="H2329" t="str">
            <v>הוצאות בגין הפסדי אשראי לציבור - ענף הבינוי והנדל"ן, פעילות בישראל</v>
          </cell>
        </row>
        <row r="2330">
          <cell r="D2330" t="str">
            <v>פיקוח</v>
          </cell>
          <cell r="E2330" t="str">
            <v>Base</v>
          </cell>
          <cell r="G2330">
            <v>30</v>
          </cell>
          <cell r="H2330" t="str">
            <v>הוצאות בגין הפסדי אשראי לציבור - ענף הבינוי והנדל"ן, פעילות בישראל</v>
          </cell>
        </row>
        <row r="2331">
          <cell r="D2331" t="str">
            <v>פיקוח</v>
          </cell>
          <cell r="E2331" t="str">
            <v>Base</v>
          </cell>
          <cell r="G2331">
            <v>30</v>
          </cell>
          <cell r="H2331" t="str">
            <v>הוצאות בגין הפסדי אשראי לציבור - ענף הבינוי והנדל"ן, פעילות בישראל</v>
          </cell>
        </row>
        <row r="2332">
          <cell r="D2332" t="str">
            <v>פיקוח</v>
          </cell>
          <cell r="E2332" t="str">
            <v>Base</v>
          </cell>
          <cell r="G2332">
            <v>30</v>
          </cell>
          <cell r="H2332" t="str">
            <v>הוצאות בגין הפסדי אשראי לציבור - ענף הבינוי והנדל"ן, פעילות בישראל</v>
          </cell>
        </row>
        <row r="2333">
          <cell r="D2333" t="str">
            <v>פיקוח</v>
          </cell>
          <cell r="E2333" t="str">
            <v>Base</v>
          </cell>
          <cell r="G2333">
            <v>30</v>
          </cell>
          <cell r="H2333" t="str">
            <v>הוצאות בגין הפסדי אשראי לציבור - ענף הבינוי והנדל"ן, פעילות בישראל</v>
          </cell>
        </row>
        <row r="2334">
          <cell r="D2334" t="str">
            <v>פיקוח</v>
          </cell>
          <cell r="E2334" t="str">
            <v>Base</v>
          </cell>
          <cell r="G2334">
            <v>30</v>
          </cell>
          <cell r="H2334" t="str">
            <v>הוצאות בגין הפסדי אשראי לציבור - ענף הבינוי והנדל"ן, פעילות בישראל</v>
          </cell>
        </row>
        <row r="2335">
          <cell r="D2335" t="str">
            <v>פיקוח</v>
          </cell>
          <cell r="E2335" t="str">
            <v>Base</v>
          </cell>
          <cell r="G2335">
            <v>30</v>
          </cell>
          <cell r="H2335" t="str">
            <v>הוצאות בגין הפסדי אשראי לציבור - ענף הבינוי והנדל"ן, פעילות בישראל</v>
          </cell>
        </row>
        <row r="2336">
          <cell r="D2336" t="str">
            <v>פיקוח</v>
          </cell>
          <cell r="E2336" t="str">
            <v>Base</v>
          </cell>
          <cell r="G2336">
            <v>30</v>
          </cell>
          <cell r="H2336" t="str">
            <v>הוצאות בגין הפסדי אשראי לציבור - ענף הבינוי והנדל"ן, פעילות בישראל</v>
          </cell>
        </row>
        <row r="2337">
          <cell r="D2337" t="str">
            <v>פיקוח</v>
          </cell>
          <cell r="E2337" t="str">
            <v>Base</v>
          </cell>
          <cell r="G2337">
            <v>30</v>
          </cell>
          <cell r="H2337" t="str">
            <v>הוצאות בגין הפסדי אשראי לציבור - ענף הבינוי והנדל"ן, פעילות בישראל</v>
          </cell>
        </row>
        <row r="2338">
          <cell r="D2338" t="str">
            <v>פיקוח</v>
          </cell>
          <cell r="E2338" t="str">
            <v>Base</v>
          </cell>
          <cell r="G2338">
            <v>30</v>
          </cell>
          <cell r="H2338" t="str">
            <v>הוצאות בגין הפסדי אשראי לציבור - ענף הבינוי והנדל"ן, פעילות בישראל</v>
          </cell>
        </row>
        <row r="2339">
          <cell r="D2339" t="str">
            <v>פיקוח</v>
          </cell>
          <cell r="E2339" t="str">
            <v>Base</v>
          </cell>
          <cell r="G2339">
            <v>30</v>
          </cell>
          <cell r="H2339" t="str">
            <v>הוצאות בגין הפסדי אשראי לציבור - ענף הבינוי והנדל"ן, פעילות בישראל</v>
          </cell>
        </row>
        <row r="2340">
          <cell r="D2340" t="str">
            <v>פיקוח</v>
          </cell>
          <cell r="E2340" t="str">
            <v>Base</v>
          </cell>
          <cell r="G2340">
            <v>30</v>
          </cell>
          <cell r="H2340" t="str">
            <v>הוצאות בגין הפסדי אשראי לציבור - ענף הבינוי והנדל"ן, פעילות בישראל</v>
          </cell>
        </row>
        <row r="2341">
          <cell r="D2341" t="str">
            <v>פיקוח</v>
          </cell>
          <cell r="E2341" t="str">
            <v>Base</v>
          </cell>
          <cell r="G2341">
            <v>30</v>
          </cell>
          <cell r="H2341" t="str">
            <v>הוצאות בגין הפסדי אשראי לציבור - ענף הבינוי והנדל"ן, פעילות בישראל</v>
          </cell>
        </row>
        <row r="2342">
          <cell r="D2342" t="str">
            <v>פיקוח</v>
          </cell>
          <cell r="E2342" t="str">
            <v>Base</v>
          </cell>
          <cell r="G2342">
            <v>30</v>
          </cell>
          <cell r="H2342" t="str">
            <v>הוצאות בגין הפסדי אשראי לציבור - ענף הבינוי והנדל"ן, פעילות בישראל</v>
          </cell>
        </row>
        <row r="2343">
          <cell r="D2343" t="str">
            <v>פיקוח</v>
          </cell>
          <cell r="E2343" t="str">
            <v>Base</v>
          </cell>
          <cell r="G2343">
            <v>30</v>
          </cell>
          <cell r="H2343" t="str">
            <v>הוצאות בגין הפסדי אשראי לציבור - ענף הבינוי והנדל"ן, פעילות בישראל</v>
          </cell>
        </row>
        <row r="2344">
          <cell r="D2344" t="str">
            <v>פיקוח</v>
          </cell>
          <cell r="E2344" t="str">
            <v>Base</v>
          </cell>
          <cell r="G2344">
            <v>30</v>
          </cell>
          <cell r="H2344" t="str">
            <v>הוצאות בגין הפסדי אשראי לציבור - ענף הבינוי והנדל"ן, פעילות בישראל</v>
          </cell>
        </row>
        <row r="2345">
          <cell r="D2345" t="str">
            <v>פיקוח</v>
          </cell>
          <cell r="E2345" t="str">
            <v>Base</v>
          </cell>
          <cell r="G2345">
            <v>30</v>
          </cell>
          <cell r="H2345" t="str">
            <v>הוצאות בגין הפסדי אשראי לציבור - ענף הבינוי והנדל"ן, פעילות בישראל</v>
          </cell>
        </row>
        <row r="2346">
          <cell r="D2346" t="str">
            <v>פיקוח</v>
          </cell>
          <cell r="E2346" t="str">
            <v>Base</v>
          </cell>
          <cell r="G2346">
            <v>30</v>
          </cell>
          <cell r="H2346" t="str">
            <v>הוצאות בגין הפסדי אשראי לציבור - ענף הבינוי והנדל"ן, פעילות בישראל</v>
          </cell>
        </row>
        <row r="2347">
          <cell r="D2347" t="str">
            <v>פיקוח</v>
          </cell>
          <cell r="E2347" t="str">
            <v>Base</v>
          </cell>
          <cell r="G2347">
            <v>30</v>
          </cell>
          <cell r="H2347" t="str">
            <v>הוצאות בגין הפסדי אשראי לציבור - ענף הבינוי והנדל"ן, פעילות בישראל</v>
          </cell>
        </row>
        <row r="2348">
          <cell r="D2348" t="str">
            <v>פיקוח</v>
          </cell>
          <cell r="E2348" t="str">
            <v>Base</v>
          </cell>
          <cell r="G2348">
            <v>30</v>
          </cell>
          <cell r="H2348" t="str">
            <v>הוצאות בגין הפסדי אשראי לציבור - ענף הבינוי והנדל"ן, פעילות בישראל</v>
          </cell>
        </row>
        <row r="2349">
          <cell r="D2349" t="str">
            <v>פיקוח</v>
          </cell>
          <cell r="E2349" t="str">
            <v>Base</v>
          </cell>
          <cell r="G2349">
            <v>30</v>
          </cell>
          <cell r="H2349" t="str">
            <v>הוצאות בגין הפסדי אשראי לציבור - ענף הבינוי והנדל"ן, פעילות בישראל</v>
          </cell>
        </row>
        <row r="2350">
          <cell r="D2350" t="str">
            <v>פיקוח</v>
          </cell>
          <cell r="E2350" t="str">
            <v>Base</v>
          </cell>
          <cell r="G2350">
            <v>30</v>
          </cell>
          <cell r="H2350" t="str">
            <v>הוצאות בגין הפסדי אשראי לציבור - ענף הבינוי והנדל"ן, פעילות בישראל</v>
          </cell>
        </row>
        <row r="2351">
          <cell r="D2351" t="str">
            <v>פיקוח</v>
          </cell>
          <cell r="E2351" t="str">
            <v>Base</v>
          </cell>
          <cell r="G2351">
            <v>30</v>
          </cell>
          <cell r="H2351" t="str">
            <v>הוצאות בגין הפסדי אשראי לציבור - ענף הבינוי והנדל"ן, פעילות בישראל</v>
          </cell>
        </row>
        <row r="2352">
          <cell r="D2352" t="str">
            <v>פיקוח</v>
          </cell>
          <cell r="E2352" t="str">
            <v>Base</v>
          </cell>
          <cell r="G2352">
            <v>30</v>
          </cell>
          <cell r="H2352" t="str">
            <v>הוצאות בגין הפסדי אשראי לציבור - ענף הבינוי והנדל"ן, פעילות בישראל</v>
          </cell>
        </row>
        <row r="2353">
          <cell r="D2353" t="str">
            <v>פיקוח</v>
          </cell>
          <cell r="E2353" t="str">
            <v>Base</v>
          </cell>
          <cell r="G2353">
            <v>30</v>
          </cell>
          <cell r="H2353" t="str">
            <v>הוצאות בגין הפסדי אשראי לציבור - ענף הבינוי והנדל"ן, פעילות בישראל</v>
          </cell>
        </row>
        <row r="2354">
          <cell r="D2354" t="str">
            <v>פיקוח</v>
          </cell>
          <cell r="E2354" t="str">
            <v>Base</v>
          </cell>
          <cell r="G2354">
            <v>30</v>
          </cell>
          <cell r="H2354" t="str">
            <v>הוצאות בגין הפסדי אשראי לציבור - ענף הבינוי והנדל"ן, פעילות בישראל</v>
          </cell>
        </row>
        <row r="2355">
          <cell r="D2355" t="str">
            <v>פיקוח</v>
          </cell>
          <cell r="E2355" t="str">
            <v>Base</v>
          </cell>
          <cell r="G2355">
            <v>30</v>
          </cell>
          <cell r="H2355" t="str">
            <v>הוצאות בגין הפסדי אשראי לציבור - ענף הבינוי והנדל"ן, פעילות בישראל</v>
          </cell>
        </row>
        <row r="2356">
          <cell r="D2356" t="str">
            <v>פיקוח</v>
          </cell>
          <cell r="E2356" t="str">
            <v>Base</v>
          </cell>
          <cell r="G2356">
            <v>30</v>
          </cell>
          <cell r="H2356" t="str">
            <v>הוצאות בגין הפסדי אשראי לציבור - ענף הבינוי והנדל"ן, פעילות בישראל</v>
          </cell>
        </row>
        <row r="2357">
          <cell r="D2357" t="str">
            <v>פיקוח</v>
          </cell>
          <cell r="E2357" t="str">
            <v>Base</v>
          </cell>
          <cell r="G2357">
            <v>30</v>
          </cell>
          <cell r="H2357" t="str">
            <v>הוצאות בגין הפסדי אשראי לציבור - ענף הבינוי והנדל"ן, פעילות בישראל</v>
          </cell>
        </row>
        <row r="2358">
          <cell r="D2358" t="str">
            <v>פיקוח</v>
          </cell>
          <cell r="E2358" t="str">
            <v>Base</v>
          </cell>
          <cell r="G2358">
            <v>30</v>
          </cell>
          <cell r="H2358" t="str">
            <v>הוצאות בגין הפסדי אשראי לציבור - ענף הבינוי והנדל"ן, פעילות בישראל</v>
          </cell>
        </row>
        <row r="2359">
          <cell r="D2359" t="str">
            <v>פיקוח</v>
          </cell>
          <cell r="E2359" t="str">
            <v>Base</v>
          </cell>
          <cell r="G2359">
            <v>30</v>
          </cell>
          <cell r="H2359" t="str">
            <v>הוצאות בגין הפסדי אשראי לציבור - ענף הבינוי והנדל"ן, פעילות בישראל</v>
          </cell>
        </row>
        <row r="2360">
          <cell r="D2360" t="str">
            <v>פיקוח</v>
          </cell>
          <cell r="E2360" t="str">
            <v>Base</v>
          </cell>
          <cell r="G2360">
            <v>30</v>
          </cell>
          <cell r="H2360" t="str">
            <v>הוצאות בגין הפסדי אשראי לציבור - ענף הבינוי והנדל"ן, פעילות בישראל</v>
          </cell>
        </row>
        <row r="2361">
          <cell r="D2361" t="str">
            <v>פיקוח</v>
          </cell>
          <cell r="E2361" t="str">
            <v>Base</v>
          </cell>
          <cell r="G2361">
            <v>30</v>
          </cell>
          <cell r="H2361" t="str">
            <v>הוצאות בגין הפסדי אשראי לציבור - ענף הבינוי והנדל"ן, פעילות בישראל</v>
          </cell>
        </row>
        <row r="2362">
          <cell r="D2362" t="str">
            <v>פיקוח</v>
          </cell>
          <cell r="E2362" t="str">
            <v>Regular</v>
          </cell>
          <cell r="G2362">
            <v>30</v>
          </cell>
          <cell r="H2362" t="str">
            <v>הוצאות בגין הפסדי אשראי לציבור - ענף הבינוי והנדל"ן, פעילות בישראל</v>
          </cell>
        </row>
        <row r="2363">
          <cell r="D2363" t="str">
            <v>פיקוח</v>
          </cell>
          <cell r="E2363" t="str">
            <v>Regular</v>
          </cell>
          <cell r="G2363">
            <v>30</v>
          </cell>
          <cell r="H2363" t="str">
            <v>הוצאות בגין הפסדי אשראי לציבור - ענף הבינוי והנדל"ן, פעילות בישראל</v>
          </cell>
        </row>
        <row r="2364">
          <cell r="D2364" t="str">
            <v>פיקוח</v>
          </cell>
          <cell r="E2364" t="str">
            <v>Regular</v>
          </cell>
          <cell r="G2364">
            <v>30</v>
          </cell>
          <cell r="H2364" t="str">
            <v>הוצאות בגין הפסדי אשראי לציבור - ענף הבינוי והנדל"ן, פעילות בישראל</v>
          </cell>
        </row>
        <row r="2365">
          <cell r="D2365" t="str">
            <v>פיקוח</v>
          </cell>
          <cell r="E2365" t="str">
            <v>Regular</v>
          </cell>
          <cell r="G2365">
            <v>30</v>
          </cell>
          <cell r="H2365" t="str">
            <v>הוצאות בגין הפסדי אשראי לציבור - ענף הבינוי והנדל"ן, פעילות בישראל</v>
          </cell>
        </row>
        <row r="2366">
          <cell r="D2366" t="str">
            <v>פיקוח</v>
          </cell>
          <cell r="E2366" t="str">
            <v>Regular</v>
          </cell>
          <cell r="G2366">
            <v>30</v>
          </cell>
          <cell r="H2366" t="str">
            <v>הוצאות בגין הפסדי אשראי לציבור - ענף הבינוי והנדל"ן, פעילות בישראל</v>
          </cell>
        </row>
        <row r="2367">
          <cell r="D2367" t="str">
            <v>פיקוח</v>
          </cell>
          <cell r="E2367" t="str">
            <v>Regular</v>
          </cell>
          <cell r="G2367">
            <v>30</v>
          </cell>
          <cell r="H2367" t="str">
            <v>הוצאות בגין הפסדי אשראי לציבור - ענף הבינוי והנדל"ן, פעילות בישראל</v>
          </cell>
        </row>
        <row r="2368">
          <cell r="D2368" t="str">
            <v>פיקוח</v>
          </cell>
          <cell r="E2368" t="str">
            <v>Regular</v>
          </cell>
          <cell r="G2368">
            <v>30</v>
          </cell>
          <cell r="H2368" t="str">
            <v>הוצאות בגין הפסדי אשראי לציבור - ענף הבינוי והנדל"ן, פעילות בישראל</v>
          </cell>
        </row>
        <row r="2369">
          <cell r="D2369" t="str">
            <v>פיקוח</v>
          </cell>
          <cell r="E2369" t="str">
            <v>Regular</v>
          </cell>
          <cell r="G2369">
            <v>30</v>
          </cell>
          <cell r="H2369" t="str">
            <v>הוצאות בגין הפסדי אשראי לציבור - ענף הבינוי והנדל"ן, פעילות בישראל</v>
          </cell>
        </row>
        <row r="2370">
          <cell r="D2370" t="str">
            <v>פיקוח</v>
          </cell>
          <cell r="E2370" t="str">
            <v>Regular</v>
          </cell>
          <cell r="G2370">
            <v>30</v>
          </cell>
          <cell r="H2370" t="str">
            <v>הוצאות בגין הפסדי אשראי לציבור - ענף הבינוי והנדל"ן, פעילות בישראל</v>
          </cell>
        </row>
        <row r="2371">
          <cell r="D2371" t="str">
            <v>פיקוח</v>
          </cell>
          <cell r="E2371" t="str">
            <v>Regular</v>
          </cell>
          <cell r="G2371">
            <v>30</v>
          </cell>
          <cell r="H2371" t="str">
            <v>הוצאות בגין הפסדי אשראי לציבור - ענף הבינוי והנדל"ן, פעילות בישראל</v>
          </cell>
        </row>
        <row r="2372">
          <cell r="D2372" t="str">
            <v>פיקוח</v>
          </cell>
          <cell r="E2372" t="str">
            <v>Regular</v>
          </cell>
          <cell r="G2372">
            <v>30</v>
          </cell>
          <cell r="H2372" t="str">
            <v>הוצאות בגין הפסדי אשראי לציבור - ענף הבינוי והנדל"ן, פעילות בישראל</v>
          </cell>
        </row>
        <row r="2373">
          <cell r="D2373" t="str">
            <v>פיקוח</v>
          </cell>
          <cell r="E2373" t="str">
            <v>Regular</v>
          </cell>
          <cell r="G2373">
            <v>30</v>
          </cell>
          <cell r="H2373" t="str">
            <v>הוצאות בגין הפסדי אשראי לציבור - ענף הבינוי והנדל"ן, פעילות בישראל</v>
          </cell>
        </row>
        <row r="2374">
          <cell r="D2374" t="str">
            <v>פיקוח</v>
          </cell>
          <cell r="E2374" t="str">
            <v>Regular</v>
          </cell>
          <cell r="G2374">
            <v>30</v>
          </cell>
          <cell r="H2374" t="str">
            <v>הוצאות בגין הפסדי אשראי לציבור - ענף הבינוי והנדל"ן, פעילות בישראל</v>
          </cell>
        </row>
        <row r="2375">
          <cell r="D2375" t="str">
            <v>פיקוח</v>
          </cell>
          <cell r="E2375" t="str">
            <v>Regular</v>
          </cell>
          <cell r="G2375">
            <v>30</v>
          </cell>
          <cell r="H2375" t="str">
            <v>הוצאות בגין הפסדי אשראי לציבור - ענף הבינוי והנדל"ן, פעילות בישראל</v>
          </cell>
        </row>
        <row r="2376">
          <cell r="D2376" t="str">
            <v>פיקוח</v>
          </cell>
          <cell r="E2376" t="str">
            <v>Regular</v>
          </cell>
          <cell r="G2376">
            <v>30</v>
          </cell>
          <cell r="H2376" t="str">
            <v>הוצאות בגין הפסדי אשראי לציבור - ענף הבינוי והנדל"ן, פעילות בישראל</v>
          </cell>
        </row>
        <row r="2377">
          <cell r="D2377" t="str">
            <v>פיקוח</v>
          </cell>
          <cell r="E2377" t="str">
            <v>Regular</v>
          </cell>
          <cell r="G2377">
            <v>30</v>
          </cell>
          <cell r="H2377" t="str">
            <v>הוצאות בגין הפסדי אשראי לציבור - ענף הבינוי והנדל"ן, פעילות בישראל</v>
          </cell>
        </row>
        <row r="2378">
          <cell r="D2378" t="str">
            <v>פיקוח</v>
          </cell>
          <cell r="E2378" t="str">
            <v>Regular</v>
          </cell>
          <cell r="G2378">
            <v>30</v>
          </cell>
          <cell r="H2378" t="str">
            <v>הוצאות בגין הפסדי אשראי לציבור - ענף הבינוי והנדל"ן, פעילות בישראל</v>
          </cell>
        </row>
        <row r="2379">
          <cell r="D2379" t="str">
            <v>פיקוח</v>
          </cell>
          <cell r="E2379" t="str">
            <v>Regular</v>
          </cell>
          <cell r="G2379">
            <v>30</v>
          </cell>
          <cell r="H2379" t="str">
            <v>הוצאות בגין הפסדי אשראי לציבור - ענף הבינוי והנדל"ן, פעילות בישראל</v>
          </cell>
        </row>
        <row r="2380">
          <cell r="D2380" t="str">
            <v>פיקוח</v>
          </cell>
          <cell r="E2380" t="str">
            <v>Regular</v>
          </cell>
          <cell r="G2380">
            <v>30</v>
          </cell>
          <cell r="H2380" t="str">
            <v>הוצאות בגין הפסדי אשראי לציבור - ענף הבינוי והנדל"ן, פעילות בישראל</v>
          </cell>
        </row>
        <row r="2381">
          <cell r="D2381" t="str">
            <v>פיקוח</v>
          </cell>
          <cell r="E2381" t="str">
            <v>Regular</v>
          </cell>
          <cell r="G2381">
            <v>30</v>
          </cell>
          <cell r="H2381" t="str">
            <v>הוצאות בגין הפסדי אשראי לציבור - ענף הבינוי והנדל"ן, פעילות בישראל</v>
          </cell>
        </row>
        <row r="2382">
          <cell r="D2382" t="str">
            <v>פיקוח</v>
          </cell>
          <cell r="E2382" t="str">
            <v>Regular</v>
          </cell>
          <cell r="G2382">
            <v>30</v>
          </cell>
          <cell r="H2382" t="str">
            <v>הוצאות בגין הפסדי אשראי לציבור - ענף הבינוי והנדל"ן, פעילות בישראל</v>
          </cell>
        </row>
        <row r="2383">
          <cell r="D2383" t="str">
            <v>פיקוח</v>
          </cell>
          <cell r="E2383" t="str">
            <v>Regular</v>
          </cell>
          <cell r="G2383">
            <v>30</v>
          </cell>
          <cell r="H2383" t="str">
            <v>הוצאות בגין הפסדי אשראי לציבור - ענף הבינוי והנדל"ן, פעילות בישראל</v>
          </cell>
        </row>
        <row r="2384">
          <cell r="D2384" t="str">
            <v>פיקוח</v>
          </cell>
          <cell r="E2384" t="str">
            <v>Regular</v>
          </cell>
          <cell r="G2384">
            <v>30</v>
          </cell>
          <cell r="H2384" t="str">
            <v>הוצאות בגין הפסדי אשראי לציבור - ענף הבינוי והנדל"ן, פעילות בישראל</v>
          </cell>
        </row>
        <row r="2385">
          <cell r="D2385" t="str">
            <v>פיקוח</v>
          </cell>
          <cell r="E2385" t="str">
            <v>Regular</v>
          </cell>
          <cell r="G2385">
            <v>30</v>
          </cell>
          <cell r="H2385" t="str">
            <v>הוצאות בגין הפסדי אשראי לציבור - ענף הבינוי והנדל"ן, פעילות בישראל</v>
          </cell>
        </row>
        <row r="2386">
          <cell r="D2386" t="str">
            <v>פיקוח</v>
          </cell>
          <cell r="E2386" t="str">
            <v>Regular</v>
          </cell>
          <cell r="G2386">
            <v>30</v>
          </cell>
          <cell r="H2386" t="str">
            <v>הוצאות בגין הפסדי אשראי לציבור - ענף הבינוי והנדל"ן, פעילות בישראל</v>
          </cell>
        </row>
        <row r="2387">
          <cell r="D2387" t="str">
            <v>פיקוח</v>
          </cell>
          <cell r="E2387" t="str">
            <v>Regular</v>
          </cell>
          <cell r="G2387">
            <v>30</v>
          </cell>
          <cell r="H2387" t="str">
            <v>הוצאות בגין הפסדי אשראי לציבור - ענף הבינוי והנדל"ן, פעילות בישראל</v>
          </cell>
        </row>
        <row r="2388">
          <cell r="D2388" t="str">
            <v>פיקוח</v>
          </cell>
          <cell r="E2388" t="str">
            <v>Regular</v>
          </cell>
          <cell r="G2388">
            <v>30</v>
          </cell>
          <cell r="H2388" t="str">
            <v>הוצאות בגין הפסדי אשראי לציבור - ענף הבינוי והנדל"ן, פעילות בישראל</v>
          </cell>
        </row>
        <row r="2389">
          <cell r="D2389" t="str">
            <v>פיקוח</v>
          </cell>
          <cell r="E2389" t="str">
            <v>Regular</v>
          </cell>
          <cell r="G2389">
            <v>30</v>
          </cell>
          <cell r="H2389" t="str">
            <v>הוצאות בגין הפסדי אשראי לציבור - ענף הבינוי והנדל"ן, פעילות בישראל</v>
          </cell>
        </row>
        <row r="2390">
          <cell r="D2390" t="str">
            <v>פיקוח</v>
          </cell>
          <cell r="E2390" t="str">
            <v>Regular</v>
          </cell>
          <cell r="G2390">
            <v>30</v>
          </cell>
          <cell r="H2390" t="str">
            <v>הוצאות בגין הפסדי אשראי לציבור - ענף הבינוי והנדל"ן, פעילות בישראל</v>
          </cell>
        </row>
        <row r="2391">
          <cell r="D2391" t="str">
            <v>פיקוח</v>
          </cell>
          <cell r="E2391" t="str">
            <v>Regular</v>
          </cell>
          <cell r="G2391">
            <v>30</v>
          </cell>
          <cell r="H2391" t="str">
            <v>הוצאות בגין הפסדי אשראי לציבור - ענף הבינוי והנדל"ן, פעילות בישראל</v>
          </cell>
        </row>
        <row r="2392">
          <cell r="D2392" t="str">
            <v>פיקוח</v>
          </cell>
          <cell r="E2392" t="str">
            <v>Regular</v>
          </cell>
          <cell r="G2392">
            <v>30</v>
          </cell>
          <cell r="H2392" t="str">
            <v>הוצאות בגין הפסדי אשראי לציבור - ענף הבינוי והנדל"ן, פעילות בישראל</v>
          </cell>
        </row>
        <row r="2393">
          <cell r="D2393" t="str">
            <v>פיקוח</v>
          </cell>
          <cell r="E2393" t="str">
            <v>Regular</v>
          </cell>
          <cell r="G2393">
            <v>30</v>
          </cell>
          <cell r="H2393" t="str">
            <v>הוצאות בגין הפסדי אשראי לציבור - ענף הבינוי והנדל"ן, פעילות בישראל</v>
          </cell>
        </row>
        <row r="2394">
          <cell r="D2394" t="str">
            <v>פיקוח</v>
          </cell>
          <cell r="E2394" t="str">
            <v>Regular</v>
          </cell>
          <cell r="G2394">
            <v>30</v>
          </cell>
          <cell r="H2394" t="str">
            <v>הוצאות בגין הפסדי אשראי לציבור - ענף הבינוי והנדל"ן, פעילות בישראל</v>
          </cell>
        </row>
        <row r="2395">
          <cell r="D2395" t="str">
            <v>פיקוח</v>
          </cell>
          <cell r="E2395" t="str">
            <v>Regular</v>
          </cell>
          <cell r="G2395">
            <v>30</v>
          </cell>
          <cell r="H2395" t="str">
            <v>הוצאות בגין הפסדי אשראי לציבור - ענף הבינוי והנדל"ן, פעילות בישראל</v>
          </cell>
        </row>
        <row r="2396">
          <cell r="D2396" t="str">
            <v>פיקוח</v>
          </cell>
          <cell r="E2396" t="str">
            <v>Regular</v>
          </cell>
          <cell r="G2396">
            <v>30</v>
          </cell>
          <cell r="H2396" t="str">
            <v>הוצאות בגין הפסדי אשראי לציבור - ענף הבינוי והנדל"ן, פעילות בישראל</v>
          </cell>
        </row>
        <row r="2397">
          <cell r="D2397" t="str">
            <v>פיקוח</v>
          </cell>
          <cell r="E2397" t="str">
            <v>Regular</v>
          </cell>
          <cell r="G2397">
            <v>30</v>
          </cell>
          <cell r="H2397" t="str">
            <v>הוצאות בגין הפסדי אשראי לציבור - ענף הבינוי והנדל"ן, פעילות בישראל</v>
          </cell>
        </row>
        <row r="2398">
          <cell r="D2398" t="str">
            <v>פיקוח</v>
          </cell>
          <cell r="E2398" t="str">
            <v>Regular</v>
          </cell>
          <cell r="G2398">
            <v>30</v>
          </cell>
          <cell r="H2398" t="str">
            <v>הוצאות בגין הפסדי אשראי לציבור - ענף הבינוי והנדל"ן, פעילות בישראל</v>
          </cell>
        </row>
        <row r="2399">
          <cell r="D2399" t="str">
            <v>פיקוח</v>
          </cell>
          <cell r="E2399" t="str">
            <v>Regular</v>
          </cell>
          <cell r="G2399">
            <v>30</v>
          </cell>
          <cell r="H2399" t="str">
            <v>הוצאות בגין הפסדי אשראי לציבור - ענף הבינוי והנדל"ן, פעילות בישראל</v>
          </cell>
        </row>
        <row r="2400">
          <cell r="D2400" t="str">
            <v>פיקוח</v>
          </cell>
          <cell r="E2400" t="str">
            <v>Regular</v>
          </cell>
          <cell r="G2400">
            <v>30</v>
          </cell>
          <cell r="H2400" t="str">
            <v>הוצאות בגין הפסדי אשראי לציבור - ענף הבינוי והנדל"ן, פעילות בישראל</v>
          </cell>
        </row>
        <row r="2401">
          <cell r="D2401" t="str">
            <v>פיקוח</v>
          </cell>
          <cell r="E2401" t="str">
            <v>Regular</v>
          </cell>
          <cell r="G2401">
            <v>30</v>
          </cell>
          <cell r="H2401" t="str">
            <v>הוצאות בגין הפסדי אשראי לציבור - ענף הבינוי והנדל"ן, פעילות בישראל</v>
          </cell>
        </row>
        <row r="2402">
          <cell r="D2402" t="str">
            <v>בנק</v>
          </cell>
          <cell r="E2402" t="str">
            <v>Base</v>
          </cell>
          <cell r="G2402">
            <v>31</v>
          </cell>
          <cell r="H2402" t="str">
            <v>הוצאות בגין הפסדי אשראי לציבור - הלוואות ממונפות, פעילות בישראל</v>
          </cell>
        </row>
        <row r="2403">
          <cell r="D2403" t="str">
            <v>בנק</v>
          </cell>
          <cell r="E2403" t="str">
            <v>Base</v>
          </cell>
          <cell r="G2403">
            <v>31</v>
          </cell>
          <cell r="H2403" t="str">
            <v>הוצאות בגין הפסדי אשראי לציבור - הלוואות ממונפות, פעילות בישראל</v>
          </cell>
        </row>
        <row r="2404">
          <cell r="D2404" t="str">
            <v>בנק</v>
          </cell>
          <cell r="E2404" t="str">
            <v>Base</v>
          </cell>
          <cell r="G2404">
            <v>31</v>
          </cell>
          <cell r="H2404" t="str">
            <v>הוצאות בגין הפסדי אשראי לציבור - הלוואות ממונפות, פעילות בישראל</v>
          </cell>
        </row>
        <row r="2405">
          <cell r="D2405" t="str">
            <v>בנק</v>
          </cell>
          <cell r="E2405" t="str">
            <v>Base</v>
          </cell>
          <cell r="G2405">
            <v>31</v>
          </cell>
          <cell r="H2405" t="str">
            <v>הוצאות בגין הפסדי אשראי לציבור - הלוואות ממונפות, פעילות בישראל</v>
          </cell>
        </row>
        <row r="2406">
          <cell r="D2406" t="str">
            <v>בנק</v>
          </cell>
          <cell r="E2406" t="str">
            <v>Base</v>
          </cell>
          <cell r="G2406">
            <v>31</v>
          </cell>
          <cell r="H2406" t="str">
            <v>הוצאות בגין הפסדי אשראי לציבור - הלוואות ממונפות, פעילות בישראל</v>
          </cell>
        </row>
        <row r="2407">
          <cell r="D2407" t="str">
            <v>בנק</v>
          </cell>
          <cell r="E2407" t="str">
            <v>Base</v>
          </cell>
          <cell r="G2407">
            <v>31</v>
          </cell>
          <cell r="H2407" t="str">
            <v>הוצאות בגין הפסדי אשראי לציבור - הלוואות ממונפות, פעילות בישראל</v>
          </cell>
        </row>
        <row r="2408">
          <cell r="D2408" t="str">
            <v>בנק</v>
          </cell>
          <cell r="E2408" t="str">
            <v>Base</v>
          </cell>
          <cell r="G2408">
            <v>31</v>
          </cell>
          <cell r="H2408" t="str">
            <v>הוצאות בגין הפסדי אשראי לציבור - הלוואות ממונפות, פעילות בישראל</v>
          </cell>
        </row>
        <row r="2409">
          <cell r="D2409" t="str">
            <v>בנק</v>
          </cell>
          <cell r="E2409" t="str">
            <v>Base</v>
          </cell>
          <cell r="G2409">
            <v>31</v>
          </cell>
          <cell r="H2409" t="str">
            <v>הוצאות בגין הפסדי אשראי לציבור - הלוואות ממונפות, פעילות בישראל</v>
          </cell>
        </row>
        <row r="2410">
          <cell r="D2410" t="str">
            <v>בנק</v>
          </cell>
          <cell r="E2410" t="str">
            <v>Base</v>
          </cell>
          <cell r="G2410">
            <v>31</v>
          </cell>
          <cell r="H2410" t="str">
            <v>הוצאות בגין הפסדי אשראי לציבור - הלוואות ממונפות, פעילות בישראל</v>
          </cell>
        </row>
        <row r="2411">
          <cell r="D2411" t="str">
            <v>בנק</v>
          </cell>
          <cell r="E2411" t="str">
            <v>Base</v>
          </cell>
          <cell r="G2411">
            <v>31</v>
          </cell>
          <cell r="H2411" t="str">
            <v>הוצאות בגין הפסדי אשראי לציבור - הלוואות ממונפות, פעילות בישראל</v>
          </cell>
        </row>
        <row r="2412">
          <cell r="D2412" t="str">
            <v>בנק</v>
          </cell>
          <cell r="E2412" t="str">
            <v>Base</v>
          </cell>
          <cell r="G2412">
            <v>31</v>
          </cell>
          <cell r="H2412" t="str">
            <v>הוצאות בגין הפסדי אשראי לציבור - הלוואות ממונפות, פעילות בישראל</v>
          </cell>
        </row>
        <row r="2413">
          <cell r="D2413" t="str">
            <v>בנק</v>
          </cell>
          <cell r="E2413" t="str">
            <v>Base</v>
          </cell>
          <cell r="G2413">
            <v>31</v>
          </cell>
          <cell r="H2413" t="str">
            <v>הוצאות בגין הפסדי אשראי לציבור - הלוואות ממונפות, פעילות בישראל</v>
          </cell>
        </row>
        <row r="2414">
          <cell r="D2414" t="str">
            <v>בנק</v>
          </cell>
          <cell r="E2414" t="str">
            <v>Base</v>
          </cell>
          <cell r="G2414">
            <v>31</v>
          </cell>
          <cell r="H2414" t="str">
            <v>הוצאות בגין הפסדי אשראי לציבור - הלוואות ממונפות, פעילות בישראל</v>
          </cell>
        </row>
        <row r="2415">
          <cell r="D2415" t="str">
            <v>בנק</v>
          </cell>
          <cell r="E2415" t="str">
            <v>Base</v>
          </cell>
          <cell r="G2415">
            <v>31</v>
          </cell>
          <cell r="H2415" t="str">
            <v>הוצאות בגין הפסדי אשראי לציבור - הלוואות ממונפות, פעילות בישראל</v>
          </cell>
        </row>
        <row r="2416">
          <cell r="D2416" t="str">
            <v>בנק</v>
          </cell>
          <cell r="E2416" t="str">
            <v>Base</v>
          </cell>
          <cell r="G2416">
            <v>31</v>
          </cell>
          <cell r="H2416" t="str">
            <v>הוצאות בגין הפסדי אשראי לציבור - הלוואות ממונפות, פעילות בישראל</v>
          </cell>
        </row>
        <row r="2417">
          <cell r="D2417" t="str">
            <v>בנק</v>
          </cell>
          <cell r="E2417" t="str">
            <v>Base</v>
          </cell>
          <cell r="G2417">
            <v>31</v>
          </cell>
          <cell r="H2417" t="str">
            <v>הוצאות בגין הפסדי אשראי לציבור - הלוואות ממונפות, פעילות בישראל</v>
          </cell>
        </row>
        <row r="2418">
          <cell r="D2418" t="str">
            <v>בנק</v>
          </cell>
          <cell r="E2418" t="str">
            <v>Base</v>
          </cell>
          <cell r="G2418">
            <v>31</v>
          </cell>
          <cell r="H2418" t="str">
            <v>הוצאות בגין הפסדי אשראי לציבור - הלוואות ממונפות, פעילות בישראל</v>
          </cell>
        </row>
        <row r="2419">
          <cell r="D2419" t="str">
            <v>בנק</v>
          </cell>
          <cell r="E2419" t="str">
            <v>Base</v>
          </cell>
          <cell r="G2419">
            <v>31</v>
          </cell>
          <cell r="H2419" t="str">
            <v>הוצאות בגין הפסדי אשראי לציבור - הלוואות ממונפות, פעילות בישראל</v>
          </cell>
        </row>
        <row r="2420">
          <cell r="D2420" t="str">
            <v>בנק</v>
          </cell>
          <cell r="E2420" t="str">
            <v>Base</v>
          </cell>
          <cell r="G2420">
            <v>31</v>
          </cell>
          <cell r="H2420" t="str">
            <v>הוצאות בגין הפסדי אשראי לציבור - הלוואות ממונפות, פעילות בישראל</v>
          </cell>
        </row>
        <row r="2421">
          <cell r="D2421" t="str">
            <v>בנק</v>
          </cell>
          <cell r="E2421" t="str">
            <v>Base</v>
          </cell>
          <cell r="G2421">
            <v>31</v>
          </cell>
          <cell r="H2421" t="str">
            <v>הוצאות בגין הפסדי אשראי לציבור - הלוואות ממונפות, פעילות בישראל</v>
          </cell>
        </row>
        <row r="2422">
          <cell r="D2422" t="str">
            <v>בנק</v>
          </cell>
          <cell r="E2422" t="str">
            <v>Base</v>
          </cell>
          <cell r="G2422">
            <v>31</v>
          </cell>
          <cell r="H2422" t="str">
            <v>הוצאות בגין הפסדי אשראי לציבור - הלוואות ממונפות, פעילות בישראל</v>
          </cell>
        </row>
        <row r="2423">
          <cell r="D2423" t="str">
            <v>בנק</v>
          </cell>
          <cell r="E2423" t="str">
            <v>Base</v>
          </cell>
          <cell r="G2423">
            <v>31</v>
          </cell>
          <cell r="H2423" t="str">
            <v>הוצאות בגין הפסדי אשראי לציבור - הלוואות ממונפות, פעילות בישראל</v>
          </cell>
        </row>
        <row r="2424">
          <cell r="D2424" t="str">
            <v>בנק</v>
          </cell>
          <cell r="E2424" t="str">
            <v>Base</v>
          </cell>
          <cell r="G2424">
            <v>31</v>
          </cell>
          <cell r="H2424" t="str">
            <v>הוצאות בגין הפסדי אשראי לציבור - הלוואות ממונפות, פעילות בישראל</v>
          </cell>
        </row>
        <row r="2425">
          <cell r="D2425" t="str">
            <v>בנק</v>
          </cell>
          <cell r="E2425" t="str">
            <v>Base</v>
          </cell>
          <cell r="G2425">
            <v>31</v>
          </cell>
          <cell r="H2425" t="str">
            <v>הוצאות בגין הפסדי אשראי לציבור - הלוואות ממונפות, פעילות בישראל</v>
          </cell>
        </row>
        <row r="2426">
          <cell r="D2426" t="str">
            <v>בנק</v>
          </cell>
          <cell r="E2426" t="str">
            <v>Base</v>
          </cell>
          <cell r="G2426">
            <v>31</v>
          </cell>
          <cell r="H2426" t="str">
            <v>הוצאות בגין הפסדי אשראי לציבור - הלוואות ממונפות, פעילות בישראל</v>
          </cell>
        </row>
        <row r="2427">
          <cell r="D2427" t="str">
            <v>בנק</v>
          </cell>
          <cell r="E2427" t="str">
            <v>Base</v>
          </cell>
          <cell r="G2427">
            <v>31</v>
          </cell>
          <cell r="H2427" t="str">
            <v>הוצאות בגין הפסדי אשראי לציבור - הלוואות ממונפות, פעילות בישראל</v>
          </cell>
        </row>
        <row r="2428">
          <cell r="D2428" t="str">
            <v>בנק</v>
          </cell>
          <cell r="E2428" t="str">
            <v>Base</v>
          </cell>
          <cell r="G2428">
            <v>31</v>
          </cell>
          <cell r="H2428" t="str">
            <v>הוצאות בגין הפסדי אשראי לציבור - הלוואות ממונפות, פעילות בישראל</v>
          </cell>
        </row>
        <row r="2429">
          <cell r="D2429" t="str">
            <v>בנק</v>
          </cell>
          <cell r="E2429" t="str">
            <v>Base</v>
          </cell>
          <cell r="G2429">
            <v>31</v>
          </cell>
          <cell r="H2429" t="str">
            <v>הוצאות בגין הפסדי אשראי לציבור - הלוואות ממונפות, פעילות בישראל</v>
          </cell>
        </row>
        <row r="2430">
          <cell r="D2430" t="str">
            <v>בנק</v>
          </cell>
          <cell r="E2430" t="str">
            <v>Base</v>
          </cell>
          <cell r="G2430">
            <v>31</v>
          </cell>
          <cell r="H2430" t="str">
            <v>הוצאות בגין הפסדי אשראי לציבור - הלוואות ממונפות, פעילות בישראל</v>
          </cell>
        </row>
        <row r="2431">
          <cell r="D2431" t="str">
            <v>בנק</v>
          </cell>
          <cell r="E2431" t="str">
            <v>Base</v>
          </cell>
          <cell r="G2431">
            <v>31</v>
          </cell>
          <cell r="H2431" t="str">
            <v>הוצאות בגין הפסדי אשראי לציבור - הלוואות ממונפות, פעילות בישראל</v>
          </cell>
        </row>
        <row r="2432">
          <cell r="D2432" t="str">
            <v>בנק</v>
          </cell>
          <cell r="E2432" t="str">
            <v>Base</v>
          </cell>
          <cell r="G2432">
            <v>31</v>
          </cell>
          <cell r="H2432" t="str">
            <v>הוצאות בגין הפסדי אשראי לציבור - הלוואות ממונפות, פעילות בישראל</v>
          </cell>
        </row>
        <row r="2433">
          <cell r="D2433" t="str">
            <v>בנק</v>
          </cell>
          <cell r="E2433" t="str">
            <v>Base</v>
          </cell>
          <cell r="G2433">
            <v>31</v>
          </cell>
          <cell r="H2433" t="str">
            <v>הוצאות בגין הפסדי אשראי לציבור - הלוואות ממונפות, פעילות בישראל</v>
          </cell>
        </row>
        <row r="2434">
          <cell r="D2434" t="str">
            <v>בנק</v>
          </cell>
          <cell r="E2434" t="str">
            <v>Base</v>
          </cell>
          <cell r="G2434">
            <v>31</v>
          </cell>
          <cell r="H2434" t="str">
            <v>הוצאות בגין הפסדי אשראי לציבור - הלוואות ממונפות, פעילות בישראל</v>
          </cell>
        </row>
        <row r="2435">
          <cell r="D2435" t="str">
            <v>בנק</v>
          </cell>
          <cell r="E2435" t="str">
            <v>Base</v>
          </cell>
          <cell r="G2435">
            <v>31</v>
          </cell>
          <cell r="H2435" t="str">
            <v>הוצאות בגין הפסדי אשראי לציבור - הלוואות ממונפות, פעילות בישראל</v>
          </cell>
        </row>
        <row r="2436">
          <cell r="D2436" t="str">
            <v>בנק</v>
          </cell>
          <cell r="E2436" t="str">
            <v>Base</v>
          </cell>
          <cell r="G2436">
            <v>31</v>
          </cell>
          <cell r="H2436" t="str">
            <v>הוצאות בגין הפסדי אשראי לציבור - הלוואות ממונפות, פעילות בישראל</v>
          </cell>
        </row>
        <row r="2437">
          <cell r="D2437" t="str">
            <v>בנק</v>
          </cell>
          <cell r="E2437" t="str">
            <v>Base</v>
          </cell>
          <cell r="G2437">
            <v>31</v>
          </cell>
          <cell r="H2437" t="str">
            <v>הוצאות בגין הפסדי אשראי לציבור - הלוואות ממונפות, פעילות בישראל</v>
          </cell>
        </row>
        <row r="2438">
          <cell r="D2438" t="str">
            <v>בנק</v>
          </cell>
          <cell r="E2438" t="str">
            <v>Base</v>
          </cell>
          <cell r="G2438">
            <v>31</v>
          </cell>
          <cell r="H2438" t="str">
            <v>הוצאות בגין הפסדי אשראי לציבור - הלוואות ממונפות, פעילות בישראל</v>
          </cell>
        </row>
        <row r="2439">
          <cell r="D2439" t="str">
            <v>בנק</v>
          </cell>
          <cell r="E2439" t="str">
            <v>Base</v>
          </cell>
          <cell r="G2439">
            <v>31</v>
          </cell>
          <cell r="H2439" t="str">
            <v>הוצאות בגין הפסדי אשראי לציבור - הלוואות ממונפות, פעילות בישראל</v>
          </cell>
        </row>
        <row r="2440">
          <cell r="D2440" t="str">
            <v>בנק</v>
          </cell>
          <cell r="E2440" t="str">
            <v>Base</v>
          </cell>
          <cell r="G2440">
            <v>31</v>
          </cell>
          <cell r="H2440" t="str">
            <v>הוצאות בגין הפסדי אשראי לציבור - הלוואות ממונפות, פעילות בישראל</v>
          </cell>
        </row>
        <row r="2441">
          <cell r="D2441" t="str">
            <v>בנק</v>
          </cell>
          <cell r="E2441" t="str">
            <v>Base</v>
          </cell>
          <cell r="G2441">
            <v>31</v>
          </cell>
          <cell r="H2441" t="str">
            <v>הוצאות בגין הפסדי אשראי לציבור - הלוואות ממונפות, פעילות בישראל</v>
          </cell>
        </row>
        <row r="2442">
          <cell r="D2442" t="str">
            <v>בנק</v>
          </cell>
          <cell r="E2442" t="str">
            <v>Regular</v>
          </cell>
          <cell r="G2442">
            <v>31</v>
          </cell>
          <cell r="H2442" t="str">
            <v>הוצאות בגין הפסדי אשראי לציבור - הלוואות ממונפות, פעילות בישראל</v>
          </cell>
        </row>
        <row r="2443">
          <cell r="D2443" t="str">
            <v>בנק</v>
          </cell>
          <cell r="E2443" t="str">
            <v>Regular</v>
          </cell>
          <cell r="G2443">
            <v>31</v>
          </cell>
          <cell r="H2443" t="str">
            <v>הוצאות בגין הפסדי אשראי לציבור - הלוואות ממונפות, פעילות בישראל</v>
          </cell>
        </row>
        <row r="2444">
          <cell r="D2444" t="str">
            <v>בנק</v>
          </cell>
          <cell r="E2444" t="str">
            <v>Regular</v>
          </cell>
          <cell r="G2444">
            <v>31</v>
          </cell>
          <cell r="H2444" t="str">
            <v>הוצאות בגין הפסדי אשראי לציבור - הלוואות ממונפות, פעילות בישראל</v>
          </cell>
        </row>
        <row r="2445">
          <cell r="D2445" t="str">
            <v>בנק</v>
          </cell>
          <cell r="E2445" t="str">
            <v>Regular</v>
          </cell>
          <cell r="G2445">
            <v>31</v>
          </cell>
          <cell r="H2445" t="str">
            <v>הוצאות בגין הפסדי אשראי לציבור - הלוואות ממונפות, פעילות בישראל</v>
          </cell>
        </row>
        <row r="2446">
          <cell r="D2446" t="str">
            <v>בנק</v>
          </cell>
          <cell r="E2446" t="str">
            <v>Regular</v>
          </cell>
          <cell r="G2446">
            <v>31</v>
          </cell>
          <cell r="H2446" t="str">
            <v>הוצאות בגין הפסדי אשראי לציבור - הלוואות ממונפות, פעילות בישראל</v>
          </cell>
        </row>
        <row r="2447">
          <cell r="D2447" t="str">
            <v>בנק</v>
          </cell>
          <cell r="E2447" t="str">
            <v>Regular</v>
          </cell>
          <cell r="G2447">
            <v>31</v>
          </cell>
          <cell r="H2447" t="str">
            <v>הוצאות בגין הפסדי אשראי לציבור - הלוואות ממונפות, פעילות בישראל</v>
          </cell>
        </row>
        <row r="2448">
          <cell r="D2448" t="str">
            <v>בנק</v>
          </cell>
          <cell r="E2448" t="str">
            <v>Regular</v>
          </cell>
          <cell r="G2448">
            <v>31</v>
          </cell>
          <cell r="H2448" t="str">
            <v>הוצאות בגין הפסדי אשראי לציבור - הלוואות ממונפות, פעילות בישראל</v>
          </cell>
        </row>
        <row r="2449">
          <cell r="D2449" t="str">
            <v>בנק</v>
          </cell>
          <cell r="E2449" t="str">
            <v>Regular</v>
          </cell>
          <cell r="G2449">
            <v>31</v>
          </cell>
          <cell r="H2449" t="str">
            <v>הוצאות בגין הפסדי אשראי לציבור - הלוואות ממונפות, פעילות בישראל</v>
          </cell>
        </row>
        <row r="2450">
          <cell r="D2450" t="str">
            <v>בנק</v>
          </cell>
          <cell r="E2450" t="str">
            <v>Regular</v>
          </cell>
          <cell r="G2450">
            <v>31</v>
          </cell>
          <cell r="H2450" t="str">
            <v>הוצאות בגין הפסדי אשראי לציבור - הלוואות ממונפות, פעילות בישראל</v>
          </cell>
        </row>
        <row r="2451">
          <cell r="D2451" t="str">
            <v>בנק</v>
          </cell>
          <cell r="E2451" t="str">
            <v>Regular</v>
          </cell>
          <cell r="G2451">
            <v>31</v>
          </cell>
          <cell r="H2451" t="str">
            <v>הוצאות בגין הפסדי אשראי לציבור - הלוואות ממונפות, פעילות בישראל</v>
          </cell>
        </row>
        <row r="2452">
          <cell r="D2452" t="str">
            <v>בנק</v>
          </cell>
          <cell r="E2452" t="str">
            <v>Regular</v>
          </cell>
          <cell r="G2452">
            <v>31</v>
          </cell>
          <cell r="H2452" t="str">
            <v>הוצאות בגין הפסדי אשראי לציבור - הלוואות ממונפות, פעילות בישראל</v>
          </cell>
        </row>
        <row r="2453">
          <cell r="D2453" t="str">
            <v>בנק</v>
          </cell>
          <cell r="E2453" t="str">
            <v>Regular</v>
          </cell>
          <cell r="G2453">
            <v>31</v>
          </cell>
          <cell r="H2453" t="str">
            <v>הוצאות בגין הפסדי אשראי לציבור - הלוואות ממונפות, פעילות בישראל</v>
          </cell>
        </row>
        <row r="2454">
          <cell r="D2454" t="str">
            <v>בנק</v>
          </cell>
          <cell r="E2454" t="str">
            <v>Regular</v>
          </cell>
          <cell r="G2454">
            <v>31</v>
          </cell>
          <cell r="H2454" t="str">
            <v>הוצאות בגין הפסדי אשראי לציבור - הלוואות ממונפות, פעילות בישראל</v>
          </cell>
        </row>
        <row r="2455">
          <cell r="D2455" t="str">
            <v>בנק</v>
          </cell>
          <cell r="E2455" t="str">
            <v>Regular</v>
          </cell>
          <cell r="G2455">
            <v>31</v>
          </cell>
          <cell r="H2455" t="str">
            <v>הוצאות בגין הפסדי אשראי לציבור - הלוואות ממונפות, פעילות בישראל</v>
          </cell>
        </row>
        <row r="2456">
          <cell r="D2456" t="str">
            <v>בנק</v>
          </cell>
          <cell r="E2456" t="str">
            <v>Regular</v>
          </cell>
          <cell r="G2456">
            <v>31</v>
          </cell>
          <cell r="H2456" t="str">
            <v>הוצאות בגין הפסדי אשראי לציבור - הלוואות ממונפות, פעילות בישראל</v>
          </cell>
        </row>
        <row r="2457">
          <cell r="D2457" t="str">
            <v>בנק</v>
          </cell>
          <cell r="E2457" t="str">
            <v>Regular</v>
          </cell>
          <cell r="G2457">
            <v>31</v>
          </cell>
          <cell r="H2457" t="str">
            <v>הוצאות בגין הפסדי אשראי לציבור - הלוואות ממונפות, פעילות בישראל</v>
          </cell>
        </row>
        <row r="2458">
          <cell r="D2458" t="str">
            <v>בנק</v>
          </cell>
          <cell r="E2458" t="str">
            <v>Regular</v>
          </cell>
          <cell r="G2458">
            <v>31</v>
          </cell>
          <cell r="H2458" t="str">
            <v>הוצאות בגין הפסדי אשראי לציבור - הלוואות ממונפות, פעילות בישראל</v>
          </cell>
        </row>
        <row r="2459">
          <cell r="D2459" t="str">
            <v>בנק</v>
          </cell>
          <cell r="E2459" t="str">
            <v>Regular</v>
          </cell>
          <cell r="G2459">
            <v>31</v>
          </cell>
          <cell r="H2459" t="str">
            <v>הוצאות בגין הפסדי אשראי לציבור - הלוואות ממונפות, פעילות בישראל</v>
          </cell>
        </row>
        <row r="2460">
          <cell r="D2460" t="str">
            <v>בנק</v>
          </cell>
          <cell r="E2460" t="str">
            <v>Regular</v>
          </cell>
          <cell r="G2460">
            <v>31</v>
          </cell>
          <cell r="H2460" t="str">
            <v>הוצאות בגין הפסדי אשראי לציבור - הלוואות ממונפות, פעילות בישראל</v>
          </cell>
        </row>
        <row r="2461">
          <cell r="D2461" t="str">
            <v>בנק</v>
          </cell>
          <cell r="E2461" t="str">
            <v>Regular</v>
          </cell>
          <cell r="G2461">
            <v>31</v>
          </cell>
          <cell r="H2461" t="str">
            <v>הוצאות בגין הפסדי אשראי לציבור - הלוואות ממונפות, פעילות בישראל</v>
          </cell>
        </row>
        <row r="2462">
          <cell r="D2462" t="str">
            <v>בנק</v>
          </cell>
          <cell r="E2462" t="str">
            <v>Regular</v>
          </cell>
          <cell r="G2462">
            <v>31</v>
          </cell>
          <cell r="H2462" t="str">
            <v>הוצאות בגין הפסדי אשראי לציבור - הלוואות ממונפות, פעילות בישראל</v>
          </cell>
        </row>
        <row r="2463">
          <cell r="D2463" t="str">
            <v>בנק</v>
          </cell>
          <cell r="E2463" t="str">
            <v>Regular</v>
          </cell>
          <cell r="G2463">
            <v>31</v>
          </cell>
          <cell r="H2463" t="str">
            <v>הוצאות בגין הפסדי אשראי לציבור - הלוואות ממונפות, פעילות בישראל</v>
          </cell>
        </row>
        <row r="2464">
          <cell r="D2464" t="str">
            <v>בנק</v>
          </cell>
          <cell r="E2464" t="str">
            <v>Regular</v>
          </cell>
          <cell r="G2464">
            <v>31</v>
          </cell>
          <cell r="H2464" t="str">
            <v>הוצאות בגין הפסדי אשראי לציבור - הלוואות ממונפות, פעילות בישראל</v>
          </cell>
        </row>
        <row r="2465">
          <cell r="D2465" t="str">
            <v>בנק</v>
          </cell>
          <cell r="E2465" t="str">
            <v>Regular</v>
          </cell>
          <cell r="G2465">
            <v>31</v>
          </cell>
          <cell r="H2465" t="str">
            <v>הוצאות בגין הפסדי אשראי לציבור - הלוואות ממונפות, פעילות בישראל</v>
          </cell>
        </row>
        <row r="2466">
          <cell r="D2466" t="str">
            <v>בנק</v>
          </cell>
          <cell r="E2466" t="str">
            <v>Regular</v>
          </cell>
          <cell r="G2466">
            <v>31</v>
          </cell>
          <cell r="H2466" t="str">
            <v>הוצאות בגין הפסדי אשראי לציבור - הלוואות ממונפות, פעילות בישראל</v>
          </cell>
        </row>
        <row r="2467">
          <cell r="D2467" t="str">
            <v>בנק</v>
          </cell>
          <cell r="E2467" t="str">
            <v>Regular</v>
          </cell>
          <cell r="G2467">
            <v>31</v>
          </cell>
          <cell r="H2467" t="str">
            <v>הוצאות בגין הפסדי אשראי לציבור - הלוואות ממונפות, פעילות בישראל</v>
          </cell>
        </row>
        <row r="2468">
          <cell r="D2468" t="str">
            <v>בנק</v>
          </cell>
          <cell r="E2468" t="str">
            <v>Regular</v>
          </cell>
          <cell r="G2468">
            <v>31</v>
          </cell>
          <cell r="H2468" t="str">
            <v>הוצאות בגין הפסדי אשראי לציבור - הלוואות ממונפות, פעילות בישראל</v>
          </cell>
        </row>
        <row r="2469">
          <cell r="D2469" t="str">
            <v>בנק</v>
          </cell>
          <cell r="E2469" t="str">
            <v>Regular</v>
          </cell>
          <cell r="G2469">
            <v>31</v>
          </cell>
          <cell r="H2469" t="str">
            <v>הוצאות בגין הפסדי אשראי לציבור - הלוואות ממונפות, פעילות בישראל</v>
          </cell>
        </row>
        <row r="2470">
          <cell r="D2470" t="str">
            <v>בנק</v>
          </cell>
          <cell r="E2470" t="str">
            <v>Regular</v>
          </cell>
          <cell r="G2470">
            <v>31</v>
          </cell>
          <cell r="H2470" t="str">
            <v>הוצאות בגין הפסדי אשראי לציבור - הלוואות ממונפות, פעילות בישראל</v>
          </cell>
        </row>
        <row r="2471">
          <cell r="D2471" t="str">
            <v>בנק</v>
          </cell>
          <cell r="E2471" t="str">
            <v>Regular</v>
          </cell>
          <cell r="G2471">
            <v>31</v>
          </cell>
          <cell r="H2471" t="str">
            <v>הוצאות בגין הפסדי אשראי לציבור - הלוואות ממונפות, פעילות בישראל</v>
          </cell>
        </row>
        <row r="2472">
          <cell r="D2472" t="str">
            <v>בנק</v>
          </cell>
          <cell r="E2472" t="str">
            <v>Regular</v>
          </cell>
          <cell r="G2472">
            <v>31</v>
          </cell>
          <cell r="H2472" t="str">
            <v>הוצאות בגין הפסדי אשראי לציבור - הלוואות ממונפות, פעילות בישראל</v>
          </cell>
        </row>
        <row r="2473">
          <cell r="D2473" t="str">
            <v>בנק</v>
          </cell>
          <cell r="E2473" t="str">
            <v>Regular</v>
          </cell>
          <cell r="G2473">
            <v>31</v>
          </cell>
          <cell r="H2473" t="str">
            <v>הוצאות בגין הפסדי אשראי לציבור - הלוואות ממונפות, פעילות בישראל</v>
          </cell>
        </row>
        <row r="2474">
          <cell r="D2474" t="str">
            <v>בנק</v>
          </cell>
          <cell r="E2474" t="str">
            <v>Regular</v>
          </cell>
          <cell r="G2474">
            <v>31</v>
          </cell>
          <cell r="H2474" t="str">
            <v>הוצאות בגין הפסדי אשראי לציבור - הלוואות ממונפות, פעילות בישראל</v>
          </cell>
        </row>
        <row r="2475">
          <cell r="D2475" t="str">
            <v>בנק</v>
          </cell>
          <cell r="E2475" t="str">
            <v>Regular</v>
          </cell>
          <cell r="G2475">
            <v>31</v>
          </cell>
          <cell r="H2475" t="str">
            <v>הוצאות בגין הפסדי אשראי לציבור - הלוואות ממונפות, פעילות בישראל</v>
          </cell>
        </row>
        <row r="2476">
          <cell r="D2476" t="str">
            <v>בנק</v>
          </cell>
          <cell r="E2476" t="str">
            <v>Regular</v>
          </cell>
          <cell r="G2476">
            <v>31</v>
          </cell>
          <cell r="H2476" t="str">
            <v>הוצאות בגין הפסדי אשראי לציבור - הלוואות ממונפות, פעילות בישראל</v>
          </cell>
        </row>
        <row r="2477">
          <cell r="D2477" t="str">
            <v>בנק</v>
          </cell>
          <cell r="E2477" t="str">
            <v>Regular</v>
          </cell>
          <cell r="G2477">
            <v>31</v>
          </cell>
          <cell r="H2477" t="str">
            <v>הוצאות בגין הפסדי אשראי לציבור - הלוואות ממונפות, פעילות בישראל</v>
          </cell>
        </row>
        <row r="2478">
          <cell r="D2478" t="str">
            <v>בנק</v>
          </cell>
          <cell r="E2478" t="str">
            <v>Regular</v>
          </cell>
          <cell r="G2478">
            <v>31</v>
          </cell>
          <cell r="H2478" t="str">
            <v>הוצאות בגין הפסדי אשראי לציבור - הלוואות ממונפות, פעילות בישראל</v>
          </cell>
        </row>
        <row r="2479">
          <cell r="D2479" t="str">
            <v>בנק</v>
          </cell>
          <cell r="E2479" t="str">
            <v>Regular</v>
          </cell>
          <cell r="G2479">
            <v>31</v>
          </cell>
          <cell r="H2479" t="str">
            <v>הוצאות בגין הפסדי אשראי לציבור - הלוואות ממונפות, פעילות בישראל</v>
          </cell>
        </row>
        <row r="2480">
          <cell r="D2480" t="str">
            <v>בנק</v>
          </cell>
          <cell r="E2480" t="str">
            <v>Regular</v>
          </cell>
          <cell r="G2480">
            <v>31</v>
          </cell>
          <cell r="H2480" t="str">
            <v>הוצאות בגין הפסדי אשראי לציבור - הלוואות ממונפות, פעילות בישראל</v>
          </cell>
        </row>
        <row r="2481">
          <cell r="D2481" t="str">
            <v>בנק</v>
          </cell>
          <cell r="E2481" t="str">
            <v>Regular</v>
          </cell>
          <cell r="G2481">
            <v>31</v>
          </cell>
          <cell r="H2481" t="str">
            <v>הוצאות בגין הפסדי אשראי לציבור - הלוואות ממונפות, פעילות בישראל</v>
          </cell>
        </row>
        <row r="2482">
          <cell r="D2482" t="str">
            <v>פיקוח</v>
          </cell>
          <cell r="E2482" t="str">
            <v>Base</v>
          </cell>
          <cell r="G2482">
            <v>31</v>
          </cell>
          <cell r="H2482" t="str">
            <v>הוצאות בגין הפסדי אשראי לציבור - הלוואות ממונפות, פעילות בישראל</v>
          </cell>
        </row>
        <row r="2483">
          <cell r="D2483" t="str">
            <v>פיקוח</v>
          </cell>
          <cell r="E2483" t="str">
            <v>Base</v>
          </cell>
          <cell r="G2483">
            <v>31</v>
          </cell>
          <cell r="H2483" t="str">
            <v>הוצאות בגין הפסדי אשראי לציבור - הלוואות ממונפות, פעילות בישראל</v>
          </cell>
        </row>
        <row r="2484">
          <cell r="D2484" t="str">
            <v>פיקוח</v>
          </cell>
          <cell r="E2484" t="str">
            <v>Base</v>
          </cell>
          <cell r="G2484">
            <v>31</v>
          </cell>
          <cell r="H2484" t="str">
            <v>הוצאות בגין הפסדי אשראי לציבור - הלוואות ממונפות, פעילות בישראל</v>
          </cell>
        </row>
        <row r="2485">
          <cell r="D2485" t="str">
            <v>פיקוח</v>
          </cell>
          <cell r="E2485" t="str">
            <v>Base</v>
          </cell>
          <cell r="G2485">
            <v>31</v>
          </cell>
          <cell r="H2485" t="str">
            <v>הוצאות בגין הפסדי אשראי לציבור - הלוואות ממונפות, פעילות בישראל</v>
          </cell>
        </row>
        <row r="2486">
          <cell r="D2486" t="str">
            <v>פיקוח</v>
          </cell>
          <cell r="E2486" t="str">
            <v>Base</v>
          </cell>
          <cell r="G2486">
            <v>31</v>
          </cell>
          <cell r="H2486" t="str">
            <v>הוצאות בגין הפסדי אשראי לציבור - הלוואות ממונפות, פעילות בישראל</v>
          </cell>
        </row>
        <row r="2487">
          <cell r="D2487" t="str">
            <v>פיקוח</v>
          </cell>
          <cell r="E2487" t="str">
            <v>Base</v>
          </cell>
          <cell r="G2487">
            <v>31</v>
          </cell>
          <cell r="H2487" t="str">
            <v>הוצאות בגין הפסדי אשראי לציבור - הלוואות ממונפות, פעילות בישראל</v>
          </cell>
        </row>
        <row r="2488">
          <cell r="D2488" t="str">
            <v>פיקוח</v>
          </cell>
          <cell r="E2488" t="str">
            <v>Base</v>
          </cell>
          <cell r="G2488">
            <v>31</v>
          </cell>
          <cell r="H2488" t="str">
            <v>הוצאות בגין הפסדי אשראי לציבור - הלוואות ממונפות, פעילות בישראל</v>
          </cell>
        </row>
        <row r="2489">
          <cell r="D2489" t="str">
            <v>פיקוח</v>
          </cell>
          <cell r="E2489" t="str">
            <v>Base</v>
          </cell>
          <cell r="G2489">
            <v>31</v>
          </cell>
          <cell r="H2489" t="str">
            <v>הוצאות בגין הפסדי אשראי לציבור - הלוואות ממונפות, פעילות בישראל</v>
          </cell>
        </row>
        <row r="2490">
          <cell r="D2490" t="str">
            <v>פיקוח</v>
          </cell>
          <cell r="E2490" t="str">
            <v>Base</v>
          </cell>
          <cell r="G2490">
            <v>31</v>
          </cell>
          <cell r="H2490" t="str">
            <v>הוצאות בגין הפסדי אשראי לציבור - הלוואות ממונפות, פעילות בישראל</v>
          </cell>
        </row>
        <row r="2491">
          <cell r="D2491" t="str">
            <v>פיקוח</v>
          </cell>
          <cell r="E2491" t="str">
            <v>Base</v>
          </cell>
          <cell r="G2491">
            <v>31</v>
          </cell>
          <cell r="H2491" t="str">
            <v>הוצאות בגין הפסדי אשראי לציבור - הלוואות ממונפות, פעילות בישראל</v>
          </cell>
        </row>
        <row r="2492">
          <cell r="D2492" t="str">
            <v>פיקוח</v>
          </cell>
          <cell r="E2492" t="str">
            <v>Base</v>
          </cell>
          <cell r="G2492">
            <v>31</v>
          </cell>
          <cell r="H2492" t="str">
            <v>הוצאות בגין הפסדי אשראי לציבור - הלוואות ממונפות, פעילות בישראל</v>
          </cell>
        </row>
        <row r="2493">
          <cell r="D2493" t="str">
            <v>פיקוח</v>
          </cell>
          <cell r="E2493" t="str">
            <v>Base</v>
          </cell>
          <cell r="G2493">
            <v>31</v>
          </cell>
          <cell r="H2493" t="str">
            <v>הוצאות בגין הפסדי אשראי לציבור - הלוואות ממונפות, פעילות בישראל</v>
          </cell>
        </row>
        <row r="2494">
          <cell r="D2494" t="str">
            <v>פיקוח</v>
          </cell>
          <cell r="E2494" t="str">
            <v>Base</v>
          </cell>
          <cell r="G2494">
            <v>31</v>
          </cell>
          <cell r="H2494" t="str">
            <v>הוצאות בגין הפסדי אשראי לציבור - הלוואות ממונפות, פעילות בישראל</v>
          </cell>
        </row>
        <row r="2495">
          <cell r="D2495" t="str">
            <v>פיקוח</v>
          </cell>
          <cell r="E2495" t="str">
            <v>Base</v>
          </cell>
          <cell r="G2495">
            <v>31</v>
          </cell>
          <cell r="H2495" t="str">
            <v>הוצאות בגין הפסדי אשראי לציבור - הלוואות ממונפות, פעילות בישראל</v>
          </cell>
        </row>
        <row r="2496">
          <cell r="D2496" t="str">
            <v>פיקוח</v>
          </cell>
          <cell r="E2496" t="str">
            <v>Base</v>
          </cell>
          <cell r="G2496">
            <v>31</v>
          </cell>
          <cell r="H2496" t="str">
            <v>הוצאות בגין הפסדי אשראי לציבור - הלוואות ממונפות, פעילות בישראל</v>
          </cell>
        </row>
        <row r="2497">
          <cell r="D2497" t="str">
            <v>פיקוח</v>
          </cell>
          <cell r="E2497" t="str">
            <v>Base</v>
          </cell>
          <cell r="G2497">
            <v>31</v>
          </cell>
          <cell r="H2497" t="str">
            <v>הוצאות בגין הפסדי אשראי לציבור - הלוואות ממונפות, פעילות בישראל</v>
          </cell>
        </row>
        <row r="2498">
          <cell r="D2498" t="str">
            <v>פיקוח</v>
          </cell>
          <cell r="E2498" t="str">
            <v>Base</v>
          </cell>
          <cell r="G2498">
            <v>31</v>
          </cell>
          <cell r="H2498" t="str">
            <v>הוצאות בגין הפסדי אשראי לציבור - הלוואות ממונפות, פעילות בישראל</v>
          </cell>
        </row>
        <row r="2499">
          <cell r="D2499" t="str">
            <v>פיקוח</v>
          </cell>
          <cell r="E2499" t="str">
            <v>Base</v>
          </cell>
          <cell r="G2499">
            <v>31</v>
          </cell>
          <cell r="H2499" t="str">
            <v>הוצאות בגין הפסדי אשראי לציבור - הלוואות ממונפות, פעילות בישראל</v>
          </cell>
        </row>
        <row r="2500">
          <cell r="D2500" t="str">
            <v>פיקוח</v>
          </cell>
          <cell r="E2500" t="str">
            <v>Base</v>
          </cell>
          <cell r="G2500">
            <v>31</v>
          </cell>
          <cell r="H2500" t="str">
            <v>הוצאות בגין הפסדי אשראי לציבור - הלוואות ממונפות, פעילות בישראל</v>
          </cell>
        </row>
        <row r="2501">
          <cell r="D2501" t="str">
            <v>פיקוח</v>
          </cell>
          <cell r="E2501" t="str">
            <v>Base</v>
          </cell>
          <cell r="G2501">
            <v>31</v>
          </cell>
          <cell r="H2501" t="str">
            <v>הוצאות בגין הפסדי אשראי לציבור - הלוואות ממונפות, פעילות בישראל</v>
          </cell>
        </row>
        <row r="2502">
          <cell r="D2502" t="str">
            <v>פיקוח</v>
          </cell>
          <cell r="E2502" t="str">
            <v>Base</v>
          </cell>
          <cell r="G2502">
            <v>31</v>
          </cell>
          <cell r="H2502" t="str">
            <v>הוצאות בגין הפסדי אשראי לציבור - הלוואות ממונפות, פעילות בישראל</v>
          </cell>
        </row>
        <row r="2503">
          <cell r="D2503" t="str">
            <v>פיקוח</v>
          </cell>
          <cell r="E2503" t="str">
            <v>Base</v>
          </cell>
          <cell r="G2503">
            <v>31</v>
          </cell>
          <cell r="H2503" t="str">
            <v>הוצאות בגין הפסדי אשראי לציבור - הלוואות ממונפות, פעילות בישראל</v>
          </cell>
        </row>
        <row r="2504">
          <cell r="D2504" t="str">
            <v>פיקוח</v>
          </cell>
          <cell r="E2504" t="str">
            <v>Base</v>
          </cell>
          <cell r="G2504">
            <v>31</v>
          </cell>
          <cell r="H2504" t="str">
            <v>הוצאות בגין הפסדי אשראי לציבור - הלוואות ממונפות, פעילות בישראל</v>
          </cell>
        </row>
        <row r="2505">
          <cell r="D2505" t="str">
            <v>פיקוח</v>
          </cell>
          <cell r="E2505" t="str">
            <v>Base</v>
          </cell>
          <cell r="G2505">
            <v>31</v>
          </cell>
          <cell r="H2505" t="str">
            <v>הוצאות בגין הפסדי אשראי לציבור - הלוואות ממונפות, פעילות בישראל</v>
          </cell>
        </row>
        <row r="2506">
          <cell r="D2506" t="str">
            <v>פיקוח</v>
          </cell>
          <cell r="E2506" t="str">
            <v>Base</v>
          </cell>
          <cell r="G2506">
            <v>31</v>
          </cell>
          <cell r="H2506" t="str">
            <v>הוצאות בגין הפסדי אשראי לציבור - הלוואות ממונפות, פעילות בישראל</v>
          </cell>
        </row>
        <row r="2507">
          <cell r="D2507" t="str">
            <v>פיקוח</v>
          </cell>
          <cell r="E2507" t="str">
            <v>Base</v>
          </cell>
          <cell r="G2507">
            <v>31</v>
          </cell>
          <cell r="H2507" t="str">
            <v>הוצאות בגין הפסדי אשראי לציבור - הלוואות ממונפות, פעילות בישראל</v>
          </cell>
        </row>
        <row r="2508">
          <cell r="D2508" t="str">
            <v>פיקוח</v>
          </cell>
          <cell r="E2508" t="str">
            <v>Base</v>
          </cell>
          <cell r="G2508">
            <v>31</v>
          </cell>
          <cell r="H2508" t="str">
            <v>הוצאות בגין הפסדי אשראי לציבור - הלוואות ממונפות, פעילות בישראל</v>
          </cell>
        </row>
        <row r="2509">
          <cell r="D2509" t="str">
            <v>פיקוח</v>
          </cell>
          <cell r="E2509" t="str">
            <v>Base</v>
          </cell>
          <cell r="G2509">
            <v>31</v>
          </cell>
          <cell r="H2509" t="str">
            <v>הוצאות בגין הפסדי אשראי לציבור - הלוואות ממונפות, פעילות בישראל</v>
          </cell>
        </row>
        <row r="2510">
          <cell r="D2510" t="str">
            <v>פיקוח</v>
          </cell>
          <cell r="E2510" t="str">
            <v>Base</v>
          </cell>
          <cell r="G2510">
            <v>31</v>
          </cell>
          <cell r="H2510" t="str">
            <v>הוצאות בגין הפסדי אשראי לציבור - הלוואות ממונפות, פעילות בישראל</v>
          </cell>
        </row>
        <row r="2511">
          <cell r="D2511" t="str">
            <v>פיקוח</v>
          </cell>
          <cell r="E2511" t="str">
            <v>Base</v>
          </cell>
          <cell r="G2511">
            <v>31</v>
          </cell>
          <cell r="H2511" t="str">
            <v>הוצאות בגין הפסדי אשראי לציבור - הלוואות ממונפות, פעילות בישראל</v>
          </cell>
        </row>
        <row r="2512">
          <cell r="D2512" t="str">
            <v>פיקוח</v>
          </cell>
          <cell r="E2512" t="str">
            <v>Base</v>
          </cell>
          <cell r="G2512">
            <v>31</v>
          </cell>
          <cell r="H2512" t="str">
            <v>הוצאות בגין הפסדי אשראי לציבור - הלוואות ממונפות, פעילות בישראל</v>
          </cell>
        </row>
        <row r="2513">
          <cell r="D2513" t="str">
            <v>פיקוח</v>
          </cell>
          <cell r="E2513" t="str">
            <v>Base</v>
          </cell>
          <cell r="G2513">
            <v>31</v>
          </cell>
          <cell r="H2513" t="str">
            <v>הוצאות בגין הפסדי אשראי לציבור - הלוואות ממונפות, פעילות בישראל</v>
          </cell>
        </row>
        <row r="2514">
          <cell r="D2514" t="str">
            <v>פיקוח</v>
          </cell>
          <cell r="E2514" t="str">
            <v>Base</v>
          </cell>
          <cell r="G2514">
            <v>31</v>
          </cell>
          <cell r="H2514" t="str">
            <v>הוצאות בגין הפסדי אשראי לציבור - הלוואות ממונפות, פעילות בישראל</v>
          </cell>
        </row>
        <row r="2515">
          <cell r="D2515" t="str">
            <v>פיקוח</v>
          </cell>
          <cell r="E2515" t="str">
            <v>Base</v>
          </cell>
          <cell r="G2515">
            <v>31</v>
          </cell>
          <cell r="H2515" t="str">
            <v>הוצאות בגין הפסדי אשראי לציבור - הלוואות ממונפות, פעילות בישראל</v>
          </cell>
        </row>
        <row r="2516">
          <cell r="D2516" t="str">
            <v>פיקוח</v>
          </cell>
          <cell r="E2516" t="str">
            <v>Base</v>
          </cell>
          <cell r="G2516">
            <v>31</v>
          </cell>
          <cell r="H2516" t="str">
            <v>הוצאות בגין הפסדי אשראי לציבור - הלוואות ממונפות, פעילות בישראל</v>
          </cell>
        </row>
        <row r="2517">
          <cell r="D2517" t="str">
            <v>פיקוח</v>
          </cell>
          <cell r="E2517" t="str">
            <v>Base</v>
          </cell>
          <cell r="G2517">
            <v>31</v>
          </cell>
          <cell r="H2517" t="str">
            <v>הוצאות בגין הפסדי אשראי לציבור - הלוואות ממונפות, פעילות בישראל</v>
          </cell>
        </row>
        <row r="2518">
          <cell r="D2518" t="str">
            <v>פיקוח</v>
          </cell>
          <cell r="E2518" t="str">
            <v>Base</v>
          </cell>
          <cell r="G2518">
            <v>31</v>
          </cell>
          <cell r="H2518" t="str">
            <v>הוצאות בגין הפסדי אשראי לציבור - הלוואות ממונפות, פעילות בישראל</v>
          </cell>
        </row>
        <row r="2519">
          <cell r="D2519" t="str">
            <v>פיקוח</v>
          </cell>
          <cell r="E2519" t="str">
            <v>Base</v>
          </cell>
          <cell r="G2519">
            <v>31</v>
          </cell>
          <cell r="H2519" t="str">
            <v>הוצאות בגין הפסדי אשראי לציבור - הלוואות ממונפות, פעילות בישראל</v>
          </cell>
        </row>
        <row r="2520">
          <cell r="D2520" t="str">
            <v>פיקוח</v>
          </cell>
          <cell r="E2520" t="str">
            <v>Base</v>
          </cell>
          <cell r="G2520">
            <v>31</v>
          </cell>
          <cell r="H2520" t="str">
            <v>הוצאות בגין הפסדי אשראי לציבור - הלוואות ממונפות, פעילות בישראל</v>
          </cell>
        </row>
        <row r="2521">
          <cell r="D2521" t="str">
            <v>פיקוח</v>
          </cell>
          <cell r="E2521" t="str">
            <v>Base</v>
          </cell>
          <cell r="G2521">
            <v>31</v>
          </cell>
          <cell r="H2521" t="str">
            <v>הוצאות בגין הפסדי אשראי לציבור - הלוואות ממונפות, פעילות בישראל</v>
          </cell>
        </row>
        <row r="2522">
          <cell r="D2522" t="str">
            <v>פיקוח</v>
          </cell>
          <cell r="E2522" t="str">
            <v>Regular</v>
          </cell>
          <cell r="G2522">
            <v>31</v>
          </cell>
          <cell r="H2522" t="str">
            <v>הוצאות בגין הפסדי אשראי לציבור - הלוואות ממונפות, פעילות בישראל</v>
          </cell>
        </row>
        <row r="2523">
          <cell r="D2523" t="str">
            <v>פיקוח</v>
          </cell>
          <cell r="E2523" t="str">
            <v>Regular</v>
          </cell>
          <cell r="G2523">
            <v>31</v>
          </cell>
          <cell r="H2523" t="str">
            <v>הוצאות בגין הפסדי אשראי לציבור - הלוואות ממונפות, פעילות בישראל</v>
          </cell>
        </row>
        <row r="2524">
          <cell r="D2524" t="str">
            <v>פיקוח</v>
          </cell>
          <cell r="E2524" t="str">
            <v>Regular</v>
          </cell>
          <cell r="G2524">
            <v>31</v>
          </cell>
          <cell r="H2524" t="str">
            <v>הוצאות בגין הפסדי אשראי לציבור - הלוואות ממונפות, פעילות בישראל</v>
          </cell>
        </row>
        <row r="2525">
          <cell r="D2525" t="str">
            <v>פיקוח</v>
          </cell>
          <cell r="E2525" t="str">
            <v>Regular</v>
          </cell>
          <cell r="G2525">
            <v>31</v>
          </cell>
          <cell r="H2525" t="str">
            <v>הוצאות בגין הפסדי אשראי לציבור - הלוואות ממונפות, פעילות בישראל</v>
          </cell>
        </row>
        <row r="2526">
          <cell r="D2526" t="str">
            <v>פיקוח</v>
          </cell>
          <cell r="E2526" t="str">
            <v>Regular</v>
          </cell>
          <cell r="G2526">
            <v>31</v>
          </cell>
          <cell r="H2526" t="str">
            <v>הוצאות בגין הפסדי אשראי לציבור - הלוואות ממונפות, פעילות בישראל</v>
          </cell>
        </row>
        <row r="2527">
          <cell r="D2527" t="str">
            <v>פיקוח</v>
          </cell>
          <cell r="E2527" t="str">
            <v>Regular</v>
          </cell>
          <cell r="G2527">
            <v>31</v>
          </cell>
          <cell r="H2527" t="str">
            <v>הוצאות בגין הפסדי אשראי לציבור - הלוואות ממונפות, פעילות בישראל</v>
          </cell>
        </row>
        <row r="2528">
          <cell r="D2528" t="str">
            <v>פיקוח</v>
          </cell>
          <cell r="E2528" t="str">
            <v>Regular</v>
          </cell>
          <cell r="G2528">
            <v>31</v>
          </cell>
          <cell r="H2528" t="str">
            <v>הוצאות בגין הפסדי אשראי לציבור - הלוואות ממונפות, פעילות בישראל</v>
          </cell>
        </row>
        <row r="2529">
          <cell r="D2529" t="str">
            <v>פיקוח</v>
          </cell>
          <cell r="E2529" t="str">
            <v>Regular</v>
          </cell>
          <cell r="G2529">
            <v>31</v>
          </cell>
          <cell r="H2529" t="str">
            <v>הוצאות בגין הפסדי אשראי לציבור - הלוואות ממונפות, פעילות בישראל</v>
          </cell>
        </row>
        <row r="2530">
          <cell r="D2530" t="str">
            <v>פיקוח</v>
          </cell>
          <cell r="E2530" t="str">
            <v>Regular</v>
          </cell>
          <cell r="G2530">
            <v>31</v>
          </cell>
          <cell r="H2530" t="str">
            <v>הוצאות בגין הפסדי אשראי לציבור - הלוואות ממונפות, פעילות בישראל</v>
          </cell>
        </row>
        <row r="2531">
          <cell r="D2531" t="str">
            <v>פיקוח</v>
          </cell>
          <cell r="E2531" t="str">
            <v>Regular</v>
          </cell>
          <cell r="G2531">
            <v>31</v>
          </cell>
          <cell r="H2531" t="str">
            <v>הוצאות בגין הפסדי אשראי לציבור - הלוואות ממונפות, פעילות בישראל</v>
          </cell>
        </row>
        <row r="2532">
          <cell r="D2532" t="str">
            <v>פיקוח</v>
          </cell>
          <cell r="E2532" t="str">
            <v>Regular</v>
          </cell>
          <cell r="G2532">
            <v>31</v>
          </cell>
          <cell r="H2532" t="str">
            <v>הוצאות בגין הפסדי אשראי לציבור - הלוואות ממונפות, פעילות בישראל</v>
          </cell>
        </row>
        <row r="2533">
          <cell r="D2533" t="str">
            <v>פיקוח</v>
          </cell>
          <cell r="E2533" t="str">
            <v>Regular</v>
          </cell>
          <cell r="G2533">
            <v>31</v>
          </cell>
          <cell r="H2533" t="str">
            <v>הוצאות בגין הפסדי אשראי לציבור - הלוואות ממונפות, פעילות בישראל</v>
          </cell>
        </row>
        <row r="2534">
          <cell r="D2534" t="str">
            <v>פיקוח</v>
          </cell>
          <cell r="E2534" t="str">
            <v>Regular</v>
          </cell>
          <cell r="G2534">
            <v>31</v>
          </cell>
          <cell r="H2534" t="str">
            <v>הוצאות בגין הפסדי אשראי לציבור - הלוואות ממונפות, פעילות בישראל</v>
          </cell>
        </row>
        <row r="2535">
          <cell r="D2535" t="str">
            <v>פיקוח</v>
          </cell>
          <cell r="E2535" t="str">
            <v>Regular</v>
          </cell>
          <cell r="G2535">
            <v>31</v>
          </cell>
          <cell r="H2535" t="str">
            <v>הוצאות בגין הפסדי אשראי לציבור - הלוואות ממונפות, פעילות בישראל</v>
          </cell>
        </row>
        <row r="2536">
          <cell r="D2536" t="str">
            <v>פיקוח</v>
          </cell>
          <cell r="E2536" t="str">
            <v>Regular</v>
          </cell>
          <cell r="G2536">
            <v>31</v>
          </cell>
          <cell r="H2536" t="str">
            <v>הוצאות בגין הפסדי אשראי לציבור - הלוואות ממונפות, פעילות בישראל</v>
          </cell>
        </row>
        <row r="2537">
          <cell r="D2537" t="str">
            <v>פיקוח</v>
          </cell>
          <cell r="E2537" t="str">
            <v>Regular</v>
          </cell>
          <cell r="G2537">
            <v>31</v>
          </cell>
          <cell r="H2537" t="str">
            <v>הוצאות בגין הפסדי אשראי לציבור - הלוואות ממונפות, פעילות בישראל</v>
          </cell>
        </row>
        <row r="2538">
          <cell r="D2538" t="str">
            <v>פיקוח</v>
          </cell>
          <cell r="E2538" t="str">
            <v>Regular</v>
          </cell>
          <cell r="G2538">
            <v>31</v>
          </cell>
          <cell r="H2538" t="str">
            <v>הוצאות בגין הפסדי אשראי לציבור - הלוואות ממונפות, פעילות בישראל</v>
          </cell>
        </row>
        <row r="2539">
          <cell r="D2539" t="str">
            <v>פיקוח</v>
          </cell>
          <cell r="E2539" t="str">
            <v>Regular</v>
          </cell>
          <cell r="G2539">
            <v>31</v>
          </cell>
          <cell r="H2539" t="str">
            <v>הוצאות בגין הפסדי אשראי לציבור - הלוואות ממונפות, פעילות בישראל</v>
          </cell>
        </row>
        <row r="2540">
          <cell r="D2540" t="str">
            <v>פיקוח</v>
          </cell>
          <cell r="E2540" t="str">
            <v>Regular</v>
          </cell>
          <cell r="G2540">
            <v>31</v>
          </cell>
          <cell r="H2540" t="str">
            <v>הוצאות בגין הפסדי אשראי לציבור - הלוואות ממונפות, פעילות בישראל</v>
          </cell>
        </row>
        <row r="2541">
          <cell r="D2541" t="str">
            <v>פיקוח</v>
          </cell>
          <cell r="E2541" t="str">
            <v>Regular</v>
          </cell>
          <cell r="G2541">
            <v>31</v>
          </cell>
          <cell r="H2541" t="str">
            <v>הוצאות בגין הפסדי אשראי לציבור - הלוואות ממונפות, פעילות בישראל</v>
          </cell>
        </row>
        <row r="2542">
          <cell r="D2542" t="str">
            <v>פיקוח</v>
          </cell>
          <cell r="E2542" t="str">
            <v>Regular</v>
          </cell>
          <cell r="G2542">
            <v>31</v>
          </cell>
          <cell r="H2542" t="str">
            <v>הוצאות בגין הפסדי אשראי לציבור - הלוואות ממונפות, פעילות בישראל</v>
          </cell>
        </row>
        <row r="2543">
          <cell r="D2543" t="str">
            <v>פיקוח</v>
          </cell>
          <cell r="E2543" t="str">
            <v>Regular</v>
          </cell>
          <cell r="G2543">
            <v>31</v>
          </cell>
          <cell r="H2543" t="str">
            <v>הוצאות בגין הפסדי אשראי לציבור - הלוואות ממונפות, פעילות בישראל</v>
          </cell>
        </row>
        <row r="2544">
          <cell r="D2544" t="str">
            <v>פיקוח</v>
          </cell>
          <cell r="E2544" t="str">
            <v>Regular</v>
          </cell>
          <cell r="G2544">
            <v>31</v>
          </cell>
          <cell r="H2544" t="str">
            <v>הוצאות בגין הפסדי אשראי לציבור - הלוואות ממונפות, פעילות בישראל</v>
          </cell>
        </row>
        <row r="2545">
          <cell r="D2545" t="str">
            <v>פיקוח</v>
          </cell>
          <cell r="E2545" t="str">
            <v>Regular</v>
          </cell>
          <cell r="G2545">
            <v>31</v>
          </cell>
          <cell r="H2545" t="str">
            <v>הוצאות בגין הפסדי אשראי לציבור - הלוואות ממונפות, פעילות בישראל</v>
          </cell>
        </row>
        <row r="2546">
          <cell r="D2546" t="str">
            <v>פיקוח</v>
          </cell>
          <cell r="E2546" t="str">
            <v>Regular</v>
          </cell>
          <cell r="G2546">
            <v>31</v>
          </cell>
          <cell r="H2546" t="str">
            <v>הוצאות בגין הפסדי אשראי לציבור - הלוואות ממונפות, פעילות בישראל</v>
          </cell>
        </row>
        <row r="2547">
          <cell r="D2547" t="str">
            <v>פיקוח</v>
          </cell>
          <cell r="E2547" t="str">
            <v>Regular</v>
          </cell>
          <cell r="G2547">
            <v>31</v>
          </cell>
          <cell r="H2547" t="str">
            <v>הוצאות בגין הפסדי אשראי לציבור - הלוואות ממונפות, פעילות בישראל</v>
          </cell>
        </row>
        <row r="2548">
          <cell r="D2548" t="str">
            <v>פיקוח</v>
          </cell>
          <cell r="E2548" t="str">
            <v>Regular</v>
          </cell>
          <cell r="G2548">
            <v>31</v>
          </cell>
          <cell r="H2548" t="str">
            <v>הוצאות בגין הפסדי אשראי לציבור - הלוואות ממונפות, פעילות בישראל</v>
          </cell>
        </row>
        <row r="2549">
          <cell r="D2549" t="str">
            <v>פיקוח</v>
          </cell>
          <cell r="E2549" t="str">
            <v>Regular</v>
          </cell>
          <cell r="G2549">
            <v>31</v>
          </cell>
          <cell r="H2549" t="str">
            <v>הוצאות בגין הפסדי אשראי לציבור - הלוואות ממונפות, פעילות בישראל</v>
          </cell>
        </row>
        <row r="2550">
          <cell r="D2550" t="str">
            <v>פיקוח</v>
          </cell>
          <cell r="E2550" t="str">
            <v>Regular</v>
          </cell>
          <cell r="G2550">
            <v>31</v>
          </cell>
          <cell r="H2550" t="str">
            <v>הוצאות בגין הפסדי אשראי לציבור - הלוואות ממונפות, פעילות בישראל</v>
          </cell>
        </row>
        <row r="2551">
          <cell r="D2551" t="str">
            <v>פיקוח</v>
          </cell>
          <cell r="E2551" t="str">
            <v>Regular</v>
          </cell>
          <cell r="G2551">
            <v>31</v>
          </cell>
          <cell r="H2551" t="str">
            <v>הוצאות בגין הפסדי אשראי לציבור - הלוואות ממונפות, פעילות בישראל</v>
          </cell>
        </row>
        <row r="2552">
          <cell r="D2552" t="str">
            <v>פיקוח</v>
          </cell>
          <cell r="E2552" t="str">
            <v>Regular</v>
          </cell>
          <cell r="G2552">
            <v>31</v>
          </cell>
          <cell r="H2552" t="str">
            <v>הוצאות בגין הפסדי אשראי לציבור - הלוואות ממונפות, פעילות בישראל</v>
          </cell>
        </row>
        <row r="2553">
          <cell r="D2553" t="str">
            <v>פיקוח</v>
          </cell>
          <cell r="E2553" t="str">
            <v>Regular</v>
          </cell>
          <cell r="G2553">
            <v>31</v>
          </cell>
          <cell r="H2553" t="str">
            <v>הוצאות בגין הפסדי אשראי לציבור - הלוואות ממונפות, פעילות בישראל</v>
          </cell>
        </row>
        <row r="2554">
          <cell r="D2554" t="str">
            <v>פיקוח</v>
          </cell>
          <cell r="E2554" t="str">
            <v>Regular</v>
          </cell>
          <cell r="G2554">
            <v>31</v>
          </cell>
          <cell r="H2554" t="str">
            <v>הוצאות בגין הפסדי אשראי לציבור - הלוואות ממונפות, פעילות בישראל</v>
          </cell>
        </row>
        <row r="2555">
          <cell r="D2555" t="str">
            <v>פיקוח</v>
          </cell>
          <cell r="E2555" t="str">
            <v>Regular</v>
          </cell>
          <cell r="G2555">
            <v>31</v>
          </cell>
          <cell r="H2555" t="str">
            <v>הוצאות בגין הפסדי אשראי לציבור - הלוואות ממונפות, פעילות בישראל</v>
          </cell>
        </row>
        <row r="2556">
          <cell r="D2556" t="str">
            <v>פיקוח</v>
          </cell>
          <cell r="E2556" t="str">
            <v>Regular</v>
          </cell>
          <cell r="G2556">
            <v>31</v>
          </cell>
          <cell r="H2556" t="str">
            <v>הוצאות בגין הפסדי אשראי לציבור - הלוואות ממונפות, פעילות בישראל</v>
          </cell>
        </row>
        <row r="2557">
          <cell r="D2557" t="str">
            <v>פיקוח</v>
          </cell>
          <cell r="E2557" t="str">
            <v>Regular</v>
          </cell>
          <cell r="G2557">
            <v>31</v>
          </cell>
          <cell r="H2557" t="str">
            <v>הוצאות בגין הפסדי אשראי לציבור - הלוואות ממונפות, פעילות בישראל</v>
          </cell>
        </row>
        <row r="2558">
          <cell r="D2558" t="str">
            <v>פיקוח</v>
          </cell>
          <cell r="E2558" t="str">
            <v>Regular</v>
          </cell>
          <cell r="G2558">
            <v>31</v>
          </cell>
          <cell r="H2558" t="str">
            <v>הוצאות בגין הפסדי אשראי לציבור - הלוואות ממונפות, פעילות בישראל</v>
          </cell>
        </row>
        <row r="2559">
          <cell r="D2559" t="str">
            <v>פיקוח</v>
          </cell>
          <cell r="E2559" t="str">
            <v>Regular</v>
          </cell>
          <cell r="G2559">
            <v>31</v>
          </cell>
          <cell r="H2559" t="str">
            <v>הוצאות בגין הפסדי אשראי לציבור - הלוואות ממונפות, פעילות בישראל</v>
          </cell>
        </row>
        <row r="2560">
          <cell r="D2560" t="str">
            <v>פיקוח</v>
          </cell>
          <cell r="E2560" t="str">
            <v>Regular</v>
          </cell>
          <cell r="G2560">
            <v>31</v>
          </cell>
          <cell r="H2560" t="str">
            <v>הוצאות בגין הפסדי אשראי לציבור - הלוואות ממונפות, פעילות בישראל</v>
          </cell>
        </row>
        <row r="2561">
          <cell r="D2561" t="str">
            <v>פיקוח</v>
          </cell>
          <cell r="E2561" t="str">
            <v>Regular</v>
          </cell>
          <cell r="G2561">
            <v>31</v>
          </cell>
          <cell r="H2561" t="str">
            <v>הוצאות בגין הפסדי אשראי לציבור - הלוואות ממונפות, פעילות בישראל</v>
          </cell>
        </row>
        <row r="2562">
          <cell r="D2562" t="str">
            <v>בנק</v>
          </cell>
          <cell r="E2562" t="str">
            <v>Base</v>
          </cell>
          <cell r="G2562">
            <v>32</v>
          </cell>
          <cell r="H2562" t="str">
            <v>הוצאות בגין הפסדי אשראי לציבור - המגזר העסקי (ללא בינוי ונדל"ן והלוואות ממונפות), פעילות בישראל</v>
          </cell>
        </row>
        <row r="2563">
          <cell r="D2563" t="str">
            <v>בנק</v>
          </cell>
          <cell r="E2563" t="str">
            <v>Base</v>
          </cell>
          <cell r="G2563">
            <v>32</v>
          </cell>
          <cell r="H2563" t="str">
            <v>הוצאות בגין הפסדי אשראי לציבור - המגזר העסקי (ללא בינוי ונדל"ן והלוואות ממונפות), פעילות בישראל</v>
          </cell>
        </row>
        <row r="2564">
          <cell r="D2564" t="str">
            <v>בנק</v>
          </cell>
          <cell r="E2564" t="str">
            <v>Base</v>
          </cell>
          <cell r="G2564">
            <v>32</v>
          </cell>
          <cell r="H2564" t="str">
            <v>הוצאות בגין הפסדי אשראי לציבור - המגזר העסקי (ללא בינוי ונדל"ן והלוואות ממונפות), פעילות בישראל</v>
          </cell>
        </row>
        <row r="2565">
          <cell r="D2565" t="str">
            <v>בנק</v>
          </cell>
          <cell r="E2565" t="str">
            <v>Base</v>
          </cell>
          <cell r="G2565">
            <v>32</v>
          </cell>
          <cell r="H2565" t="str">
            <v>הוצאות בגין הפסדי אשראי לציבור - המגזר העסקי (ללא בינוי ונדל"ן והלוואות ממונפות), פעילות בישראל</v>
          </cell>
        </row>
        <row r="2566">
          <cell r="D2566" t="str">
            <v>בנק</v>
          </cell>
          <cell r="E2566" t="str">
            <v>Base</v>
          </cell>
          <cell r="G2566">
            <v>32</v>
          </cell>
          <cell r="H2566" t="str">
            <v>הוצאות בגין הפסדי אשראי לציבור - המגזר העסקי (ללא בינוי ונדל"ן והלוואות ממונפות), פעילות בישראל</v>
          </cell>
        </row>
        <row r="2567">
          <cell r="D2567" t="str">
            <v>בנק</v>
          </cell>
          <cell r="E2567" t="str">
            <v>Base</v>
          </cell>
          <cell r="G2567">
            <v>32</v>
          </cell>
          <cell r="H2567" t="str">
            <v>הוצאות בגין הפסדי אשראי לציבור - המגזר העסקי (ללא בינוי ונדל"ן והלוואות ממונפות), פעילות בישראל</v>
          </cell>
        </row>
        <row r="2568">
          <cell r="D2568" t="str">
            <v>בנק</v>
          </cell>
          <cell r="E2568" t="str">
            <v>Base</v>
          </cell>
          <cell r="G2568">
            <v>32</v>
          </cell>
          <cell r="H2568" t="str">
            <v>הוצאות בגין הפסדי אשראי לציבור - המגזר העסקי (ללא בינוי ונדל"ן והלוואות ממונפות), פעילות בישראל</v>
          </cell>
        </row>
        <row r="2569">
          <cell r="D2569" t="str">
            <v>בנק</v>
          </cell>
          <cell r="E2569" t="str">
            <v>Base</v>
          </cell>
          <cell r="G2569">
            <v>32</v>
          </cell>
          <cell r="H2569" t="str">
            <v>הוצאות בגין הפסדי אשראי לציבור - המגזר העסקי (ללא בינוי ונדל"ן והלוואות ממונפות), פעילות בישראל</v>
          </cell>
        </row>
        <row r="2570">
          <cell r="D2570" t="str">
            <v>בנק</v>
          </cell>
          <cell r="E2570" t="str">
            <v>Base</v>
          </cell>
          <cell r="G2570">
            <v>32</v>
          </cell>
          <cell r="H2570" t="str">
            <v>הוצאות בגין הפסדי אשראי לציבור - המגזר העסקי (ללא בינוי ונדל"ן והלוואות ממונפות), פעילות בישראל</v>
          </cell>
        </row>
        <row r="2571">
          <cell r="D2571" t="str">
            <v>בנק</v>
          </cell>
          <cell r="E2571" t="str">
            <v>Base</v>
          </cell>
          <cell r="G2571">
            <v>32</v>
          </cell>
          <cell r="H2571" t="str">
            <v>הוצאות בגין הפסדי אשראי לציבור - המגזר העסקי (ללא בינוי ונדל"ן והלוואות ממונפות), פעילות בישראל</v>
          </cell>
        </row>
        <row r="2572">
          <cell r="D2572" t="str">
            <v>בנק</v>
          </cell>
          <cell r="E2572" t="str">
            <v>Base</v>
          </cell>
          <cell r="G2572">
            <v>32</v>
          </cell>
          <cell r="H2572" t="str">
            <v>הוצאות בגין הפסדי אשראי לציבור - המגזר העסקי (ללא בינוי ונדל"ן והלוואות ממונפות), פעילות בישראל</v>
          </cell>
        </row>
        <row r="2573">
          <cell r="D2573" t="str">
            <v>בנק</v>
          </cell>
          <cell r="E2573" t="str">
            <v>Base</v>
          </cell>
          <cell r="G2573">
            <v>32</v>
          </cell>
          <cell r="H2573" t="str">
            <v>הוצאות בגין הפסדי אשראי לציבור - המגזר העסקי (ללא בינוי ונדל"ן והלוואות ממונפות), פעילות בישראל</v>
          </cell>
        </row>
        <row r="2574">
          <cell r="D2574" t="str">
            <v>בנק</v>
          </cell>
          <cell r="E2574" t="str">
            <v>Base</v>
          </cell>
          <cell r="G2574">
            <v>32</v>
          </cell>
          <cell r="H2574" t="str">
            <v>הוצאות בגין הפסדי אשראי לציבור - המגזר העסקי (ללא בינוי ונדל"ן והלוואות ממונפות), פעילות בישראל</v>
          </cell>
        </row>
        <row r="2575">
          <cell r="D2575" t="str">
            <v>בנק</v>
          </cell>
          <cell r="E2575" t="str">
            <v>Base</v>
          </cell>
          <cell r="G2575">
            <v>32</v>
          </cell>
          <cell r="H2575" t="str">
            <v>הוצאות בגין הפסדי אשראי לציבור - המגזר העסקי (ללא בינוי ונדל"ן והלוואות ממונפות), פעילות בישראל</v>
          </cell>
        </row>
        <row r="2576">
          <cell r="D2576" t="str">
            <v>בנק</v>
          </cell>
          <cell r="E2576" t="str">
            <v>Base</v>
          </cell>
          <cell r="G2576">
            <v>32</v>
          </cell>
          <cell r="H2576" t="str">
            <v>הוצאות בגין הפסדי אשראי לציבור - המגזר העסקי (ללא בינוי ונדל"ן והלוואות ממונפות), פעילות בישראל</v>
          </cell>
        </row>
        <row r="2577">
          <cell r="D2577" t="str">
            <v>בנק</v>
          </cell>
          <cell r="E2577" t="str">
            <v>Base</v>
          </cell>
          <cell r="G2577">
            <v>32</v>
          </cell>
          <cell r="H2577" t="str">
            <v>הוצאות בגין הפסדי אשראי לציבור - המגזר העסקי (ללא בינוי ונדל"ן והלוואות ממונפות), פעילות בישראל</v>
          </cell>
        </row>
        <row r="2578">
          <cell r="D2578" t="str">
            <v>בנק</v>
          </cell>
          <cell r="E2578" t="str">
            <v>Base</v>
          </cell>
          <cell r="G2578">
            <v>32</v>
          </cell>
          <cell r="H2578" t="str">
            <v>הוצאות בגין הפסדי אשראי לציבור - המגזר העסקי (ללא בינוי ונדל"ן והלוואות ממונפות), פעילות בישראל</v>
          </cell>
        </row>
        <row r="2579">
          <cell r="D2579" t="str">
            <v>בנק</v>
          </cell>
          <cell r="E2579" t="str">
            <v>Base</v>
          </cell>
          <cell r="G2579">
            <v>32</v>
          </cell>
          <cell r="H2579" t="str">
            <v>הוצאות בגין הפסדי אשראי לציבור - המגזר העסקי (ללא בינוי ונדל"ן והלוואות ממונפות), פעילות בישראל</v>
          </cell>
        </row>
        <row r="2580">
          <cell r="D2580" t="str">
            <v>בנק</v>
          </cell>
          <cell r="E2580" t="str">
            <v>Base</v>
          </cell>
          <cell r="G2580">
            <v>32</v>
          </cell>
          <cell r="H2580" t="str">
            <v>הוצאות בגין הפסדי אשראי לציבור - המגזר העסקי (ללא בינוי ונדל"ן והלוואות ממונפות), פעילות בישראל</v>
          </cell>
        </row>
        <row r="2581">
          <cell r="D2581" t="str">
            <v>בנק</v>
          </cell>
          <cell r="E2581" t="str">
            <v>Base</v>
          </cell>
          <cell r="G2581">
            <v>32</v>
          </cell>
          <cell r="H2581" t="str">
            <v>הוצאות בגין הפסדי אשראי לציבור - המגזר העסקי (ללא בינוי ונדל"ן והלוואות ממונפות), פעילות בישראל</v>
          </cell>
        </row>
        <row r="2582">
          <cell r="D2582" t="str">
            <v>בנק</v>
          </cell>
          <cell r="E2582" t="str">
            <v>Base</v>
          </cell>
          <cell r="G2582">
            <v>32</v>
          </cell>
          <cell r="H2582" t="str">
            <v>הוצאות בגין הפסדי אשראי לציבור - המגזר העסקי (ללא בינוי ונדל"ן והלוואות ממונפות), פעילות בישראל</v>
          </cell>
        </row>
        <row r="2583">
          <cell r="D2583" t="str">
            <v>בנק</v>
          </cell>
          <cell r="E2583" t="str">
            <v>Base</v>
          </cell>
          <cell r="G2583">
            <v>32</v>
          </cell>
          <cell r="H2583" t="str">
            <v>הוצאות בגין הפסדי אשראי לציבור - המגזר העסקי (ללא בינוי ונדל"ן והלוואות ממונפות), פעילות בישראל</v>
          </cell>
        </row>
        <row r="2584">
          <cell r="D2584" t="str">
            <v>בנק</v>
          </cell>
          <cell r="E2584" t="str">
            <v>Base</v>
          </cell>
          <cell r="G2584">
            <v>32</v>
          </cell>
          <cell r="H2584" t="str">
            <v>הוצאות בגין הפסדי אשראי לציבור - המגזר העסקי (ללא בינוי ונדל"ן והלוואות ממונפות), פעילות בישראל</v>
          </cell>
        </row>
        <row r="2585">
          <cell r="D2585" t="str">
            <v>בנק</v>
          </cell>
          <cell r="E2585" t="str">
            <v>Base</v>
          </cell>
          <cell r="G2585">
            <v>32</v>
          </cell>
          <cell r="H2585" t="str">
            <v>הוצאות בגין הפסדי אשראי לציבור - המגזר העסקי (ללא בינוי ונדל"ן והלוואות ממונפות), פעילות בישראל</v>
          </cell>
        </row>
        <row r="2586">
          <cell r="D2586" t="str">
            <v>בנק</v>
          </cell>
          <cell r="E2586" t="str">
            <v>Base</v>
          </cell>
          <cell r="G2586">
            <v>32</v>
          </cell>
          <cell r="H2586" t="str">
            <v>הוצאות בגין הפסדי אשראי לציבור - המגזר העסקי (ללא בינוי ונדל"ן והלוואות ממונפות), פעילות בישראל</v>
          </cell>
        </row>
        <row r="2587">
          <cell r="D2587" t="str">
            <v>בנק</v>
          </cell>
          <cell r="E2587" t="str">
            <v>Base</v>
          </cell>
          <cell r="G2587">
            <v>32</v>
          </cell>
          <cell r="H2587" t="str">
            <v>הוצאות בגין הפסדי אשראי לציבור - המגזר העסקי (ללא בינוי ונדל"ן והלוואות ממונפות), פעילות בישראל</v>
          </cell>
        </row>
        <row r="2588">
          <cell r="D2588" t="str">
            <v>בנק</v>
          </cell>
          <cell r="E2588" t="str">
            <v>Base</v>
          </cell>
          <cell r="G2588">
            <v>32</v>
          </cell>
          <cell r="H2588" t="str">
            <v>הוצאות בגין הפסדי אשראי לציבור - המגזר העסקי (ללא בינוי ונדל"ן והלוואות ממונפות), פעילות בישראל</v>
          </cell>
        </row>
        <row r="2589">
          <cell r="D2589" t="str">
            <v>בנק</v>
          </cell>
          <cell r="E2589" t="str">
            <v>Base</v>
          </cell>
          <cell r="G2589">
            <v>32</v>
          </cell>
          <cell r="H2589" t="str">
            <v>הוצאות בגין הפסדי אשראי לציבור - המגזר העסקי (ללא בינוי ונדל"ן והלוואות ממונפות), פעילות בישראל</v>
          </cell>
        </row>
        <row r="2590">
          <cell r="D2590" t="str">
            <v>בנק</v>
          </cell>
          <cell r="E2590" t="str">
            <v>Base</v>
          </cell>
          <cell r="G2590">
            <v>32</v>
          </cell>
          <cell r="H2590" t="str">
            <v>הוצאות בגין הפסדי אשראי לציבור - המגזר העסקי (ללא בינוי ונדל"ן והלוואות ממונפות), פעילות בישראל</v>
          </cell>
        </row>
        <row r="2591">
          <cell r="D2591" t="str">
            <v>בנק</v>
          </cell>
          <cell r="E2591" t="str">
            <v>Base</v>
          </cell>
          <cell r="G2591">
            <v>32</v>
          </cell>
          <cell r="H2591" t="str">
            <v>הוצאות בגין הפסדי אשראי לציבור - המגזר העסקי (ללא בינוי ונדל"ן והלוואות ממונפות), פעילות בישראל</v>
          </cell>
        </row>
        <row r="2592">
          <cell r="D2592" t="str">
            <v>בנק</v>
          </cell>
          <cell r="E2592" t="str">
            <v>Base</v>
          </cell>
          <cell r="G2592">
            <v>32</v>
          </cell>
          <cell r="H2592" t="str">
            <v>הוצאות בגין הפסדי אשראי לציבור - המגזר העסקי (ללא בינוי ונדל"ן והלוואות ממונפות), פעילות בישראל</v>
          </cell>
        </row>
        <row r="2593">
          <cell r="D2593" t="str">
            <v>בנק</v>
          </cell>
          <cell r="E2593" t="str">
            <v>Base</v>
          </cell>
          <cell r="G2593">
            <v>32</v>
          </cell>
          <cell r="H2593" t="str">
            <v>הוצאות בגין הפסדי אשראי לציבור - המגזר העסקי (ללא בינוי ונדל"ן והלוואות ממונפות), פעילות בישראל</v>
          </cell>
        </row>
        <row r="2594">
          <cell r="D2594" t="str">
            <v>בנק</v>
          </cell>
          <cell r="E2594" t="str">
            <v>Base</v>
          </cell>
          <cell r="G2594">
            <v>32</v>
          </cell>
          <cell r="H2594" t="str">
            <v>הוצאות בגין הפסדי אשראי לציבור - המגזר העסקי (ללא בינוי ונדל"ן והלוואות ממונפות), פעילות בישראל</v>
          </cell>
        </row>
        <row r="2595">
          <cell r="D2595" t="str">
            <v>בנק</v>
          </cell>
          <cell r="E2595" t="str">
            <v>Base</v>
          </cell>
          <cell r="G2595">
            <v>32</v>
          </cell>
          <cell r="H2595" t="str">
            <v>הוצאות בגין הפסדי אשראי לציבור - המגזר העסקי (ללא בינוי ונדל"ן והלוואות ממונפות), פעילות בישראל</v>
          </cell>
        </row>
        <row r="2596">
          <cell r="D2596" t="str">
            <v>בנק</v>
          </cell>
          <cell r="E2596" t="str">
            <v>Base</v>
          </cell>
          <cell r="G2596">
            <v>32</v>
          </cell>
          <cell r="H2596" t="str">
            <v>הוצאות בגין הפסדי אשראי לציבור - המגזר העסקי (ללא בינוי ונדל"ן והלוואות ממונפות), פעילות בישראל</v>
          </cell>
        </row>
        <row r="2597">
          <cell r="D2597" t="str">
            <v>בנק</v>
          </cell>
          <cell r="E2597" t="str">
            <v>Base</v>
          </cell>
          <cell r="G2597">
            <v>32</v>
          </cell>
          <cell r="H2597" t="str">
            <v>הוצאות בגין הפסדי אשראי לציבור - המגזר העסקי (ללא בינוי ונדל"ן והלוואות ממונפות), פעילות בישראל</v>
          </cell>
        </row>
        <row r="2598">
          <cell r="D2598" t="str">
            <v>בנק</v>
          </cell>
          <cell r="E2598" t="str">
            <v>Base</v>
          </cell>
          <cell r="G2598">
            <v>32</v>
          </cell>
          <cell r="H2598" t="str">
            <v>הוצאות בגין הפסדי אשראי לציבור - המגזר העסקי (ללא בינוי ונדל"ן והלוואות ממונפות), פעילות בישראל</v>
          </cell>
        </row>
        <row r="2599">
          <cell r="D2599" t="str">
            <v>בנק</v>
          </cell>
          <cell r="E2599" t="str">
            <v>Base</v>
          </cell>
          <cell r="G2599">
            <v>32</v>
          </cell>
          <cell r="H2599" t="str">
            <v>הוצאות בגין הפסדי אשראי לציבור - המגזר העסקי (ללא בינוי ונדל"ן והלוואות ממונפות), פעילות בישראל</v>
          </cell>
        </row>
        <row r="2600">
          <cell r="D2600" t="str">
            <v>בנק</v>
          </cell>
          <cell r="E2600" t="str">
            <v>Base</v>
          </cell>
          <cell r="G2600">
            <v>32</v>
          </cell>
          <cell r="H2600" t="str">
            <v>הוצאות בגין הפסדי אשראי לציבור - המגזר העסקי (ללא בינוי ונדל"ן והלוואות ממונפות), פעילות בישראל</v>
          </cell>
        </row>
        <row r="2601">
          <cell r="D2601" t="str">
            <v>בנק</v>
          </cell>
          <cell r="E2601" t="str">
            <v>Base</v>
          </cell>
          <cell r="G2601">
            <v>32</v>
          </cell>
          <cell r="H2601" t="str">
            <v>הוצאות בגין הפסדי אשראי לציבור - המגזר העסקי (ללא בינוי ונדל"ן והלוואות ממונפות), פעילות בישראל</v>
          </cell>
        </row>
        <row r="2602">
          <cell r="D2602" t="str">
            <v>בנק</v>
          </cell>
          <cell r="E2602" t="str">
            <v>Regular</v>
          </cell>
          <cell r="G2602">
            <v>32</v>
          </cell>
          <cell r="H2602" t="str">
            <v>הוצאות בגין הפסדי אשראי לציבור - המגזר העסקי (ללא בינוי ונדל"ן והלוואות ממונפות), פעילות בישראל</v>
          </cell>
        </row>
        <row r="2603">
          <cell r="D2603" t="str">
            <v>בנק</v>
          </cell>
          <cell r="E2603" t="str">
            <v>Regular</v>
          </cell>
          <cell r="G2603">
            <v>32</v>
          </cell>
          <cell r="H2603" t="str">
            <v>הוצאות בגין הפסדי אשראי לציבור - המגזר העסקי (ללא בינוי ונדל"ן והלוואות ממונפות), פעילות בישראל</v>
          </cell>
        </row>
        <row r="2604">
          <cell r="D2604" t="str">
            <v>בנק</v>
          </cell>
          <cell r="E2604" t="str">
            <v>Regular</v>
          </cell>
          <cell r="G2604">
            <v>32</v>
          </cell>
          <cell r="H2604" t="str">
            <v>הוצאות בגין הפסדי אשראי לציבור - המגזר העסקי (ללא בינוי ונדל"ן והלוואות ממונפות), פעילות בישראל</v>
          </cell>
        </row>
        <row r="2605">
          <cell r="D2605" t="str">
            <v>בנק</v>
          </cell>
          <cell r="E2605" t="str">
            <v>Regular</v>
          </cell>
          <cell r="G2605">
            <v>32</v>
          </cell>
          <cell r="H2605" t="str">
            <v>הוצאות בגין הפסדי אשראי לציבור - המגזר העסקי (ללא בינוי ונדל"ן והלוואות ממונפות), פעילות בישראל</v>
          </cell>
        </row>
        <row r="2606">
          <cell r="D2606" t="str">
            <v>בנק</v>
          </cell>
          <cell r="E2606" t="str">
            <v>Regular</v>
          </cell>
          <cell r="G2606">
            <v>32</v>
          </cell>
          <cell r="H2606" t="str">
            <v>הוצאות בגין הפסדי אשראי לציבור - המגזר העסקי (ללא בינוי ונדל"ן והלוואות ממונפות), פעילות בישראל</v>
          </cell>
        </row>
        <row r="2607">
          <cell r="D2607" t="str">
            <v>בנק</v>
          </cell>
          <cell r="E2607" t="str">
            <v>Regular</v>
          </cell>
          <cell r="G2607">
            <v>32</v>
          </cell>
          <cell r="H2607" t="str">
            <v>הוצאות בגין הפסדי אשראי לציבור - המגזר העסקי (ללא בינוי ונדל"ן והלוואות ממונפות), פעילות בישראל</v>
          </cell>
        </row>
        <row r="2608">
          <cell r="D2608" t="str">
            <v>בנק</v>
          </cell>
          <cell r="E2608" t="str">
            <v>Regular</v>
          </cell>
          <cell r="G2608">
            <v>32</v>
          </cell>
          <cell r="H2608" t="str">
            <v>הוצאות בגין הפסדי אשראי לציבור - המגזר העסקי (ללא בינוי ונדל"ן והלוואות ממונפות), פעילות בישראל</v>
          </cell>
        </row>
        <row r="2609">
          <cell r="D2609" t="str">
            <v>בנק</v>
          </cell>
          <cell r="E2609" t="str">
            <v>Regular</v>
          </cell>
          <cell r="G2609">
            <v>32</v>
          </cell>
          <cell r="H2609" t="str">
            <v>הוצאות בגין הפסדי אשראי לציבור - המגזר העסקי (ללא בינוי ונדל"ן והלוואות ממונפות), פעילות בישראל</v>
          </cell>
        </row>
        <row r="2610">
          <cell r="D2610" t="str">
            <v>בנק</v>
          </cell>
          <cell r="E2610" t="str">
            <v>Regular</v>
          </cell>
          <cell r="G2610">
            <v>32</v>
          </cell>
          <cell r="H2610" t="str">
            <v>הוצאות בגין הפסדי אשראי לציבור - המגזר העסקי (ללא בינוי ונדל"ן והלוואות ממונפות), פעילות בישראל</v>
          </cell>
        </row>
        <row r="2611">
          <cell r="D2611" t="str">
            <v>בנק</v>
          </cell>
          <cell r="E2611" t="str">
            <v>Regular</v>
          </cell>
          <cell r="G2611">
            <v>32</v>
          </cell>
          <cell r="H2611" t="str">
            <v>הוצאות בגין הפסדי אשראי לציבור - המגזר העסקי (ללא בינוי ונדל"ן והלוואות ממונפות), פעילות בישראל</v>
          </cell>
        </row>
        <row r="2612">
          <cell r="D2612" t="str">
            <v>בנק</v>
          </cell>
          <cell r="E2612" t="str">
            <v>Regular</v>
          </cell>
          <cell r="G2612">
            <v>32</v>
          </cell>
          <cell r="H2612" t="str">
            <v>הוצאות בגין הפסדי אשראי לציבור - המגזר העסקי (ללא בינוי ונדל"ן והלוואות ממונפות), פעילות בישראל</v>
          </cell>
        </row>
        <row r="2613">
          <cell r="D2613" t="str">
            <v>בנק</v>
          </cell>
          <cell r="E2613" t="str">
            <v>Regular</v>
          </cell>
          <cell r="G2613">
            <v>32</v>
          </cell>
          <cell r="H2613" t="str">
            <v>הוצאות בגין הפסדי אשראי לציבור - המגזר העסקי (ללא בינוי ונדל"ן והלוואות ממונפות), פעילות בישראל</v>
          </cell>
        </row>
        <row r="2614">
          <cell r="D2614" t="str">
            <v>בנק</v>
          </cell>
          <cell r="E2614" t="str">
            <v>Regular</v>
          </cell>
          <cell r="G2614">
            <v>32</v>
          </cell>
          <cell r="H2614" t="str">
            <v>הוצאות בגין הפסדי אשראי לציבור - המגזר העסקי (ללא בינוי ונדל"ן והלוואות ממונפות), פעילות בישראל</v>
          </cell>
        </row>
        <row r="2615">
          <cell r="D2615" t="str">
            <v>בנק</v>
          </cell>
          <cell r="E2615" t="str">
            <v>Regular</v>
          </cell>
          <cell r="G2615">
            <v>32</v>
          </cell>
          <cell r="H2615" t="str">
            <v>הוצאות בגין הפסדי אשראי לציבור - המגזר העסקי (ללא בינוי ונדל"ן והלוואות ממונפות), פעילות בישראל</v>
          </cell>
        </row>
        <row r="2616">
          <cell r="D2616" t="str">
            <v>בנק</v>
          </cell>
          <cell r="E2616" t="str">
            <v>Regular</v>
          </cell>
          <cell r="G2616">
            <v>32</v>
          </cell>
          <cell r="H2616" t="str">
            <v>הוצאות בגין הפסדי אשראי לציבור - המגזר העסקי (ללא בינוי ונדל"ן והלוואות ממונפות), פעילות בישראל</v>
          </cell>
        </row>
        <row r="2617">
          <cell r="D2617" t="str">
            <v>בנק</v>
          </cell>
          <cell r="E2617" t="str">
            <v>Regular</v>
          </cell>
          <cell r="G2617">
            <v>32</v>
          </cell>
          <cell r="H2617" t="str">
            <v>הוצאות בגין הפסדי אשראי לציבור - המגזר העסקי (ללא בינוי ונדל"ן והלוואות ממונפות), פעילות בישראל</v>
          </cell>
        </row>
        <row r="2618">
          <cell r="D2618" t="str">
            <v>בנק</v>
          </cell>
          <cell r="E2618" t="str">
            <v>Regular</v>
          </cell>
          <cell r="G2618">
            <v>32</v>
          </cell>
          <cell r="H2618" t="str">
            <v>הוצאות בגין הפסדי אשראי לציבור - המגזר העסקי (ללא בינוי ונדל"ן והלוואות ממונפות), פעילות בישראל</v>
          </cell>
        </row>
        <row r="2619">
          <cell r="D2619" t="str">
            <v>בנק</v>
          </cell>
          <cell r="E2619" t="str">
            <v>Regular</v>
          </cell>
          <cell r="G2619">
            <v>32</v>
          </cell>
          <cell r="H2619" t="str">
            <v>הוצאות בגין הפסדי אשראי לציבור - המגזר העסקי (ללא בינוי ונדל"ן והלוואות ממונפות), פעילות בישראל</v>
          </cell>
        </row>
        <row r="2620">
          <cell r="D2620" t="str">
            <v>בנק</v>
          </cell>
          <cell r="E2620" t="str">
            <v>Regular</v>
          </cell>
          <cell r="G2620">
            <v>32</v>
          </cell>
          <cell r="H2620" t="str">
            <v>הוצאות בגין הפסדי אשראי לציבור - המגזר העסקי (ללא בינוי ונדל"ן והלוואות ממונפות), פעילות בישראל</v>
          </cell>
        </row>
        <row r="2621">
          <cell r="D2621" t="str">
            <v>בנק</v>
          </cell>
          <cell r="E2621" t="str">
            <v>Regular</v>
          </cell>
          <cell r="G2621">
            <v>32</v>
          </cell>
          <cell r="H2621" t="str">
            <v>הוצאות בגין הפסדי אשראי לציבור - המגזר העסקי (ללא בינוי ונדל"ן והלוואות ממונפות), פעילות בישראל</v>
          </cell>
        </row>
        <row r="2622">
          <cell r="D2622" t="str">
            <v>בנק</v>
          </cell>
          <cell r="E2622" t="str">
            <v>Regular</v>
          </cell>
          <cell r="G2622">
            <v>32</v>
          </cell>
          <cell r="H2622" t="str">
            <v>הוצאות בגין הפסדי אשראי לציבור - המגזר העסקי (ללא בינוי ונדל"ן והלוואות ממונפות), פעילות בישראל</v>
          </cell>
        </row>
        <row r="2623">
          <cell r="D2623" t="str">
            <v>בנק</v>
          </cell>
          <cell r="E2623" t="str">
            <v>Regular</v>
          </cell>
          <cell r="G2623">
            <v>32</v>
          </cell>
          <cell r="H2623" t="str">
            <v>הוצאות בגין הפסדי אשראי לציבור - המגזר העסקי (ללא בינוי ונדל"ן והלוואות ממונפות), פעילות בישראל</v>
          </cell>
        </row>
        <row r="2624">
          <cell r="D2624" t="str">
            <v>בנק</v>
          </cell>
          <cell r="E2624" t="str">
            <v>Regular</v>
          </cell>
          <cell r="G2624">
            <v>32</v>
          </cell>
          <cell r="H2624" t="str">
            <v>הוצאות בגין הפסדי אשראי לציבור - המגזר העסקי (ללא בינוי ונדל"ן והלוואות ממונפות), פעילות בישראל</v>
          </cell>
        </row>
        <row r="2625">
          <cell r="D2625" t="str">
            <v>בנק</v>
          </cell>
          <cell r="E2625" t="str">
            <v>Regular</v>
          </cell>
          <cell r="G2625">
            <v>32</v>
          </cell>
          <cell r="H2625" t="str">
            <v>הוצאות בגין הפסדי אשראי לציבור - המגזר העסקי (ללא בינוי ונדל"ן והלוואות ממונפות), פעילות בישראל</v>
          </cell>
        </row>
        <row r="2626">
          <cell r="D2626" t="str">
            <v>בנק</v>
          </cell>
          <cell r="E2626" t="str">
            <v>Regular</v>
          </cell>
          <cell r="G2626">
            <v>32</v>
          </cell>
          <cell r="H2626" t="str">
            <v>הוצאות בגין הפסדי אשראי לציבור - המגזר העסקי (ללא בינוי ונדל"ן והלוואות ממונפות), פעילות בישראל</v>
          </cell>
        </row>
        <row r="2627">
          <cell r="D2627" t="str">
            <v>בנק</v>
          </cell>
          <cell r="E2627" t="str">
            <v>Regular</v>
          </cell>
          <cell r="G2627">
            <v>32</v>
          </cell>
          <cell r="H2627" t="str">
            <v>הוצאות בגין הפסדי אשראי לציבור - המגזר העסקי (ללא בינוי ונדל"ן והלוואות ממונפות), פעילות בישראל</v>
          </cell>
        </row>
        <row r="2628">
          <cell r="D2628" t="str">
            <v>בנק</v>
          </cell>
          <cell r="E2628" t="str">
            <v>Regular</v>
          </cell>
          <cell r="G2628">
            <v>32</v>
          </cell>
          <cell r="H2628" t="str">
            <v>הוצאות בגין הפסדי אשראי לציבור - המגזר העסקי (ללא בינוי ונדל"ן והלוואות ממונפות), פעילות בישראל</v>
          </cell>
        </row>
        <row r="2629">
          <cell r="D2629" t="str">
            <v>בנק</v>
          </cell>
          <cell r="E2629" t="str">
            <v>Regular</v>
          </cell>
          <cell r="G2629">
            <v>32</v>
          </cell>
          <cell r="H2629" t="str">
            <v>הוצאות בגין הפסדי אשראי לציבור - המגזר העסקי (ללא בינוי ונדל"ן והלוואות ממונפות), פעילות בישראל</v>
          </cell>
        </row>
        <row r="2630">
          <cell r="D2630" t="str">
            <v>בנק</v>
          </cell>
          <cell r="E2630" t="str">
            <v>Regular</v>
          </cell>
          <cell r="G2630">
            <v>32</v>
          </cell>
          <cell r="H2630" t="str">
            <v>הוצאות בגין הפסדי אשראי לציבור - המגזר העסקי (ללא בינוי ונדל"ן והלוואות ממונפות), פעילות בישראל</v>
          </cell>
        </row>
        <row r="2631">
          <cell r="D2631" t="str">
            <v>בנק</v>
          </cell>
          <cell r="E2631" t="str">
            <v>Regular</v>
          </cell>
          <cell r="G2631">
            <v>32</v>
          </cell>
          <cell r="H2631" t="str">
            <v>הוצאות בגין הפסדי אשראי לציבור - המגזר העסקי (ללא בינוי ונדל"ן והלוואות ממונפות), פעילות בישראל</v>
          </cell>
        </row>
        <row r="2632">
          <cell r="D2632" t="str">
            <v>בנק</v>
          </cell>
          <cell r="E2632" t="str">
            <v>Regular</v>
          </cell>
          <cell r="G2632">
            <v>32</v>
          </cell>
          <cell r="H2632" t="str">
            <v>הוצאות בגין הפסדי אשראי לציבור - המגזר העסקי (ללא בינוי ונדל"ן והלוואות ממונפות), פעילות בישראל</v>
          </cell>
        </row>
        <row r="2633">
          <cell r="D2633" t="str">
            <v>בנק</v>
          </cell>
          <cell r="E2633" t="str">
            <v>Regular</v>
          </cell>
          <cell r="G2633">
            <v>32</v>
          </cell>
          <cell r="H2633" t="str">
            <v>הוצאות בגין הפסדי אשראי לציבור - המגזר העסקי (ללא בינוי ונדל"ן והלוואות ממונפות), פעילות בישראל</v>
          </cell>
        </row>
        <row r="2634">
          <cell r="D2634" t="str">
            <v>בנק</v>
          </cell>
          <cell r="E2634" t="str">
            <v>Regular</v>
          </cell>
          <cell r="G2634">
            <v>32</v>
          </cell>
          <cell r="H2634" t="str">
            <v>הוצאות בגין הפסדי אשראי לציבור - המגזר העסקי (ללא בינוי ונדל"ן והלוואות ממונפות), פעילות בישראל</v>
          </cell>
        </row>
        <row r="2635">
          <cell r="D2635" t="str">
            <v>בנק</v>
          </cell>
          <cell r="E2635" t="str">
            <v>Regular</v>
          </cell>
          <cell r="G2635">
            <v>32</v>
          </cell>
          <cell r="H2635" t="str">
            <v>הוצאות בגין הפסדי אשראי לציבור - המגזר העסקי (ללא בינוי ונדל"ן והלוואות ממונפות), פעילות בישראל</v>
          </cell>
        </row>
        <row r="2636">
          <cell r="D2636" t="str">
            <v>בנק</v>
          </cell>
          <cell r="E2636" t="str">
            <v>Regular</v>
          </cell>
          <cell r="G2636">
            <v>32</v>
          </cell>
          <cell r="H2636" t="str">
            <v>הוצאות בגין הפסדי אשראי לציבור - המגזר העסקי (ללא בינוי ונדל"ן והלוואות ממונפות), פעילות בישראל</v>
          </cell>
        </row>
        <row r="2637">
          <cell r="D2637" t="str">
            <v>בנק</v>
          </cell>
          <cell r="E2637" t="str">
            <v>Regular</v>
          </cell>
          <cell r="G2637">
            <v>32</v>
          </cell>
          <cell r="H2637" t="str">
            <v>הוצאות בגין הפסדי אשראי לציבור - המגזר העסקי (ללא בינוי ונדל"ן והלוואות ממונפות), פעילות בישראל</v>
          </cell>
        </row>
        <row r="2638">
          <cell r="D2638" t="str">
            <v>בנק</v>
          </cell>
          <cell r="E2638" t="str">
            <v>Regular</v>
          </cell>
          <cell r="G2638">
            <v>32</v>
          </cell>
          <cell r="H2638" t="str">
            <v>הוצאות בגין הפסדי אשראי לציבור - המגזר העסקי (ללא בינוי ונדל"ן והלוואות ממונפות), פעילות בישראל</v>
          </cell>
        </row>
        <row r="2639">
          <cell r="D2639" t="str">
            <v>בנק</v>
          </cell>
          <cell r="E2639" t="str">
            <v>Regular</v>
          </cell>
          <cell r="G2639">
            <v>32</v>
          </cell>
          <cell r="H2639" t="str">
            <v>הוצאות בגין הפסדי אשראי לציבור - המגזר העסקי (ללא בינוי ונדל"ן והלוואות ממונפות), פעילות בישראל</v>
          </cell>
        </row>
        <row r="2640">
          <cell r="D2640" t="str">
            <v>בנק</v>
          </cell>
          <cell r="E2640" t="str">
            <v>Regular</v>
          </cell>
          <cell r="G2640">
            <v>32</v>
          </cell>
          <cell r="H2640" t="str">
            <v>הוצאות בגין הפסדי אשראי לציבור - המגזר העסקי (ללא בינוי ונדל"ן והלוואות ממונפות), פעילות בישראל</v>
          </cell>
        </row>
        <row r="2641">
          <cell r="D2641" t="str">
            <v>בנק</v>
          </cell>
          <cell r="E2641" t="str">
            <v>Regular</v>
          </cell>
          <cell r="G2641">
            <v>32</v>
          </cell>
          <cell r="H2641" t="str">
            <v>הוצאות בגין הפסדי אשראי לציבור - המגזר העסקי (ללא בינוי ונדל"ן והלוואות ממונפות), פעילות בישראל</v>
          </cell>
        </row>
        <row r="2642">
          <cell r="D2642" t="str">
            <v>פיקוח</v>
          </cell>
          <cell r="E2642" t="str">
            <v>Base</v>
          </cell>
          <cell r="G2642">
            <v>32</v>
          </cell>
          <cell r="H2642" t="str">
            <v>הוצאות בגין הפסדי אשראי לציבור - המגזר העסקי (ללא בינוי ונדל"ן והלוואות ממונפות), פעילות בישראל</v>
          </cell>
        </row>
        <row r="2643">
          <cell r="D2643" t="str">
            <v>פיקוח</v>
          </cell>
          <cell r="E2643" t="str">
            <v>Base</v>
          </cell>
          <cell r="G2643">
            <v>32</v>
          </cell>
          <cell r="H2643" t="str">
            <v>הוצאות בגין הפסדי אשראי לציבור - המגזר העסקי (ללא בינוי ונדל"ן והלוואות ממונפות), פעילות בישראל</v>
          </cell>
        </row>
        <row r="2644">
          <cell r="D2644" t="str">
            <v>פיקוח</v>
          </cell>
          <cell r="E2644" t="str">
            <v>Base</v>
          </cell>
          <cell r="G2644">
            <v>32</v>
          </cell>
          <cell r="H2644" t="str">
            <v>הוצאות בגין הפסדי אשראי לציבור - המגזר העסקי (ללא בינוי ונדל"ן והלוואות ממונפות), פעילות בישראל</v>
          </cell>
        </row>
        <row r="2645">
          <cell r="D2645" t="str">
            <v>פיקוח</v>
          </cell>
          <cell r="E2645" t="str">
            <v>Base</v>
          </cell>
          <cell r="G2645">
            <v>32</v>
          </cell>
          <cell r="H2645" t="str">
            <v>הוצאות בגין הפסדי אשראי לציבור - המגזר העסקי (ללא בינוי ונדל"ן והלוואות ממונפות), פעילות בישראל</v>
          </cell>
        </row>
        <row r="2646">
          <cell r="D2646" t="str">
            <v>פיקוח</v>
          </cell>
          <cell r="E2646" t="str">
            <v>Base</v>
          </cell>
          <cell r="G2646">
            <v>32</v>
          </cell>
          <cell r="H2646" t="str">
            <v>הוצאות בגין הפסדי אשראי לציבור - המגזר העסקי (ללא בינוי ונדל"ן והלוואות ממונפות), פעילות בישראל</v>
          </cell>
        </row>
        <row r="2647">
          <cell r="D2647" t="str">
            <v>פיקוח</v>
          </cell>
          <cell r="E2647" t="str">
            <v>Base</v>
          </cell>
          <cell r="G2647">
            <v>32</v>
          </cell>
          <cell r="H2647" t="str">
            <v>הוצאות בגין הפסדי אשראי לציבור - המגזר העסקי (ללא בינוי ונדל"ן והלוואות ממונפות), פעילות בישראל</v>
          </cell>
        </row>
        <row r="2648">
          <cell r="D2648" t="str">
            <v>פיקוח</v>
          </cell>
          <cell r="E2648" t="str">
            <v>Base</v>
          </cell>
          <cell r="G2648">
            <v>32</v>
          </cell>
          <cell r="H2648" t="str">
            <v>הוצאות בגין הפסדי אשראי לציבור - המגזר העסקי (ללא בינוי ונדל"ן והלוואות ממונפות), פעילות בישראל</v>
          </cell>
        </row>
        <row r="2649">
          <cell r="D2649" t="str">
            <v>פיקוח</v>
          </cell>
          <cell r="E2649" t="str">
            <v>Base</v>
          </cell>
          <cell r="G2649">
            <v>32</v>
          </cell>
          <cell r="H2649" t="str">
            <v>הוצאות בגין הפסדי אשראי לציבור - המגזר העסקי (ללא בינוי ונדל"ן והלוואות ממונפות), פעילות בישראל</v>
          </cell>
        </row>
        <row r="2650">
          <cell r="D2650" t="str">
            <v>פיקוח</v>
          </cell>
          <cell r="E2650" t="str">
            <v>Base</v>
          </cell>
          <cell r="G2650">
            <v>32</v>
          </cell>
          <cell r="H2650" t="str">
            <v>הוצאות בגין הפסדי אשראי לציבור - המגזר העסקי (ללא בינוי ונדל"ן והלוואות ממונפות), פעילות בישראל</v>
          </cell>
        </row>
        <row r="2651">
          <cell r="D2651" t="str">
            <v>פיקוח</v>
          </cell>
          <cell r="E2651" t="str">
            <v>Base</v>
          </cell>
          <cell r="G2651">
            <v>32</v>
          </cell>
          <cell r="H2651" t="str">
            <v>הוצאות בגין הפסדי אשראי לציבור - המגזר העסקי (ללא בינוי ונדל"ן והלוואות ממונפות), פעילות בישראל</v>
          </cell>
        </row>
        <row r="2652">
          <cell r="D2652" t="str">
            <v>פיקוח</v>
          </cell>
          <cell r="E2652" t="str">
            <v>Base</v>
          </cell>
          <cell r="G2652">
            <v>32</v>
          </cell>
          <cell r="H2652" t="str">
            <v>הוצאות בגין הפסדי אשראי לציבור - המגזר העסקי (ללא בינוי ונדל"ן והלוואות ממונפות), פעילות בישראל</v>
          </cell>
        </row>
        <row r="2653">
          <cell r="D2653" t="str">
            <v>פיקוח</v>
          </cell>
          <cell r="E2653" t="str">
            <v>Base</v>
          </cell>
          <cell r="G2653">
            <v>32</v>
          </cell>
          <cell r="H2653" t="str">
            <v>הוצאות בגין הפסדי אשראי לציבור - המגזר העסקי (ללא בינוי ונדל"ן והלוואות ממונפות), פעילות בישראל</v>
          </cell>
        </row>
        <row r="2654">
          <cell r="D2654" t="str">
            <v>פיקוח</v>
          </cell>
          <cell r="E2654" t="str">
            <v>Base</v>
          </cell>
          <cell r="G2654">
            <v>32</v>
          </cell>
          <cell r="H2654" t="str">
            <v>הוצאות בגין הפסדי אשראי לציבור - המגזר העסקי (ללא בינוי ונדל"ן והלוואות ממונפות), פעילות בישראל</v>
          </cell>
        </row>
        <row r="2655">
          <cell r="D2655" t="str">
            <v>פיקוח</v>
          </cell>
          <cell r="E2655" t="str">
            <v>Base</v>
          </cell>
          <cell r="G2655">
            <v>32</v>
          </cell>
          <cell r="H2655" t="str">
            <v>הוצאות בגין הפסדי אשראי לציבור - המגזר העסקי (ללא בינוי ונדל"ן והלוואות ממונפות), פעילות בישראל</v>
          </cell>
        </row>
        <row r="2656">
          <cell r="D2656" t="str">
            <v>פיקוח</v>
          </cell>
          <cell r="E2656" t="str">
            <v>Base</v>
          </cell>
          <cell r="G2656">
            <v>32</v>
          </cell>
          <cell r="H2656" t="str">
            <v>הוצאות בגין הפסדי אשראי לציבור - המגזר העסקי (ללא בינוי ונדל"ן והלוואות ממונפות), פעילות בישראל</v>
          </cell>
        </row>
        <row r="2657">
          <cell r="D2657" t="str">
            <v>פיקוח</v>
          </cell>
          <cell r="E2657" t="str">
            <v>Base</v>
          </cell>
          <cell r="G2657">
            <v>32</v>
          </cell>
          <cell r="H2657" t="str">
            <v>הוצאות בגין הפסדי אשראי לציבור - המגזר העסקי (ללא בינוי ונדל"ן והלוואות ממונפות), פעילות בישראל</v>
          </cell>
        </row>
        <row r="2658">
          <cell r="D2658" t="str">
            <v>פיקוח</v>
          </cell>
          <cell r="E2658" t="str">
            <v>Base</v>
          </cell>
          <cell r="G2658">
            <v>32</v>
          </cell>
          <cell r="H2658" t="str">
            <v>הוצאות בגין הפסדי אשראי לציבור - המגזר העסקי (ללא בינוי ונדל"ן והלוואות ממונפות), פעילות בישראל</v>
          </cell>
        </row>
        <row r="2659">
          <cell r="D2659" t="str">
            <v>פיקוח</v>
          </cell>
          <cell r="E2659" t="str">
            <v>Base</v>
          </cell>
          <cell r="G2659">
            <v>32</v>
          </cell>
          <cell r="H2659" t="str">
            <v>הוצאות בגין הפסדי אשראי לציבור - המגזר העסקי (ללא בינוי ונדל"ן והלוואות ממונפות), פעילות בישראל</v>
          </cell>
        </row>
        <row r="2660">
          <cell r="D2660" t="str">
            <v>פיקוח</v>
          </cell>
          <cell r="E2660" t="str">
            <v>Base</v>
          </cell>
          <cell r="G2660">
            <v>32</v>
          </cell>
          <cell r="H2660" t="str">
            <v>הוצאות בגין הפסדי אשראי לציבור - המגזר העסקי (ללא בינוי ונדל"ן והלוואות ממונפות), פעילות בישראל</v>
          </cell>
        </row>
        <row r="2661">
          <cell r="D2661" t="str">
            <v>פיקוח</v>
          </cell>
          <cell r="E2661" t="str">
            <v>Base</v>
          </cell>
          <cell r="G2661">
            <v>32</v>
          </cell>
          <cell r="H2661" t="str">
            <v>הוצאות בגין הפסדי אשראי לציבור - המגזר העסקי (ללא בינוי ונדל"ן והלוואות ממונפות), פעילות בישראל</v>
          </cell>
        </row>
        <row r="2662">
          <cell r="D2662" t="str">
            <v>פיקוח</v>
          </cell>
          <cell r="E2662" t="str">
            <v>Base</v>
          </cell>
          <cell r="G2662">
            <v>32</v>
          </cell>
          <cell r="H2662" t="str">
            <v>הוצאות בגין הפסדי אשראי לציבור - המגזר העסקי (ללא בינוי ונדל"ן והלוואות ממונפות), פעילות בישראל</v>
          </cell>
        </row>
        <row r="2663">
          <cell r="D2663" t="str">
            <v>פיקוח</v>
          </cell>
          <cell r="E2663" t="str">
            <v>Base</v>
          </cell>
          <cell r="G2663">
            <v>32</v>
          </cell>
          <cell r="H2663" t="str">
            <v>הוצאות בגין הפסדי אשראי לציבור - המגזר העסקי (ללא בינוי ונדל"ן והלוואות ממונפות), פעילות בישראל</v>
          </cell>
        </row>
        <row r="2664">
          <cell r="D2664" t="str">
            <v>פיקוח</v>
          </cell>
          <cell r="E2664" t="str">
            <v>Base</v>
          </cell>
          <cell r="G2664">
            <v>32</v>
          </cell>
          <cell r="H2664" t="str">
            <v>הוצאות בגין הפסדי אשראי לציבור - המגזר העסקי (ללא בינוי ונדל"ן והלוואות ממונפות), פעילות בישראל</v>
          </cell>
        </row>
        <row r="2665">
          <cell r="D2665" t="str">
            <v>פיקוח</v>
          </cell>
          <cell r="E2665" t="str">
            <v>Base</v>
          </cell>
          <cell r="G2665">
            <v>32</v>
          </cell>
          <cell r="H2665" t="str">
            <v>הוצאות בגין הפסדי אשראי לציבור - המגזר העסקי (ללא בינוי ונדל"ן והלוואות ממונפות), פעילות בישראל</v>
          </cell>
        </row>
        <row r="2666">
          <cell r="D2666" t="str">
            <v>פיקוח</v>
          </cell>
          <cell r="E2666" t="str">
            <v>Base</v>
          </cell>
          <cell r="G2666">
            <v>32</v>
          </cell>
          <cell r="H2666" t="str">
            <v>הוצאות בגין הפסדי אשראי לציבור - המגזר העסקי (ללא בינוי ונדל"ן והלוואות ממונפות), פעילות בישראל</v>
          </cell>
        </row>
        <row r="2667">
          <cell r="D2667" t="str">
            <v>פיקוח</v>
          </cell>
          <cell r="E2667" t="str">
            <v>Base</v>
          </cell>
          <cell r="G2667">
            <v>32</v>
          </cell>
          <cell r="H2667" t="str">
            <v>הוצאות בגין הפסדי אשראי לציבור - המגזר העסקי (ללא בינוי ונדל"ן והלוואות ממונפות), פעילות בישראל</v>
          </cell>
        </row>
        <row r="2668">
          <cell r="D2668" t="str">
            <v>פיקוח</v>
          </cell>
          <cell r="E2668" t="str">
            <v>Base</v>
          </cell>
          <cell r="G2668">
            <v>32</v>
          </cell>
          <cell r="H2668" t="str">
            <v>הוצאות בגין הפסדי אשראי לציבור - המגזר העסקי (ללא בינוי ונדל"ן והלוואות ממונפות), פעילות בישראל</v>
          </cell>
        </row>
        <row r="2669">
          <cell r="D2669" t="str">
            <v>פיקוח</v>
          </cell>
          <cell r="E2669" t="str">
            <v>Base</v>
          </cell>
          <cell r="G2669">
            <v>32</v>
          </cell>
          <cell r="H2669" t="str">
            <v>הוצאות בגין הפסדי אשראי לציבור - המגזר העסקי (ללא בינוי ונדל"ן והלוואות ממונפות), פעילות בישראל</v>
          </cell>
        </row>
        <row r="2670">
          <cell r="D2670" t="str">
            <v>פיקוח</v>
          </cell>
          <cell r="E2670" t="str">
            <v>Base</v>
          </cell>
          <cell r="G2670">
            <v>32</v>
          </cell>
          <cell r="H2670" t="str">
            <v>הוצאות בגין הפסדי אשראי לציבור - המגזר העסקי (ללא בינוי ונדל"ן והלוואות ממונפות), פעילות בישראל</v>
          </cell>
        </row>
        <row r="2671">
          <cell r="D2671" t="str">
            <v>פיקוח</v>
          </cell>
          <cell r="E2671" t="str">
            <v>Base</v>
          </cell>
          <cell r="G2671">
            <v>32</v>
          </cell>
          <cell r="H2671" t="str">
            <v>הוצאות בגין הפסדי אשראי לציבור - המגזר העסקי (ללא בינוי ונדל"ן והלוואות ממונפות), פעילות בישראל</v>
          </cell>
        </row>
        <row r="2672">
          <cell r="D2672" t="str">
            <v>פיקוח</v>
          </cell>
          <cell r="E2672" t="str">
            <v>Base</v>
          </cell>
          <cell r="G2672">
            <v>32</v>
          </cell>
          <cell r="H2672" t="str">
            <v>הוצאות בגין הפסדי אשראי לציבור - המגזר העסקי (ללא בינוי ונדל"ן והלוואות ממונפות), פעילות בישראל</v>
          </cell>
        </row>
        <row r="2673">
          <cell r="D2673" t="str">
            <v>פיקוח</v>
          </cell>
          <cell r="E2673" t="str">
            <v>Base</v>
          </cell>
          <cell r="G2673">
            <v>32</v>
          </cell>
          <cell r="H2673" t="str">
            <v>הוצאות בגין הפסדי אשראי לציבור - המגזר העסקי (ללא בינוי ונדל"ן והלוואות ממונפות), פעילות בישראל</v>
          </cell>
        </row>
        <row r="2674">
          <cell r="D2674" t="str">
            <v>פיקוח</v>
          </cell>
          <cell r="E2674" t="str">
            <v>Base</v>
          </cell>
          <cell r="G2674">
            <v>32</v>
          </cell>
          <cell r="H2674" t="str">
            <v>הוצאות בגין הפסדי אשראי לציבור - המגזר העסקי (ללא בינוי ונדל"ן והלוואות ממונפות), פעילות בישראל</v>
          </cell>
        </row>
        <row r="2675">
          <cell r="D2675" t="str">
            <v>פיקוח</v>
          </cell>
          <cell r="E2675" t="str">
            <v>Base</v>
          </cell>
          <cell r="G2675">
            <v>32</v>
          </cell>
          <cell r="H2675" t="str">
            <v>הוצאות בגין הפסדי אשראי לציבור - המגזר העסקי (ללא בינוי ונדל"ן והלוואות ממונפות), פעילות בישראל</v>
          </cell>
        </row>
        <row r="2676">
          <cell r="D2676" t="str">
            <v>פיקוח</v>
          </cell>
          <cell r="E2676" t="str">
            <v>Base</v>
          </cell>
          <cell r="G2676">
            <v>32</v>
          </cell>
          <cell r="H2676" t="str">
            <v>הוצאות בגין הפסדי אשראי לציבור - המגזר העסקי (ללא בינוי ונדל"ן והלוואות ממונפות), פעילות בישראל</v>
          </cell>
        </row>
        <row r="2677">
          <cell r="D2677" t="str">
            <v>פיקוח</v>
          </cell>
          <cell r="E2677" t="str">
            <v>Base</v>
          </cell>
          <cell r="G2677">
            <v>32</v>
          </cell>
          <cell r="H2677" t="str">
            <v>הוצאות בגין הפסדי אשראי לציבור - המגזר העסקי (ללא בינוי ונדל"ן והלוואות ממונפות), פעילות בישראל</v>
          </cell>
        </row>
        <row r="2678">
          <cell r="D2678" t="str">
            <v>פיקוח</v>
          </cell>
          <cell r="E2678" t="str">
            <v>Base</v>
          </cell>
          <cell r="G2678">
            <v>32</v>
          </cell>
          <cell r="H2678" t="str">
            <v>הוצאות בגין הפסדי אשראי לציבור - המגזר העסקי (ללא בינוי ונדל"ן והלוואות ממונפות), פעילות בישראל</v>
          </cell>
        </row>
        <row r="2679">
          <cell r="D2679" t="str">
            <v>פיקוח</v>
          </cell>
          <cell r="E2679" t="str">
            <v>Base</v>
          </cell>
          <cell r="G2679">
            <v>32</v>
          </cell>
          <cell r="H2679" t="str">
            <v>הוצאות בגין הפסדי אשראי לציבור - המגזר העסקי (ללא בינוי ונדל"ן והלוואות ממונפות), פעילות בישראל</v>
          </cell>
        </row>
        <row r="2680">
          <cell r="D2680" t="str">
            <v>פיקוח</v>
          </cell>
          <cell r="E2680" t="str">
            <v>Base</v>
          </cell>
          <cell r="G2680">
            <v>32</v>
          </cell>
          <cell r="H2680" t="str">
            <v>הוצאות בגין הפסדי אשראי לציבור - המגזר העסקי (ללא בינוי ונדל"ן והלוואות ממונפות), פעילות בישראל</v>
          </cell>
        </row>
        <row r="2681">
          <cell r="D2681" t="str">
            <v>פיקוח</v>
          </cell>
          <cell r="E2681" t="str">
            <v>Base</v>
          </cell>
          <cell r="G2681">
            <v>32</v>
          </cell>
          <cell r="H2681" t="str">
            <v>הוצאות בגין הפסדי אשראי לציבור - המגזר העסקי (ללא בינוי ונדל"ן והלוואות ממונפות), פעילות בישראל</v>
          </cell>
        </row>
        <row r="2682">
          <cell r="D2682" t="str">
            <v>פיקוח</v>
          </cell>
          <cell r="E2682" t="str">
            <v>Regular</v>
          </cell>
          <cell r="G2682">
            <v>32</v>
          </cell>
          <cell r="H2682" t="str">
            <v>הוצאות בגין הפסדי אשראי לציבור - המגזר העסקי (ללא בינוי ונדל"ן והלוואות ממונפות), פעילות בישראל</v>
          </cell>
        </row>
        <row r="2683">
          <cell r="D2683" t="str">
            <v>פיקוח</v>
          </cell>
          <cell r="E2683" t="str">
            <v>Regular</v>
          </cell>
          <cell r="G2683">
            <v>32</v>
          </cell>
          <cell r="H2683" t="str">
            <v>הוצאות בגין הפסדי אשראי לציבור - המגזר העסקי (ללא בינוי ונדל"ן והלוואות ממונפות), פעילות בישראל</v>
          </cell>
        </row>
        <row r="2684">
          <cell r="D2684" t="str">
            <v>פיקוח</v>
          </cell>
          <cell r="E2684" t="str">
            <v>Regular</v>
          </cell>
          <cell r="G2684">
            <v>32</v>
          </cell>
          <cell r="H2684" t="str">
            <v>הוצאות בגין הפסדי אשראי לציבור - המגזר העסקי (ללא בינוי ונדל"ן והלוואות ממונפות), פעילות בישראל</v>
          </cell>
        </row>
        <row r="2685">
          <cell r="D2685" t="str">
            <v>פיקוח</v>
          </cell>
          <cell r="E2685" t="str">
            <v>Regular</v>
          </cell>
          <cell r="G2685">
            <v>32</v>
          </cell>
          <cell r="H2685" t="str">
            <v>הוצאות בגין הפסדי אשראי לציבור - המגזר העסקי (ללא בינוי ונדל"ן והלוואות ממונפות), פעילות בישראל</v>
          </cell>
        </row>
        <row r="2686">
          <cell r="D2686" t="str">
            <v>פיקוח</v>
          </cell>
          <cell r="E2686" t="str">
            <v>Regular</v>
          </cell>
          <cell r="G2686">
            <v>32</v>
          </cell>
          <cell r="H2686" t="str">
            <v>הוצאות בגין הפסדי אשראי לציבור - המגזר העסקי (ללא בינוי ונדל"ן והלוואות ממונפות), פעילות בישראל</v>
          </cell>
        </row>
        <row r="2687">
          <cell r="D2687" t="str">
            <v>פיקוח</v>
          </cell>
          <cell r="E2687" t="str">
            <v>Regular</v>
          </cell>
          <cell r="G2687">
            <v>32</v>
          </cell>
          <cell r="H2687" t="str">
            <v>הוצאות בגין הפסדי אשראי לציבור - המגזר העסקי (ללא בינוי ונדל"ן והלוואות ממונפות), פעילות בישראל</v>
          </cell>
        </row>
        <row r="2688">
          <cell r="D2688" t="str">
            <v>פיקוח</v>
          </cell>
          <cell r="E2688" t="str">
            <v>Regular</v>
          </cell>
          <cell r="G2688">
            <v>32</v>
          </cell>
          <cell r="H2688" t="str">
            <v>הוצאות בגין הפסדי אשראי לציבור - המגזר העסקי (ללא בינוי ונדל"ן והלוואות ממונפות), פעילות בישראל</v>
          </cell>
        </row>
        <row r="2689">
          <cell r="D2689" t="str">
            <v>פיקוח</v>
          </cell>
          <cell r="E2689" t="str">
            <v>Regular</v>
          </cell>
          <cell r="G2689">
            <v>32</v>
          </cell>
          <cell r="H2689" t="str">
            <v>הוצאות בגין הפסדי אשראי לציבור - המגזר העסקי (ללא בינוי ונדל"ן והלוואות ממונפות), פעילות בישראל</v>
          </cell>
        </row>
        <row r="2690">
          <cell r="D2690" t="str">
            <v>פיקוח</v>
          </cell>
          <cell r="E2690" t="str">
            <v>Regular</v>
          </cell>
          <cell r="G2690">
            <v>32</v>
          </cell>
          <cell r="H2690" t="str">
            <v>הוצאות בגין הפסדי אשראי לציבור - המגזר העסקי (ללא בינוי ונדל"ן והלוואות ממונפות), פעילות בישראל</v>
          </cell>
        </row>
        <row r="2691">
          <cell r="D2691" t="str">
            <v>פיקוח</v>
          </cell>
          <cell r="E2691" t="str">
            <v>Regular</v>
          </cell>
          <cell r="G2691">
            <v>32</v>
          </cell>
          <cell r="H2691" t="str">
            <v>הוצאות בגין הפסדי אשראי לציבור - המגזר העסקי (ללא בינוי ונדל"ן והלוואות ממונפות), פעילות בישראל</v>
          </cell>
        </row>
        <row r="2692">
          <cell r="D2692" t="str">
            <v>פיקוח</v>
          </cell>
          <cell r="E2692" t="str">
            <v>Regular</v>
          </cell>
          <cell r="G2692">
            <v>32</v>
          </cell>
          <cell r="H2692" t="str">
            <v>הוצאות בגין הפסדי אשראי לציבור - המגזר העסקי (ללא בינוי ונדל"ן והלוואות ממונפות), פעילות בישראל</v>
          </cell>
        </row>
        <row r="2693">
          <cell r="D2693" t="str">
            <v>פיקוח</v>
          </cell>
          <cell r="E2693" t="str">
            <v>Regular</v>
          </cell>
          <cell r="G2693">
            <v>32</v>
          </cell>
          <cell r="H2693" t="str">
            <v>הוצאות בגין הפסדי אשראי לציבור - המגזר העסקי (ללא בינוי ונדל"ן והלוואות ממונפות), פעילות בישראל</v>
          </cell>
        </row>
        <row r="2694">
          <cell r="D2694" t="str">
            <v>פיקוח</v>
          </cell>
          <cell r="E2694" t="str">
            <v>Regular</v>
          </cell>
          <cell r="G2694">
            <v>32</v>
          </cell>
          <cell r="H2694" t="str">
            <v>הוצאות בגין הפסדי אשראי לציבור - המגזר העסקי (ללא בינוי ונדל"ן והלוואות ממונפות), פעילות בישראל</v>
          </cell>
        </row>
        <row r="2695">
          <cell r="D2695" t="str">
            <v>פיקוח</v>
          </cell>
          <cell r="E2695" t="str">
            <v>Regular</v>
          </cell>
          <cell r="G2695">
            <v>32</v>
          </cell>
          <cell r="H2695" t="str">
            <v>הוצאות בגין הפסדי אשראי לציבור - המגזר העסקי (ללא בינוי ונדל"ן והלוואות ממונפות), פעילות בישראל</v>
          </cell>
        </row>
        <row r="2696">
          <cell r="D2696" t="str">
            <v>פיקוח</v>
          </cell>
          <cell r="E2696" t="str">
            <v>Regular</v>
          </cell>
          <cell r="G2696">
            <v>32</v>
          </cell>
          <cell r="H2696" t="str">
            <v>הוצאות בגין הפסדי אשראי לציבור - המגזר העסקי (ללא בינוי ונדל"ן והלוואות ממונפות), פעילות בישראל</v>
          </cell>
        </row>
        <row r="2697">
          <cell r="D2697" t="str">
            <v>פיקוח</v>
          </cell>
          <cell r="E2697" t="str">
            <v>Regular</v>
          </cell>
          <cell r="G2697">
            <v>32</v>
          </cell>
          <cell r="H2697" t="str">
            <v>הוצאות בגין הפסדי אשראי לציבור - המגזר העסקי (ללא בינוי ונדל"ן והלוואות ממונפות), פעילות בישראל</v>
          </cell>
        </row>
        <row r="2698">
          <cell r="D2698" t="str">
            <v>פיקוח</v>
          </cell>
          <cell r="E2698" t="str">
            <v>Regular</v>
          </cell>
          <cell r="G2698">
            <v>32</v>
          </cell>
          <cell r="H2698" t="str">
            <v>הוצאות בגין הפסדי אשראי לציבור - המגזר העסקי (ללא בינוי ונדל"ן והלוואות ממונפות), פעילות בישראל</v>
          </cell>
        </row>
        <row r="2699">
          <cell r="D2699" t="str">
            <v>פיקוח</v>
          </cell>
          <cell r="E2699" t="str">
            <v>Regular</v>
          </cell>
          <cell r="G2699">
            <v>32</v>
          </cell>
          <cell r="H2699" t="str">
            <v>הוצאות בגין הפסדי אשראי לציבור - המגזר העסקי (ללא בינוי ונדל"ן והלוואות ממונפות), פעילות בישראל</v>
          </cell>
        </row>
        <row r="2700">
          <cell r="D2700" t="str">
            <v>פיקוח</v>
          </cell>
          <cell r="E2700" t="str">
            <v>Regular</v>
          </cell>
          <cell r="G2700">
            <v>32</v>
          </cell>
          <cell r="H2700" t="str">
            <v>הוצאות בגין הפסדי אשראי לציבור - המגזר העסקי (ללא בינוי ונדל"ן והלוואות ממונפות), פעילות בישראל</v>
          </cell>
        </row>
        <row r="2701">
          <cell r="D2701" t="str">
            <v>פיקוח</v>
          </cell>
          <cell r="E2701" t="str">
            <v>Regular</v>
          </cell>
          <cell r="G2701">
            <v>32</v>
          </cell>
          <cell r="H2701" t="str">
            <v>הוצאות בגין הפסדי אשראי לציבור - המגזר העסקי (ללא בינוי ונדל"ן והלוואות ממונפות), פעילות בישראל</v>
          </cell>
        </row>
        <row r="2702">
          <cell r="D2702" t="str">
            <v>פיקוח</v>
          </cell>
          <cell r="E2702" t="str">
            <v>Regular</v>
          </cell>
          <cell r="G2702">
            <v>32</v>
          </cell>
          <cell r="H2702" t="str">
            <v>הוצאות בגין הפסדי אשראי לציבור - המגזר העסקי (ללא בינוי ונדל"ן והלוואות ממונפות), פעילות בישראל</v>
          </cell>
        </row>
        <row r="2703">
          <cell r="D2703" t="str">
            <v>פיקוח</v>
          </cell>
          <cell r="E2703" t="str">
            <v>Regular</v>
          </cell>
          <cell r="G2703">
            <v>32</v>
          </cell>
          <cell r="H2703" t="str">
            <v>הוצאות בגין הפסדי אשראי לציבור - המגזר העסקי (ללא בינוי ונדל"ן והלוואות ממונפות), פעילות בישראל</v>
          </cell>
        </row>
        <row r="2704">
          <cell r="D2704" t="str">
            <v>פיקוח</v>
          </cell>
          <cell r="E2704" t="str">
            <v>Regular</v>
          </cell>
          <cell r="G2704">
            <v>32</v>
          </cell>
          <cell r="H2704" t="str">
            <v>הוצאות בגין הפסדי אשראי לציבור - המגזר העסקי (ללא בינוי ונדל"ן והלוואות ממונפות), פעילות בישראל</v>
          </cell>
        </row>
        <row r="2705">
          <cell r="D2705" t="str">
            <v>פיקוח</v>
          </cell>
          <cell r="E2705" t="str">
            <v>Regular</v>
          </cell>
          <cell r="G2705">
            <v>32</v>
          </cell>
          <cell r="H2705" t="str">
            <v>הוצאות בגין הפסדי אשראי לציבור - המגזר העסקי (ללא בינוי ונדל"ן והלוואות ממונפות), פעילות בישראל</v>
          </cell>
        </row>
        <row r="2706">
          <cell r="D2706" t="str">
            <v>פיקוח</v>
          </cell>
          <cell r="E2706" t="str">
            <v>Regular</v>
          </cell>
          <cell r="G2706">
            <v>32</v>
          </cell>
          <cell r="H2706" t="str">
            <v>הוצאות בגין הפסדי אשראי לציבור - המגזר העסקי (ללא בינוי ונדל"ן והלוואות ממונפות), פעילות בישראל</v>
          </cell>
        </row>
        <row r="2707">
          <cell r="D2707" t="str">
            <v>פיקוח</v>
          </cell>
          <cell r="E2707" t="str">
            <v>Regular</v>
          </cell>
          <cell r="G2707">
            <v>32</v>
          </cell>
          <cell r="H2707" t="str">
            <v>הוצאות בגין הפסדי אשראי לציבור - המגזר העסקי (ללא בינוי ונדל"ן והלוואות ממונפות), פעילות בישראל</v>
          </cell>
        </row>
        <row r="2708">
          <cell r="D2708" t="str">
            <v>פיקוח</v>
          </cell>
          <cell r="E2708" t="str">
            <v>Regular</v>
          </cell>
          <cell r="G2708">
            <v>32</v>
          </cell>
          <cell r="H2708" t="str">
            <v>הוצאות בגין הפסדי אשראי לציבור - המגזר העסקי (ללא בינוי ונדל"ן והלוואות ממונפות), פעילות בישראל</v>
          </cell>
        </row>
        <row r="2709">
          <cell r="D2709" t="str">
            <v>פיקוח</v>
          </cell>
          <cell r="E2709" t="str">
            <v>Regular</v>
          </cell>
          <cell r="G2709">
            <v>32</v>
          </cell>
          <cell r="H2709" t="str">
            <v>הוצאות בגין הפסדי אשראי לציבור - המגזר העסקי (ללא בינוי ונדל"ן והלוואות ממונפות), פעילות בישראל</v>
          </cell>
        </row>
        <row r="2710">
          <cell r="D2710" t="str">
            <v>פיקוח</v>
          </cell>
          <cell r="E2710" t="str">
            <v>Regular</v>
          </cell>
          <cell r="G2710">
            <v>32</v>
          </cell>
          <cell r="H2710" t="str">
            <v>הוצאות בגין הפסדי אשראי לציבור - המגזר העסקי (ללא בינוי ונדל"ן והלוואות ממונפות), פעילות בישראל</v>
          </cell>
        </row>
        <row r="2711">
          <cell r="D2711" t="str">
            <v>פיקוח</v>
          </cell>
          <cell r="E2711" t="str">
            <v>Regular</v>
          </cell>
          <cell r="G2711">
            <v>32</v>
          </cell>
          <cell r="H2711" t="str">
            <v>הוצאות בגין הפסדי אשראי לציבור - המגזר העסקי (ללא בינוי ונדל"ן והלוואות ממונפות), פעילות בישראל</v>
          </cell>
        </row>
        <row r="2712">
          <cell r="D2712" t="str">
            <v>פיקוח</v>
          </cell>
          <cell r="E2712" t="str">
            <v>Regular</v>
          </cell>
          <cell r="G2712">
            <v>32</v>
          </cell>
          <cell r="H2712" t="str">
            <v>הוצאות בגין הפסדי אשראי לציבור - המגזר העסקי (ללא בינוי ונדל"ן והלוואות ממונפות), פעילות בישראל</v>
          </cell>
        </row>
        <row r="2713">
          <cell r="D2713" t="str">
            <v>פיקוח</v>
          </cell>
          <cell r="E2713" t="str">
            <v>Regular</v>
          </cell>
          <cell r="G2713">
            <v>32</v>
          </cell>
          <cell r="H2713" t="str">
            <v>הוצאות בגין הפסדי אשראי לציבור - המגזר העסקי (ללא בינוי ונדל"ן והלוואות ממונפות), פעילות בישראל</v>
          </cell>
        </row>
        <row r="2714">
          <cell r="D2714" t="str">
            <v>פיקוח</v>
          </cell>
          <cell r="E2714" t="str">
            <v>Regular</v>
          </cell>
          <cell r="G2714">
            <v>32</v>
          </cell>
          <cell r="H2714" t="str">
            <v>הוצאות בגין הפסדי אשראי לציבור - המגזר העסקי (ללא בינוי ונדל"ן והלוואות ממונפות), פעילות בישראל</v>
          </cell>
        </row>
        <row r="2715">
          <cell r="D2715" t="str">
            <v>פיקוח</v>
          </cell>
          <cell r="E2715" t="str">
            <v>Regular</v>
          </cell>
          <cell r="G2715">
            <v>32</v>
          </cell>
          <cell r="H2715" t="str">
            <v>הוצאות בגין הפסדי אשראי לציבור - המגזר העסקי (ללא בינוי ונדל"ן והלוואות ממונפות), פעילות בישראל</v>
          </cell>
        </row>
        <row r="2716">
          <cell r="D2716" t="str">
            <v>פיקוח</v>
          </cell>
          <cell r="E2716" t="str">
            <v>Regular</v>
          </cell>
          <cell r="G2716">
            <v>32</v>
          </cell>
          <cell r="H2716" t="str">
            <v>הוצאות בגין הפסדי אשראי לציבור - המגזר העסקי (ללא בינוי ונדל"ן והלוואות ממונפות), פעילות בישראל</v>
          </cell>
        </row>
        <row r="2717">
          <cell r="D2717" t="str">
            <v>פיקוח</v>
          </cell>
          <cell r="E2717" t="str">
            <v>Regular</v>
          </cell>
          <cell r="G2717">
            <v>32</v>
          </cell>
          <cell r="H2717" t="str">
            <v>הוצאות בגין הפסדי אשראי לציבור - המגזר העסקי (ללא בינוי ונדל"ן והלוואות ממונפות), פעילות בישראל</v>
          </cell>
        </row>
        <row r="2718">
          <cell r="D2718" t="str">
            <v>פיקוח</v>
          </cell>
          <cell r="E2718" t="str">
            <v>Regular</v>
          </cell>
          <cell r="G2718">
            <v>32</v>
          </cell>
          <cell r="H2718" t="str">
            <v>הוצאות בגין הפסדי אשראי לציבור - המגזר העסקי (ללא בינוי ונדל"ן והלוואות ממונפות), פעילות בישראל</v>
          </cell>
        </row>
        <row r="2719">
          <cell r="D2719" t="str">
            <v>פיקוח</v>
          </cell>
          <cell r="E2719" t="str">
            <v>Regular</v>
          </cell>
          <cell r="G2719">
            <v>32</v>
          </cell>
          <cell r="H2719" t="str">
            <v>הוצאות בגין הפסדי אשראי לציבור - המגזר העסקי (ללא בינוי ונדל"ן והלוואות ממונפות), פעילות בישראל</v>
          </cell>
        </row>
        <row r="2720">
          <cell r="D2720" t="str">
            <v>פיקוח</v>
          </cell>
          <cell r="E2720" t="str">
            <v>Regular</v>
          </cell>
          <cell r="G2720">
            <v>32</v>
          </cell>
          <cell r="H2720" t="str">
            <v>הוצאות בגין הפסדי אשראי לציבור - המגזר העסקי (ללא בינוי ונדל"ן והלוואות ממונפות), פעילות בישראל</v>
          </cell>
        </row>
        <row r="2721">
          <cell r="D2721" t="str">
            <v>פיקוח</v>
          </cell>
          <cell r="E2721" t="str">
            <v>Regular</v>
          </cell>
          <cell r="G2721">
            <v>32</v>
          </cell>
          <cell r="H2721" t="str">
            <v>הוצאות בגין הפסדי אשראי לציבור - המגזר העסקי (ללא בינוי ונדל"ן והלוואות ממונפות), פעילות בישראל</v>
          </cell>
        </row>
        <row r="2722">
          <cell r="D2722" t="str">
            <v>בנק</v>
          </cell>
          <cell r="E2722" t="str">
            <v>Base</v>
          </cell>
          <cell r="G2722">
            <v>33</v>
          </cell>
          <cell r="H2722" t="str">
            <v>הוצאות בגין הפסדי אשראי לציבור - דיור, פעילות בישראל</v>
          </cell>
        </row>
        <row r="2723">
          <cell r="D2723" t="str">
            <v>בנק</v>
          </cell>
          <cell r="E2723" t="str">
            <v>Base</v>
          </cell>
          <cell r="G2723">
            <v>33</v>
          </cell>
          <cell r="H2723" t="str">
            <v>הוצאות בגין הפסדי אשראי לציבור - דיור, פעילות בישראל</v>
          </cell>
        </row>
        <row r="2724">
          <cell r="D2724" t="str">
            <v>בנק</v>
          </cell>
          <cell r="E2724" t="str">
            <v>Base</v>
          </cell>
          <cell r="G2724">
            <v>33</v>
          </cell>
          <cell r="H2724" t="str">
            <v>הוצאות בגין הפסדי אשראי לציבור - דיור, פעילות בישראל</v>
          </cell>
        </row>
        <row r="2725">
          <cell r="D2725" t="str">
            <v>בנק</v>
          </cell>
          <cell r="E2725" t="str">
            <v>Base</v>
          </cell>
          <cell r="G2725">
            <v>33</v>
          </cell>
          <cell r="H2725" t="str">
            <v>הוצאות בגין הפסדי אשראי לציבור - דיור, פעילות בישראל</v>
          </cell>
        </row>
        <row r="2726">
          <cell r="D2726" t="str">
            <v>בנק</v>
          </cell>
          <cell r="E2726" t="str">
            <v>Base</v>
          </cell>
          <cell r="G2726">
            <v>33</v>
          </cell>
          <cell r="H2726" t="str">
            <v>הוצאות בגין הפסדי אשראי לציבור - דיור, פעילות בישראל</v>
          </cell>
        </row>
        <row r="2727">
          <cell r="D2727" t="str">
            <v>בנק</v>
          </cell>
          <cell r="E2727" t="str">
            <v>Base</v>
          </cell>
          <cell r="G2727">
            <v>33</v>
          </cell>
          <cell r="H2727" t="str">
            <v>הוצאות בגין הפסדי אשראי לציבור - דיור, פעילות בישראל</v>
          </cell>
        </row>
        <row r="2728">
          <cell r="D2728" t="str">
            <v>בנק</v>
          </cell>
          <cell r="E2728" t="str">
            <v>Base</v>
          </cell>
          <cell r="G2728">
            <v>33</v>
          </cell>
          <cell r="H2728" t="str">
            <v>הוצאות בגין הפסדי אשראי לציבור - דיור, פעילות בישראל</v>
          </cell>
        </row>
        <row r="2729">
          <cell r="D2729" t="str">
            <v>בנק</v>
          </cell>
          <cell r="E2729" t="str">
            <v>Base</v>
          </cell>
          <cell r="G2729">
            <v>33</v>
          </cell>
          <cell r="H2729" t="str">
            <v>הוצאות בגין הפסדי אשראי לציבור - דיור, פעילות בישראל</v>
          </cell>
        </row>
        <row r="2730">
          <cell r="D2730" t="str">
            <v>בנק</v>
          </cell>
          <cell r="E2730" t="str">
            <v>Base</v>
          </cell>
          <cell r="G2730">
            <v>33</v>
          </cell>
          <cell r="H2730" t="str">
            <v>הוצאות בגין הפסדי אשראי לציבור - דיור, פעילות בישראל</v>
          </cell>
        </row>
        <row r="2731">
          <cell r="D2731" t="str">
            <v>בנק</v>
          </cell>
          <cell r="E2731" t="str">
            <v>Base</v>
          </cell>
          <cell r="G2731">
            <v>33</v>
          </cell>
          <cell r="H2731" t="str">
            <v>הוצאות בגין הפסדי אשראי לציבור - דיור, פעילות בישראל</v>
          </cell>
        </row>
        <row r="2732">
          <cell r="D2732" t="str">
            <v>בנק</v>
          </cell>
          <cell r="E2732" t="str">
            <v>Base</v>
          </cell>
          <cell r="G2732">
            <v>33</v>
          </cell>
          <cell r="H2732" t="str">
            <v>הוצאות בגין הפסדי אשראי לציבור - דיור, פעילות בישראל</v>
          </cell>
        </row>
        <row r="2733">
          <cell r="D2733" t="str">
            <v>בנק</v>
          </cell>
          <cell r="E2733" t="str">
            <v>Base</v>
          </cell>
          <cell r="G2733">
            <v>33</v>
          </cell>
          <cell r="H2733" t="str">
            <v>הוצאות בגין הפסדי אשראי לציבור - דיור, פעילות בישראל</v>
          </cell>
        </row>
        <row r="2734">
          <cell r="D2734" t="str">
            <v>בנק</v>
          </cell>
          <cell r="E2734" t="str">
            <v>Base</v>
          </cell>
          <cell r="G2734">
            <v>33</v>
          </cell>
          <cell r="H2734" t="str">
            <v>הוצאות בגין הפסדי אשראי לציבור - דיור, פעילות בישראל</v>
          </cell>
        </row>
        <row r="2735">
          <cell r="D2735" t="str">
            <v>בנק</v>
          </cell>
          <cell r="E2735" t="str">
            <v>Base</v>
          </cell>
          <cell r="G2735">
            <v>33</v>
          </cell>
          <cell r="H2735" t="str">
            <v>הוצאות בגין הפסדי אשראי לציבור - דיור, פעילות בישראל</v>
          </cell>
        </row>
        <row r="2736">
          <cell r="D2736" t="str">
            <v>בנק</v>
          </cell>
          <cell r="E2736" t="str">
            <v>Base</v>
          </cell>
          <cell r="G2736">
            <v>33</v>
          </cell>
          <cell r="H2736" t="str">
            <v>הוצאות בגין הפסדי אשראי לציבור - דיור, פעילות בישראל</v>
          </cell>
        </row>
        <row r="2737">
          <cell r="D2737" t="str">
            <v>בנק</v>
          </cell>
          <cell r="E2737" t="str">
            <v>Base</v>
          </cell>
          <cell r="G2737">
            <v>33</v>
          </cell>
          <cell r="H2737" t="str">
            <v>הוצאות בגין הפסדי אשראי לציבור - דיור, פעילות בישראל</v>
          </cell>
        </row>
        <row r="2738">
          <cell r="D2738" t="str">
            <v>בנק</v>
          </cell>
          <cell r="E2738" t="str">
            <v>Base</v>
          </cell>
          <cell r="G2738">
            <v>33</v>
          </cell>
          <cell r="H2738" t="str">
            <v>הוצאות בגין הפסדי אשראי לציבור - דיור, פעילות בישראל</v>
          </cell>
        </row>
        <row r="2739">
          <cell r="D2739" t="str">
            <v>בנק</v>
          </cell>
          <cell r="E2739" t="str">
            <v>Base</v>
          </cell>
          <cell r="G2739">
            <v>33</v>
          </cell>
          <cell r="H2739" t="str">
            <v>הוצאות בגין הפסדי אשראי לציבור - דיור, פעילות בישראל</v>
          </cell>
        </row>
        <row r="2740">
          <cell r="D2740" t="str">
            <v>בנק</v>
          </cell>
          <cell r="E2740" t="str">
            <v>Base</v>
          </cell>
          <cell r="G2740">
            <v>33</v>
          </cell>
          <cell r="H2740" t="str">
            <v>הוצאות בגין הפסדי אשראי לציבור - דיור, פעילות בישראל</v>
          </cell>
        </row>
        <row r="2741">
          <cell r="D2741" t="str">
            <v>בנק</v>
          </cell>
          <cell r="E2741" t="str">
            <v>Base</v>
          </cell>
          <cell r="G2741">
            <v>33</v>
          </cell>
          <cell r="H2741" t="str">
            <v>הוצאות בגין הפסדי אשראי לציבור - דיור, פעילות בישראל</v>
          </cell>
        </row>
        <row r="2742">
          <cell r="D2742" t="str">
            <v>בנק</v>
          </cell>
          <cell r="E2742" t="str">
            <v>Base</v>
          </cell>
          <cell r="G2742">
            <v>33</v>
          </cell>
          <cell r="H2742" t="str">
            <v>הוצאות בגין הפסדי אשראי לציבור - דיור, פעילות בישראל</v>
          </cell>
        </row>
        <row r="2743">
          <cell r="D2743" t="str">
            <v>בנק</v>
          </cell>
          <cell r="E2743" t="str">
            <v>Base</v>
          </cell>
          <cell r="G2743">
            <v>33</v>
          </cell>
          <cell r="H2743" t="str">
            <v>הוצאות בגין הפסדי אשראי לציבור - דיור, פעילות בישראל</v>
          </cell>
        </row>
        <row r="2744">
          <cell r="D2744" t="str">
            <v>בנק</v>
          </cell>
          <cell r="E2744" t="str">
            <v>Base</v>
          </cell>
          <cell r="G2744">
            <v>33</v>
          </cell>
          <cell r="H2744" t="str">
            <v>הוצאות בגין הפסדי אשראי לציבור - דיור, פעילות בישראל</v>
          </cell>
        </row>
        <row r="2745">
          <cell r="D2745" t="str">
            <v>בנק</v>
          </cell>
          <cell r="E2745" t="str">
            <v>Base</v>
          </cell>
          <cell r="G2745">
            <v>33</v>
          </cell>
          <cell r="H2745" t="str">
            <v>הוצאות בגין הפסדי אשראי לציבור - דיור, פעילות בישראל</v>
          </cell>
        </row>
        <row r="2746">
          <cell r="D2746" t="str">
            <v>בנק</v>
          </cell>
          <cell r="E2746" t="str">
            <v>Base</v>
          </cell>
          <cell r="G2746">
            <v>33</v>
          </cell>
          <cell r="H2746" t="str">
            <v>הוצאות בגין הפסדי אשראי לציבור - דיור, פעילות בישראל</v>
          </cell>
        </row>
        <row r="2747">
          <cell r="D2747" t="str">
            <v>בנק</v>
          </cell>
          <cell r="E2747" t="str">
            <v>Base</v>
          </cell>
          <cell r="G2747">
            <v>33</v>
          </cell>
          <cell r="H2747" t="str">
            <v>הוצאות בגין הפסדי אשראי לציבור - דיור, פעילות בישראל</v>
          </cell>
        </row>
        <row r="2748">
          <cell r="D2748" t="str">
            <v>בנק</v>
          </cell>
          <cell r="E2748" t="str">
            <v>Base</v>
          </cell>
          <cell r="G2748">
            <v>33</v>
          </cell>
          <cell r="H2748" t="str">
            <v>הוצאות בגין הפסדי אשראי לציבור - דיור, פעילות בישראל</v>
          </cell>
        </row>
        <row r="2749">
          <cell r="D2749" t="str">
            <v>בנק</v>
          </cell>
          <cell r="E2749" t="str">
            <v>Base</v>
          </cell>
          <cell r="G2749">
            <v>33</v>
          </cell>
          <cell r="H2749" t="str">
            <v>הוצאות בגין הפסדי אשראי לציבור - דיור, פעילות בישראל</v>
          </cell>
        </row>
        <row r="2750">
          <cell r="D2750" t="str">
            <v>בנק</v>
          </cell>
          <cell r="E2750" t="str">
            <v>Base</v>
          </cell>
          <cell r="G2750">
            <v>33</v>
          </cell>
          <cell r="H2750" t="str">
            <v>הוצאות בגין הפסדי אשראי לציבור - דיור, פעילות בישראל</v>
          </cell>
        </row>
        <row r="2751">
          <cell r="D2751" t="str">
            <v>בנק</v>
          </cell>
          <cell r="E2751" t="str">
            <v>Base</v>
          </cell>
          <cell r="G2751">
            <v>33</v>
          </cell>
          <cell r="H2751" t="str">
            <v>הוצאות בגין הפסדי אשראי לציבור - דיור, פעילות בישראל</v>
          </cell>
        </row>
        <row r="2752">
          <cell r="D2752" t="str">
            <v>בנק</v>
          </cell>
          <cell r="E2752" t="str">
            <v>Base</v>
          </cell>
          <cell r="G2752">
            <v>33</v>
          </cell>
          <cell r="H2752" t="str">
            <v>הוצאות בגין הפסדי אשראי לציבור - דיור, פעילות בישראל</v>
          </cell>
        </row>
        <row r="2753">
          <cell r="D2753" t="str">
            <v>בנק</v>
          </cell>
          <cell r="E2753" t="str">
            <v>Base</v>
          </cell>
          <cell r="G2753">
            <v>33</v>
          </cell>
          <cell r="H2753" t="str">
            <v>הוצאות בגין הפסדי אשראי לציבור - דיור, פעילות בישראל</v>
          </cell>
        </row>
        <row r="2754">
          <cell r="D2754" t="str">
            <v>בנק</v>
          </cell>
          <cell r="E2754" t="str">
            <v>Base</v>
          </cell>
          <cell r="G2754">
            <v>33</v>
          </cell>
          <cell r="H2754" t="str">
            <v>הוצאות בגין הפסדי אשראי לציבור - דיור, פעילות בישראל</v>
          </cell>
        </row>
        <row r="2755">
          <cell r="D2755" t="str">
            <v>בנק</v>
          </cell>
          <cell r="E2755" t="str">
            <v>Base</v>
          </cell>
          <cell r="G2755">
            <v>33</v>
          </cell>
          <cell r="H2755" t="str">
            <v>הוצאות בגין הפסדי אשראי לציבור - דיור, פעילות בישראל</v>
          </cell>
        </row>
        <row r="2756">
          <cell r="D2756" t="str">
            <v>בנק</v>
          </cell>
          <cell r="E2756" t="str">
            <v>Base</v>
          </cell>
          <cell r="G2756">
            <v>33</v>
          </cell>
          <cell r="H2756" t="str">
            <v>הוצאות בגין הפסדי אשראי לציבור - דיור, פעילות בישראל</v>
          </cell>
        </row>
        <row r="2757">
          <cell r="D2757" t="str">
            <v>בנק</v>
          </cell>
          <cell r="E2757" t="str">
            <v>Base</v>
          </cell>
          <cell r="G2757">
            <v>33</v>
          </cell>
          <cell r="H2757" t="str">
            <v>הוצאות בגין הפסדי אשראי לציבור - דיור, פעילות בישראל</v>
          </cell>
        </row>
        <row r="2758">
          <cell r="D2758" t="str">
            <v>בנק</v>
          </cell>
          <cell r="E2758" t="str">
            <v>Base</v>
          </cell>
          <cell r="G2758">
            <v>33</v>
          </cell>
          <cell r="H2758" t="str">
            <v>הוצאות בגין הפסדי אשראי לציבור - דיור, פעילות בישראל</v>
          </cell>
        </row>
        <row r="2759">
          <cell r="D2759" t="str">
            <v>בנק</v>
          </cell>
          <cell r="E2759" t="str">
            <v>Base</v>
          </cell>
          <cell r="G2759">
            <v>33</v>
          </cell>
          <cell r="H2759" t="str">
            <v>הוצאות בגין הפסדי אשראי לציבור - דיור, פעילות בישראל</v>
          </cell>
        </row>
        <row r="2760">
          <cell r="D2760" t="str">
            <v>בנק</v>
          </cell>
          <cell r="E2760" t="str">
            <v>Base</v>
          </cell>
          <cell r="G2760">
            <v>33</v>
          </cell>
          <cell r="H2760" t="str">
            <v>הוצאות בגין הפסדי אשראי לציבור - דיור, פעילות בישראל</v>
          </cell>
        </row>
        <row r="2761">
          <cell r="D2761" t="str">
            <v>בנק</v>
          </cell>
          <cell r="E2761" t="str">
            <v>Base</v>
          </cell>
          <cell r="G2761">
            <v>33</v>
          </cell>
          <cell r="H2761" t="str">
            <v>הוצאות בגין הפסדי אשראי לציבור - דיור, פעילות בישראל</v>
          </cell>
        </row>
        <row r="2762">
          <cell r="D2762" t="str">
            <v>בנק</v>
          </cell>
          <cell r="E2762" t="str">
            <v>Regular</v>
          </cell>
          <cell r="G2762">
            <v>33</v>
          </cell>
          <cell r="H2762" t="str">
            <v>הוצאות בגין הפסדי אשראי לציבור - דיור, פעילות בישראל</v>
          </cell>
        </row>
        <row r="2763">
          <cell r="D2763" t="str">
            <v>בנק</v>
          </cell>
          <cell r="E2763" t="str">
            <v>Regular</v>
          </cell>
          <cell r="G2763">
            <v>33</v>
          </cell>
          <cell r="H2763" t="str">
            <v>הוצאות בגין הפסדי אשראי לציבור - דיור, פעילות בישראל</v>
          </cell>
        </row>
        <row r="2764">
          <cell r="D2764" t="str">
            <v>בנק</v>
          </cell>
          <cell r="E2764" t="str">
            <v>Regular</v>
          </cell>
          <cell r="G2764">
            <v>33</v>
          </cell>
          <cell r="H2764" t="str">
            <v>הוצאות בגין הפסדי אשראי לציבור - דיור, פעילות בישראל</v>
          </cell>
        </row>
        <row r="2765">
          <cell r="D2765" t="str">
            <v>בנק</v>
          </cell>
          <cell r="E2765" t="str">
            <v>Regular</v>
          </cell>
          <cell r="G2765">
            <v>33</v>
          </cell>
          <cell r="H2765" t="str">
            <v>הוצאות בגין הפסדי אשראי לציבור - דיור, פעילות בישראל</v>
          </cell>
        </row>
        <row r="2766">
          <cell r="D2766" t="str">
            <v>בנק</v>
          </cell>
          <cell r="E2766" t="str">
            <v>Regular</v>
          </cell>
          <cell r="G2766">
            <v>33</v>
          </cell>
          <cell r="H2766" t="str">
            <v>הוצאות בגין הפסדי אשראי לציבור - דיור, פעילות בישראל</v>
          </cell>
        </row>
        <row r="2767">
          <cell r="D2767" t="str">
            <v>בנק</v>
          </cell>
          <cell r="E2767" t="str">
            <v>Regular</v>
          </cell>
          <cell r="G2767">
            <v>33</v>
          </cell>
          <cell r="H2767" t="str">
            <v>הוצאות בגין הפסדי אשראי לציבור - דיור, פעילות בישראל</v>
          </cell>
        </row>
        <row r="2768">
          <cell r="D2768" t="str">
            <v>בנק</v>
          </cell>
          <cell r="E2768" t="str">
            <v>Regular</v>
          </cell>
          <cell r="G2768">
            <v>33</v>
          </cell>
          <cell r="H2768" t="str">
            <v>הוצאות בגין הפסדי אשראי לציבור - דיור, פעילות בישראל</v>
          </cell>
        </row>
        <row r="2769">
          <cell r="D2769" t="str">
            <v>בנק</v>
          </cell>
          <cell r="E2769" t="str">
            <v>Regular</v>
          </cell>
          <cell r="G2769">
            <v>33</v>
          </cell>
          <cell r="H2769" t="str">
            <v>הוצאות בגין הפסדי אשראי לציבור - דיור, פעילות בישראל</v>
          </cell>
        </row>
        <row r="2770">
          <cell r="D2770" t="str">
            <v>בנק</v>
          </cell>
          <cell r="E2770" t="str">
            <v>Regular</v>
          </cell>
          <cell r="G2770">
            <v>33</v>
          </cell>
          <cell r="H2770" t="str">
            <v>הוצאות בגין הפסדי אשראי לציבור - דיור, פעילות בישראל</v>
          </cell>
        </row>
        <row r="2771">
          <cell r="D2771" t="str">
            <v>בנק</v>
          </cell>
          <cell r="E2771" t="str">
            <v>Regular</v>
          </cell>
          <cell r="G2771">
            <v>33</v>
          </cell>
          <cell r="H2771" t="str">
            <v>הוצאות בגין הפסדי אשראי לציבור - דיור, פעילות בישראל</v>
          </cell>
        </row>
        <row r="2772">
          <cell r="D2772" t="str">
            <v>בנק</v>
          </cell>
          <cell r="E2772" t="str">
            <v>Regular</v>
          </cell>
          <cell r="G2772">
            <v>33</v>
          </cell>
          <cell r="H2772" t="str">
            <v>הוצאות בגין הפסדי אשראי לציבור - דיור, פעילות בישראל</v>
          </cell>
        </row>
        <row r="2773">
          <cell r="D2773" t="str">
            <v>בנק</v>
          </cell>
          <cell r="E2773" t="str">
            <v>Regular</v>
          </cell>
          <cell r="G2773">
            <v>33</v>
          </cell>
          <cell r="H2773" t="str">
            <v>הוצאות בגין הפסדי אשראי לציבור - דיור, פעילות בישראל</v>
          </cell>
        </row>
        <row r="2774">
          <cell r="D2774" t="str">
            <v>בנק</v>
          </cell>
          <cell r="E2774" t="str">
            <v>Regular</v>
          </cell>
          <cell r="G2774">
            <v>33</v>
          </cell>
          <cell r="H2774" t="str">
            <v>הוצאות בגין הפסדי אשראי לציבור - דיור, פעילות בישראל</v>
          </cell>
        </row>
        <row r="2775">
          <cell r="D2775" t="str">
            <v>בנק</v>
          </cell>
          <cell r="E2775" t="str">
            <v>Regular</v>
          </cell>
          <cell r="G2775">
            <v>33</v>
          </cell>
          <cell r="H2775" t="str">
            <v>הוצאות בגין הפסדי אשראי לציבור - דיור, פעילות בישראל</v>
          </cell>
        </row>
        <row r="2776">
          <cell r="D2776" t="str">
            <v>בנק</v>
          </cell>
          <cell r="E2776" t="str">
            <v>Regular</v>
          </cell>
          <cell r="G2776">
            <v>33</v>
          </cell>
          <cell r="H2776" t="str">
            <v>הוצאות בגין הפסדי אשראי לציבור - דיור, פעילות בישראל</v>
          </cell>
        </row>
        <row r="2777">
          <cell r="D2777" t="str">
            <v>בנק</v>
          </cell>
          <cell r="E2777" t="str">
            <v>Regular</v>
          </cell>
          <cell r="G2777">
            <v>33</v>
          </cell>
          <cell r="H2777" t="str">
            <v>הוצאות בגין הפסדי אשראי לציבור - דיור, פעילות בישראל</v>
          </cell>
        </row>
        <row r="2778">
          <cell r="D2778" t="str">
            <v>בנק</v>
          </cell>
          <cell r="E2778" t="str">
            <v>Regular</v>
          </cell>
          <cell r="G2778">
            <v>33</v>
          </cell>
          <cell r="H2778" t="str">
            <v>הוצאות בגין הפסדי אשראי לציבור - דיור, פעילות בישראל</v>
          </cell>
        </row>
        <row r="2779">
          <cell r="D2779" t="str">
            <v>בנק</v>
          </cell>
          <cell r="E2779" t="str">
            <v>Regular</v>
          </cell>
          <cell r="G2779">
            <v>33</v>
          </cell>
          <cell r="H2779" t="str">
            <v>הוצאות בגין הפסדי אשראי לציבור - דיור, פעילות בישראל</v>
          </cell>
        </row>
        <row r="2780">
          <cell r="D2780" t="str">
            <v>בנק</v>
          </cell>
          <cell r="E2780" t="str">
            <v>Regular</v>
          </cell>
          <cell r="G2780">
            <v>33</v>
          </cell>
          <cell r="H2780" t="str">
            <v>הוצאות בגין הפסדי אשראי לציבור - דיור, פעילות בישראל</v>
          </cell>
        </row>
        <row r="2781">
          <cell r="D2781" t="str">
            <v>בנק</v>
          </cell>
          <cell r="E2781" t="str">
            <v>Regular</v>
          </cell>
          <cell r="G2781">
            <v>33</v>
          </cell>
          <cell r="H2781" t="str">
            <v>הוצאות בגין הפסדי אשראי לציבור - דיור, פעילות בישראל</v>
          </cell>
        </row>
        <row r="2782">
          <cell r="D2782" t="str">
            <v>בנק</v>
          </cell>
          <cell r="E2782" t="str">
            <v>Regular</v>
          </cell>
          <cell r="G2782">
            <v>33</v>
          </cell>
          <cell r="H2782" t="str">
            <v>הוצאות בגין הפסדי אשראי לציבור - דיור, פעילות בישראל</v>
          </cell>
        </row>
        <row r="2783">
          <cell r="D2783" t="str">
            <v>בנק</v>
          </cell>
          <cell r="E2783" t="str">
            <v>Regular</v>
          </cell>
          <cell r="G2783">
            <v>33</v>
          </cell>
          <cell r="H2783" t="str">
            <v>הוצאות בגין הפסדי אשראי לציבור - דיור, פעילות בישראל</v>
          </cell>
        </row>
        <row r="2784">
          <cell r="D2784" t="str">
            <v>בנק</v>
          </cell>
          <cell r="E2784" t="str">
            <v>Regular</v>
          </cell>
          <cell r="G2784">
            <v>33</v>
          </cell>
          <cell r="H2784" t="str">
            <v>הוצאות בגין הפסדי אשראי לציבור - דיור, פעילות בישראל</v>
          </cell>
        </row>
        <row r="2785">
          <cell r="D2785" t="str">
            <v>בנק</v>
          </cell>
          <cell r="E2785" t="str">
            <v>Regular</v>
          </cell>
          <cell r="G2785">
            <v>33</v>
          </cell>
          <cell r="H2785" t="str">
            <v>הוצאות בגין הפסדי אשראי לציבור - דיור, פעילות בישראל</v>
          </cell>
        </row>
        <row r="2786">
          <cell r="D2786" t="str">
            <v>בנק</v>
          </cell>
          <cell r="E2786" t="str">
            <v>Regular</v>
          </cell>
          <cell r="G2786">
            <v>33</v>
          </cell>
          <cell r="H2786" t="str">
            <v>הוצאות בגין הפסדי אשראי לציבור - דיור, פעילות בישראל</v>
          </cell>
        </row>
        <row r="2787">
          <cell r="D2787" t="str">
            <v>בנק</v>
          </cell>
          <cell r="E2787" t="str">
            <v>Regular</v>
          </cell>
          <cell r="G2787">
            <v>33</v>
          </cell>
          <cell r="H2787" t="str">
            <v>הוצאות בגין הפסדי אשראי לציבור - דיור, פעילות בישראל</v>
          </cell>
        </row>
        <row r="2788">
          <cell r="D2788" t="str">
            <v>בנק</v>
          </cell>
          <cell r="E2788" t="str">
            <v>Regular</v>
          </cell>
          <cell r="G2788">
            <v>33</v>
          </cell>
          <cell r="H2788" t="str">
            <v>הוצאות בגין הפסדי אשראי לציבור - דיור, פעילות בישראל</v>
          </cell>
        </row>
        <row r="2789">
          <cell r="D2789" t="str">
            <v>בנק</v>
          </cell>
          <cell r="E2789" t="str">
            <v>Regular</v>
          </cell>
          <cell r="G2789">
            <v>33</v>
          </cell>
          <cell r="H2789" t="str">
            <v>הוצאות בגין הפסדי אשראי לציבור - דיור, פעילות בישראל</v>
          </cell>
        </row>
        <row r="2790">
          <cell r="D2790" t="str">
            <v>בנק</v>
          </cell>
          <cell r="E2790" t="str">
            <v>Regular</v>
          </cell>
          <cell r="G2790">
            <v>33</v>
          </cell>
          <cell r="H2790" t="str">
            <v>הוצאות בגין הפסדי אשראי לציבור - דיור, פעילות בישראל</v>
          </cell>
        </row>
        <row r="2791">
          <cell r="D2791" t="str">
            <v>בנק</v>
          </cell>
          <cell r="E2791" t="str">
            <v>Regular</v>
          </cell>
          <cell r="G2791">
            <v>33</v>
          </cell>
          <cell r="H2791" t="str">
            <v>הוצאות בגין הפסדי אשראי לציבור - דיור, פעילות בישראל</v>
          </cell>
        </row>
        <row r="2792">
          <cell r="D2792" t="str">
            <v>בנק</v>
          </cell>
          <cell r="E2792" t="str">
            <v>Regular</v>
          </cell>
          <cell r="G2792">
            <v>33</v>
          </cell>
          <cell r="H2792" t="str">
            <v>הוצאות בגין הפסדי אשראי לציבור - דיור, פעילות בישראל</v>
          </cell>
        </row>
        <row r="2793">
          <cell r="D2793" t="str">
            <v>בנק</v>
          </cell>
          <cell r="E2793" t="str">
            <v>Regular</v>
          </cell>
          <cell r="G2793">
            <v>33</v>
          </cell>
          <cell r="H2793" t="str">
            <v>הוצאות בגין הפסדי אשראי לציבור - דיור, פעילות בישראל</v>
          </cell>
        </row>
        <row r="2794">
          <cell r="D2794" t="str">
            <v>בנק</v>
          </cell>
          <cell r="E2794" t="str">
            <v>Regular</v>
          </cell>
          <cell r="G2794">
            <v>33</v>
          </cell>
          <cell r="H2794" t="str">
            <v>הוצאות בגין הפסדי אשראי לציבור - דיור, פעילות בישראל</v>
          </cell>
        </row>
        <row r="2795">
          <cell r="D2795" t="str">
            <v>בנק</v>
          </cell>
          <cell r="E2795" t="str">
            <v>Regular</v>
          </cell>
          <cell r="G2795">
            <v>33</v>
          </cell>
          <cell r="H2795" t="str">
            <v>הוצאות בגין הפסדי אשראי לציבור - דיור, פעילות בישראל</v>
          </cell>
        </row>
        <row r="2796">
          <cell r="D2796" t="str">
            <v>בנק</v>
          </cell>
          <cell r="E2796" t="str">
            <v>Regular</v>
          </cell>
          <cell r="G2796">
            <v>33</v>
          </cell>
          <cell r="H2796" t="str">
            <v>הוצאות בגין הפסדי אשראי לציבור - דיור, פעילות בישראל</v>
          </cell>
        </row>
        <row r="2797">
          <cell r="D2797" t="str">
            <v>בנק</v>
          </cell>
          <cell r="E2797" t="str">
            <v>Regular</v>
          </cell>
          <cell r="G2797">
            <v>33</v>
          </cell>
          <cell r="H2797" t="str">
            <v>הוצאות בגין הפסדי אשראי לציבור - דיור, פעילות בישראל</v>
          </cell>
        </row>
        <row r="2798">
          <cell r="D2798" t="str">
            <v>בנק</v>
          </cell>
          <cell r="E2798" t="str">
            <v>Regular</v>
          </cell>
          <cell r="G2798">
            <v>33</v>
          </cell>
          <cell r="H2798" t="str">
            <v>הוצאות בגין הפסדי אשראי לציבור - דיור, פעילות בישראל</v>
          </cell>
        </row>
        <row r="2799">
          <cell r="D2799" t="str">
            <v>בנק</v>
          </cell>
          <cell r="E2799" t="str">
            <v>Regular</v>
          </cell>
          <cell r="G2799">
            <v>33</v>
          </cell>
          <cell r="H2799" t="str">
            <v>הוצאות בגין הפסדי אשראי לציבור - דיור, פעילות בישראל</v>
          </cell>
        </row>
        <row r="2800">
          <cell r="D2800" t="str">
            <v>בנק</v>
          </cell>
          <cell r="E2800" t="str">
            <v>Regular</v>
          </cell>
          <cell r="G2800">
            <v>33</v>
          </cell>
          <cell r="H2800" t="str">
            <v>הוצאות בגין הפסדי אשראי לציבור - דיור, פעילות בישראל</v>
          </cell>
        </row>
        <row r="2801">
          <cell r="D2801" t="str">
            <v>בנק</v>
          </cell>
          <cell r="E2801" t="str">
            <v>Regular</v>
          </cell>
          <cell r="G2801">
            <v>33</v>
          </cell>
          <cell r="H2801" t="str">
            <v>הוצאות בגין הפסדי אשראי לציבור - דיור, פעילות בישראל</v>
          </cell>
        </row>
        <row r="2802">
          <cell r="D2802" t="str">
            <v>פיקוח</v>
          </cell>
          <cell r="E2802" t="str">
            <v>Base</v>
          </cell>
          <cell r="G2802">
            <v>33</v>
          </cell>
          <cell r="H2802" t="str">
            <v>הוצאות בגין הפסדי אשראי לציבור - דיור, פעילות בישראל</v>
          </cell>
        </row>
        <row r="2803">
          <cell r="D2803" t="str">
            <v>פיקוח</v>
          </cell>
          <cell r="E2803" t="str">
            <v>Base</v>
          </cell>
          <cell r="G2803">
            <v>33</v>
          </cell>
          <cell r="H2803" t="str">
            <v>הוצאות בגין הפסדי אשראי לציבור - דיור, פעילות בישראל</v>
          </cell>
        </row>
        <row r="2804">
          <cell r="D2804" t="str">
            <v>פיקוח</v>
          </cell>
          <cell r="E2804" t="str">
            <v>Base</v>
          </cell>
          <cell r="G2804">
            <v>33</v>
          </cell>
          <cell r="H2804" t="str">
            <v>הוצאות בגין הפסדי אשראי לציבור - דיור, פעילות בישראל</v>
          </cell>
        </row>
        <row r="2805">
          <cell r="D2805" t="str">
            <v>פיקוח</v>
          </cell>
          <cell r="E2805" t="str">
            <v>Base</v>
          </cell>
          <cell r="G2805">
            <v>33</v>
          </cell>
          <cell r="H2805" t="str">
            <v>הוצאות בגין הפסדי אשראי לציבור - דיור, פעילות בישראל</v>
          </cell>
        </row>
        <row r="2806">
          <cell r="D2806" t="str">
            <v>פיקוח</v>
          </cell>
          <cell r="E2806" t="str">
            <v>Base</v>
          </cell>
          <cell r="G2806">
            <v>33</v>
          </cell>
          <cell r="H2806" t="str">
            <v>הוצאות בגין הפסדי אשראי לציבור - דיור, פעילות בישראל</v>
          </cell>
        </row>
        <row r="2807">
          <cell r="D2807" t="str">
            <v>פיקוח</v>
          </cell>
          <cell r="E2807" t="str">
            <v>Base</v>
          </cell>
          <cell r="G2807">
            <v>33</v>
          </cell>
          <cell r="H2807" t="str">
            <v>הוצאות בגין הפסדי אשראי לציבור - דיור, פעילות בישראל</v>
          </cell>
        </row>
        <row r="2808">
          <cell r="D2808" t="str">
            <v>פיקוח</v>
          </cell>
          <cell r="E2808" t="str">
            <v>Base</v>
          </cell>
          <cell r="G2808">
            <v>33</v>
          </cell>
          <cell r="H2808" t="str">
            <v>הוצאות בגין הפסדי אשראי לציבור - דיור, פעילות בישראל</v>
          </cell>
        </row>
        <row r="2809">
          <cell r="D2809" t="str">
            <v>פיקוח</v>
          </cell>
          <cell r="E2809" t="str">
            <v>Base</v>
          </cell>
          <cell r="G2809">
            <v>33</v>
          </cell>
          <cell r="H2809" t="str">
            <v>הוצאות בגין הפסדי אשראי לציבור - דיור, פעילות בישראל</v>
          </cell>
        </row>
        <row r="2810">
          <cell r="D2810" t="str">
            <v>פיקוח</v>
          </cell>
          <cell r="E2810" t="str">
            <v>Base</v>
          </cell>
          <cell r="G2810">
            <v>33</v>
          </cell>
          <cell r="H2810" t="str">
            <v>הוצאות בגין הפסדי אשראי לציבור - דיור, פעילות בישראל</v>
          </cell>
        </row>
        <row r="2811">
          <cell r="D2811" t="str">
            <v>פיקוח</v>
          </cell>
          <cell r="E2811" t="str">
            <v>Base</v>
          </cell>
          <cell r="G2811">
            <v>33</v>
          </cell>
          <cell r="H2811" t="str">
            <v>הוצאות בגין הפסדי אשראי לציבור - דיור, פעילות בישראל</v>
          </cell>
        </row>
        <row r="2812">
          <cell r="D2812" t="str">
            <v>פיקוח</v>
          </cell>
          <cell r="E2812" t="str">
            <v>Base</v>
          </cell>
          <cell r="G2812">
            <v>33</v>
          </cell>
          <cell r="H2812" t="str">
            <v>הוצאות בגין הפסדי אשראי לציבור - דיור, פעילות בישראל</v>
          </cell>
        </row>
        <row r="2813">
          <cell r="D2813" t="str">
            <v>פיקוח</v>
          </cell>
          <cell r="E2813" t="str">
            <v>Base</v>
          </cell>
          <cell r="G2813">
            <v>33</v>
          </cell>
          <cell r="H2813" t="str">
            <v>הוצאות בגין הפסדי אשראי לציבור - דיור, פעילות בישראל</v>
          </cell>
        </row>
        <row r="2814">
          <cell r="D2814" t="str">
            <v>פיקוח</v>
          </cell>
          <cell r="E2814" t="str">
            <v>Base</v>
          </cell>
          <cell r="G2814">
            <v>33</v>
          </cell>
          <cell r="H2814" t="str">
            <v>הוצאות בגין הפסדי אשראי לציבור - דיור, פעילות בישראל</v>
          </cell>
        </row>
        <row r="2815">
          <cell r="D2815" t="str">
            <v>פיקוח</v>
          </cell>
          <cell r="E2815" t="str">
            <v>Base</v>
          </cell>
          <cell r="G2815">
            <v>33</v>
          </cell>
          <cell r="H2815" t="str">
            <v>הוצאות בגין הפסדי אשראי לציבור - דיור, פעילות בישראל</v>
          </cell>
        </row>
        <row r="2816">
          <cell r="D2816" t="str">
            <v>פיקוח</v>
          </cell>
          <cell r="E2816" t="str">
            <v>Base</v>
          </cell>
          <cell r="G2816">
            <v>33</v>
          </cell>
          <cell r="H2816" t="str">
            <v>הוצאות בגין הפסדי אשראי לציבור - דיור, פעילות בישראל</v>
          </cell>
        </row>
        <row r="2817">
          <cell r="D2817" t="str">
            <v>פיקוח</v>
          </cell>
          <cell r="E2817" t="str">
            <v>Base</v>
          </cell>
          <cell r="G2817">
            <v>33</v>
          </cell>
          <cell r="H2817" t="str">
            <v>הוצאות בגין הפסדי אשראי לציבור - דיור, פעילות בישראל</v>
          </cell>
        </row>
        <row r="2818">
          <cell r="D2818" t="str">
            <v>פיקוח</v>
          </cell>
          <cell r="E2818" t="str">
            <v>Base</v>
          </cell>
          <cell r="G2818">
            <v>33</v>
          </cell>
          <cell r="H2818" t="str">
            <v>הוצאות בגין הפסדי אשראי לציבור - דיור, פעילות בישראל</v>
          </cell>
        </row>
        <row r="2819">
          <cell r="D2819" t="str">
            <v>פיקוח</v>
          </cell>
          <cell r="E2819" t="str">
            <v>Base</v>
          </cell>
          <cell r="G2819">
            <v>33</v>
          </cell>
          <cell r="H2819" t="str">
            <v>הוצאות בגין הפסדי אשראי לציבור - דיור, פעילות בישראל</v>
          </cell>
        </row>
        <row r="2820">
          <cell r="D2820" t="str">
            <v>פיקוח</v>
          </cell>
          <cell r="E2820" t="str">
            <v>Base</v>
          </cell>
          <cell r="G2820">
            <v>33</v>
          </cell>
          <cell r="H2820" t="str">
            <v>הוצאות בגין הפסדי אשראי לציבור - דיור, פעילות בישראל</v>
          </cell>
        </row>
        <row r="2821">
          <cell r="D2821" t="str">
            <v>פיקוח</v>
          </cell>
          <cell r="E2821" t="str">
            <v>Base</v>
          </cell>
          <cell r="G2821">
            <v>33</v>
          </cell>
          <cell r="H2821" t="str">
            <v>הוצאות בגין הפסדי אשראי לציבור - דיור, פעילות בישראל</v>
          </cell>
        </row>
        <row r="2822">
          <cell r="D2822" t="str">
            <v>פיקוח</v>
          </cell>
          <cell r="E2822" t="str">
            <v>Base</v>
          </cell>
          <cell r="G2822">
            <v>33</v>
          </cell>
          <cell r="H2822" t="str">
            <v>הוצאות בגין הפסדי אשראי לציבור - דיור, פעילות בישראל</v>
          </cell>
        </row>
        <row r="2823">
          <cell r="D2823" t="str">
            <v>פיקוח</v>
          </cell>
          <cell r="E2823" t="str">
            <v>Base</v>
          </cell>
          <cell r="G2823">
            <v>33</v>
          </cell>
          <cell r="H2823" t="str">
            <v>הוצאות בגין הפסדי אשראי לציבור - דיור, פעילות בישראל</v>
          </cell>
        </row>
        <row r="2824">
          <cell r="D2824" t="str">
            <v>פיקוח</v>
          </cell>
          <cell r="E2824" t="str">
            <v>Base</v>
          </cell>
          <cell r="G2824">
            <v>33</v>
          </cell>
          <cell r="H2824" t="str">
            <v>הוצאות בגין הפסדי אשראי לציבור - דיור, פעילות בישראל</v>
          </cell>
        </row>
        <row r="2825">
          <cell r="D2825" t="str">
            <v>פיקוח</v>
          </cell>
          <cell r="E2825" t="str">
            <v>Base</v>
          </cell>
          <cell r="G2825">
            <v>33</v>
          </cell>
          <cell r="H2825" t="str">
            <v>הוצאות בגין הפסדי אשראי לציבור - דיור, פעילות בישראל</v>
          </cell>
        </row>
        <row r="2826">
          <cell r="D2826" t="str">
            <v>פיקוח</v>
          </cell>
          <cell r="E2826" t="str">
            <v>Base</v>
          </cell>
          <cell r="G2826">
            <v>33</v>
          </cell>
          <cell r="H2826" t="str">
            <v>הוצאות בגין הפסדי אשראי לציבור - דיור, פעילות בישראל</v>
          </cell>
        </row>
        <row r="2827">
          <cell r="D2827" t="str">
            <v>פיקוח</v>
          </cell>
          <cell r="E2827" t="str">
            <v>Base</v>
          </cell>
          <cell r="G2827">
            <v>33</v>
          </cell>
          <cell r="H2827" t="str">
            <v>הוצאות בגין הפסדי אשראי לציבור - דיור, פעילות בישראל</v>
          </cell>
        </row>
        <row r="2828">
          <cell r="D2828" t="str">
            <v>פיקוח</v>
          </cell>
          <cell r="E2828" t="str">
            <v>Base</v>
          </cell>
          <cell r="G2828">
            <v>33</v>
          </cell>
          <cell r="H2828" t="str">
            <v>הוצאות בגין הפסדי אשראי לציבור - דיור, פעילות בישראל</v>
          </cell>
        </row>
        <row r="2829">
          <cell r="D2829" t="str">
            <v>פיקוח</v>
          </cell>
          <cell r="E2829" t="str">
            <v>Base</v>
          </cell>
          <cell r="G2829">
            <v>33</v>
          </cell>
          <cell r="H2829" t="str">
            <v>הוצאות בגין הפסדי אשראי לציבור - דיור, פעילות בישראל</v>
          </cell>
        </row>
        <row r="2830">
          <cell r="D2830" t="str">
            <v>פיקוח</v>
          </cell>
          <cell r="E2830" t="str">
            <v>Base</v>
          </cell>
          <cell r="G2830">
            <v>33</v>
          </cell>
          <cell r="H2830" t="str">
            <v>הוצאות בגין הפסדי אשראי לציבור - דיור, פעילות בישראל</v>
          </cell>
        </row>
        <row r="2831">
          <cell r="D2831" t="str">
            <v>פיקוח</v>
          </cell>
          <cell r="E2831" t="str">
            <v>Base</v>
          </cell>
          <cell r="G2831">
            <v>33</v>
          </cell>
          <cell r="H2831" t="str">
            <v>הוצאות בגין הפסדי אשראי לציבור - דיור, פעילות בישראל</v>
          </cell>
        </row>
        <row r="2832">
          <cell r="D2832" t="str">
            <v>פיקוח</v>
          </cell>
          <cell r="E2832" t="str">
            <v>Base</v>
          </cell>
          <cell r="G2832">
            <v>33</v>
          </cell>
          <cell r="H2832" t="str">
            <v>הוצאות בגין הפסדי אשראי לציבור - דיור, פעילות בישראל</v>
          </cell>
        </row>
        <row r="2833">
          <cell r="D2833" t="str">
            <v>פיקוח</v>
          </cell>
          <cell r="E2833" t="str">
            <v>Base</v>
          </cell>
          <cell r="G2833">
            <v>33</v>
          </cell>
          <cell r="H2833" t="str">
            <v>הוצאות בגין הפסדי אשראי לציבור - דיור, פעילות בישראל</v>
          </cell>
        </row>
        <row r="2834">
          <cell r="D2834" t="str">
            <v>פיקוח</v>
          </cell>
          <cell r="E2834" t="str">
            <v>Base</v>
          </cell>
          <cell r="G2834">
            <v>33</v>
          </cell>
          <cell r="H2834" t="str">
            <v>הוצאות בגין הפסדי אשראי לציבור - דיור, פעילות בישראל</v>
          </cell>
        </row>
        <row r="2835">
          <cell r="D2835" t="str">
            <v>פיקוח</v>
          </cell>
          <cell r="E2835" t="str">
            <v>Base</v>
          </cell>
          <cell r="G2835">
            <v>33</v>
          </cell>
          <cell r="H2835" t="str">
            <v>הוצאות בגין הפסדי אשראי לציבור - דיור, פעילות בישראל</v>
          </cell>
        </row>
        <row r="2836">
          <cell r="D2836" t="str">
            <v>פיקוח</v>
          </cell>
          <cell r="E2836" t="str">
            <v>Base</v>
          </cell>
          <cell r="G2836">
            <v>33</v>
          </cell>
          <cell r="H2836" t="str">
            <v>הוצאות בגין הפסדי אשראי לציבור - דיור, פעילות בישראל</v>
          </cell>
        </row>
        <row r="2837">
          <cell r="D2837" t="str">
            <v>פיקוח</v>
          </cell>
          <cell r="E2837" t="str">
            <v>Base</v>
          </cell>
          <cell r="G2837">
            <v>33</v>
          </cell>
          <cell r="H2837" t="str">
            <v>הוצאות בגין הפסדי אשראי לציבור - דיור, פעילות בישראל</v>
          </cell>
        </row>
        <row r="2838">
          <cell r="D2838" t="str">
            <v>פיקוח</v>
          </cell>
          <cell r="E2838" t="str">
            <v>Base</v>
          </cell>
          <cell r="G2838">
            <v>33</v>
          </cell>
          <cell r="H2838" t="str">
            <v>הוצאות בגין הפסדי אשראי לציבור - דיור, פעילות בישראל</v>
          </cell>
        </row>
        <row r="2839">
          <cell r="D2839" t="str">
            <v>פיקוח</v>
          </cell>
          <cell r="E2839" t="str">
            <v>Base</v>
          </cell>
          <cell r="G2839">
            <v>33</v>
          </cell>
          <cell r="H2839" t="str">
            <v>הוצאות בגין הפסדי אשראי לציבור - דיור, פעילות בישראל</v>
          </cell>
        </row>
        <row r="2840">
          <cell r="D2840" t="str">
            <v>פיקוח</v>
          </cell>
          <cell r="E2840" t="str">
            <v>Base</v>
          </cell>
          <cell r="G2840">
            <v>33</v>
          </cell>
          <cell r="H2840" t="str">
            <v>הוצאות בגין הפסדי אשראי לציבור - דיור, פעילות בישראל</v>
          </cell>
        </row>
        <row r="2841">
          <cell r="D2841" t="str">
            <v>פיקוח</v>
          </cell>
          <cell r="E2841" t="str">
            <v>Base</v>
          </cell>
          <cell r="G2841">
            <v>33</v>
          </cell>
          <cell r="H2841" t="str">
            <v>הוצאות בגין הפסדי אשראי לציבור - דיור, פעילות בישראל</v>
          </cell>
        </row>
        <row r="2842">
          <cell r="D2842" t="str">
            <v>פיקוח</v>
          </cell>
          <cell r="E2842" t="str">
            <v>Regular</v>
          </cell>
          <cell r="G2842">
            <v>33</v>
          </cell>
          <cell r="H2842" t="str">
            <v>הוצאות בגין הפסדי אשראי לציבור - דיור, פעילות בישראל</v>
          </cell>
        </row>
        <row r="2843">
          <cell r="D2843" t="str">
            <v>פיקוח</v>
          </cell>
          <cell r="E2843" t="str">
            <v>Regular</v>
          </cell>
          <cell r="G2843">
            <v>33</v>
          </cell>
          <cell r="H2843" t="str">
            <v>הוצאות בגין הפסדי אשראי לציבור - דיור, פעילות בישראל</v>
          </cell>
        </row>
        <row r="2844">
          <cell r="D2844" t="str">
            <v>פיקוח</v>
          </cell>
          <cell r="E2844" t="str">
            <v>Regular</v>
          </cell>
          <cell r="G2844">
            <v>33</v>
          </cell>
          <cell r="H2844" t="str">
            <v>הוצאות בגין הפסדי אשראי לציבור - דיור, פעילות בישראל</v>
          </cell>
        </row>
        <row r="2845">
          <cell r="D2845" t="str">
            <v>פיקוח</v>
          </cell>
          <cell r="E2845" t="str">
            <v>Regular</v>
          </cell>
          <cell r="G2845">
            <v>33</v>
          </cell>
          <cell r="H2845" t="str">
            <v>הוצאות בגין הפסדי אשראי לציבור - דיור, פעילות בישראל</v>
          </cell>
        </row>
        <row r="2846">
          <cell r="D2846" t="str">
            <v>פיקוח</v>
          </cell>
          <cell r="E2846" t="str">
            <v>Regular</v>
          </cell>
          <cell r="G2846">
            <v>33</v>
          </cell>
          <cell r="H2846" t="str">
            <v>הוצאות בגין הפסדי אשראי לציבור - דיור, פעילות בישראל</v>
          </cell>
        </row>
        <row r="2847">
          <cell r="D2847" t="str">
            <v>פיקוח</v>
          </cell>
          <cell r="E2847" t="str">
            <v>Regular</v>
          </cell>
          <cell r="G2847">
            <v>33</v>
          </cell>
          <cell r="H2847" t="str">
            <v>הוצאות בגין הפסדי אשראי לציבור - דיור, פעילות בישראל</v>
          </cell>
        </row>
        <row r="2848">
          <cell r="D2848" t="str">
            <v>פיקוח</v>
          </cell>
          <cell r="E2848" t="str">
            <v>Regular</v>
          </cell>
          <cell r="G2848">
            <v>33</v>
          </cell>
          <cell r="H2848" t="str">
            <v>הוצאות בגין הפסדי אשראי לציבור - דיור, פעילות בישראל</v>
          </cell>
        </row>
        <row r="2849">
          <cell r="D2849" t="str">
            <v>פיקוח</v>
          </cell>
          <cell r="E2849" t="str">
            <v>Regular</v>
          </cell>
          <cell r="G2849">
            <v>33</v>
          </cell>
          <cell r="H2849" t="str">
            <v>הוצאות בגין הפסדי אשראי לציבור - דיור, פעילות בישראל</v>
          </cell>
        </row>
        <row r="2850">
          <cell r="D2850" t="str">
            <v>פיקוח</v>
          </cell>
          <cell r="E2850" t="str">
            <v>Regular</v>
          </cell>
          <cell r="G2850">
            <v>33</v>
          </cell>
          <cell r="H2850" t="str">
            <v>הוצאות בגין הפסדי אשראי לציבור - דיור, פעילות בישראל</v>
          </cell>
        </row>
        <row r="2851">
          <cell r="D2851" t="str">
            <v>פיקוח</v>
          </cell>
          <cell r="E2851" t="str">
            <v>Regular</v>
          </cell>
          <cell r="G2851">
            <v>33</v>
          </cell>
          <cell r="H2851" t="str">
            <v>הוצאות בגין הפסדי אשראי לציבור - דיור, פעילות בישראל</v>
          </cell>
        </row>
        <row r="2852">
          <cell r="D2852" t="str">
            <v>פיקוח</v>
          </cell>
          <cell r="E2852" t="str">
            <v>Regular</v>
          </cell>
          <cell r="G2852">
            <v>33</v>
          </cell>
          <cell r="H2852" t="str">
            <v>הוצאות בגין הפסדי אשראי לציבור - דיור, פעילות בישראל</v>
          </cell>
        </row>
        <row r="2853">
          <cell r="D2853" t="str">
            <v>פיקוח</v>
          </cell>
          <cell r="E2853" t="str">
            <v>Regular</v>
          </cell>
          <cell r="G2853">
            <v>33</v>
          </cell>
          <cell r="H2853" t="str">
            <v>הוצאות בגין הפסדי אשראי לציבור - דיור, פעילות בישראל</v>
          </cell>
        </row>
        <row r="2854">
          <cell r="D2854" t="str">
            <v>פיקוח</v>
          </cell>
          <cell r="E2854" t="str">
            <v>Regular</v>
          </cell>
          <cell r="G2854">
            <v>33</v>
          </cell>
          <cell r="H2854" t="str">
            <v>הוצאות בגין הפסדי אשראי לציבור - דיור, פעילות בישראל</v>
          </cell>
        </row>
        <row r="2855">
          <cell r="D2855" t="str">
            <v>פיקוח</v>
          </cell>
          <cell r="E2855" t="str">
            <v>Regular</v>
          </cell>
          <cell r="G2855">
            <v>33</v>
          </cell>
          <cell r="H2855" t="str">
            <v>הוצאות בגין הפסדי אשראי לציבור - דיור, פעילות בישראל</v>
          </cell>
        </row>
        <row r="2856">
          <cell r="D2856" t="str">
            <v>פיקוח</v>
          </cell>
          <cell r="E2856" t="str">
            <v>Regular</v>
          </cell>
          <cell r="G2856">
            <v>33</v>
          </cell>
          <cell r="H2856" t="str">
            <v>הוצאות בגין הפסדי אשראי לציבור - דיור, פעילות בישראל</v>
          </cell>
        </row>
        <row r="2857">
          <cell r="D2857" t="str">
            <v>פיקוח</v>
          </cell>
          <cell r="E2857" t="str">
            <v>Regular</v>
          </cell>
          <cell r="G2857">
            <v>33</v>
          </cell>
          <cell r="H2857" t="str">
            <v>הוצאות בגין הפסדי אשראי לציבור - דיור, פעילות בישראל</v>
          </cell>
        </row>
        <row r="2858">
          <cell r="D2858" t="str">
            <v>פיקוח</v>
          </cell>
          <cell r="E2858" t="str">
            <v>Regular</v>
          </cell>
          <cell r="G2858">
            <v>33</v>
          </cell>
          <cell r="H2858" t="str">
            <v>הוצאות בגין הפסדי אשראי לציבור - דיור, פעילות בישראל</v>
          </cell>
        </row>
        <row r="2859">
          <cell r="D2859" t="str">
            <v>פיקוח</v>
          </cell>
          <cell r="E2859" t="str">
            <v>Regular</v>
          </cell>
          <cell r="G2859">
            <v>33</v>
          </cell>
          <cell r="H2859" t="str">
            <v>הוצאות בגין הפסדי אשראי לציבור - דיור, פעילות בישראל</v>
          </cell>
        </row>
        <row r="2860">
          <cell r="D2860" t="str">
            <v>פיקוח</v>
          </cell>
          <cell r="E2860" t="str">
            <v>Regular</v>
          </cell>
          <cell r="G2860">
            <v>33</v>
          </cell>
          <cell r="H2860" t="str">
            <v>הוצאות בגין הפסדי אשראי לציבור - דיור, פעילות בישראל</v>
          </cell>
        </row>
        <row r="2861">
          <cell r="D2861" t="str">
            <v>פיקוח</v>
          </cell>
          <cell r="E2861" t="str">
            <v>Regular</v>
          </cell>
          <cell r="G2861">
            <v>33</v>
          </cell>
          <cell r="H2861" t="str">
            <v>הוצאות בגין הפסדי אשראי לציבור - דיור, פעילות בישראל</v>
          </cell>
        </row>
        <row r="2862">
          <cell r="D2862" t="str">
            <v>פיקוח</v>
          </cell>
          <cell r="E2862" t="str">
            <v>Regular</v>
          </cell>
          <cell r="G2862">
            <v>33</v>
          </cell>
          <cell r="H2862" t="str">
            <v>הוצאות בגין הפסדי אשראי לציבור - דיור, פעילות בישראל</v>
          </cell>
        </row>
        <row r="2863">
          <cell r="D2863" t="str">
            <v>פיקוח</v>
          </cell>
          <cell r="E2863" t="str">
            <v>Regular</v>
          </cell>
          <cell r="G2863">
            <v>33</v>
          </cell>
          <cell r="H2863" t="str">
            <v>הוצאות בגין הפסדי אשראי לציבור - דיור, פעילות בישראל</v>
          </cell>
        </row>
        <row r="2864">
          <cell r="D2864" t="str">
            <v>פיקוח</v>
          </cell>
          <cell r="E2864" t="str">
            <v>Regular</v>
          </cell>
          <cell r="G2864">
            <v>33</v>
          </cell>
          <cell r="H2864" t="str">
            <v>הוצאות בגין הפסדי אשראי לציבור - דיור, פעילות בישראל</v>
          </cell>
        </row>
        <row r="2865">
          <cell r="D2865" t="str">
            <v>פיקוח</v>
          </cell>
          <cell r="E2865" t="str">
            <v>Regular</v>
          </cell>
          <cell r="G2865">
            <v>33</v>
          </cell>
          <cell r="H2865" t="str">
            <v>הוצאות בגין הפסדי אשראי לציבור - דיור, פעילות בישראל</v>
          </cell>
        </row>
        <row r="2866">
          <cell r="D2866" t="str">
            <v>פיקוח</v>
          </cell>
          <cell r="E2866" t="str">
            <v>Regular</v>
          </cell>
          <cell r="G2866">
            <v>33</v>
          </cell>
          <cell r="H2866" t="str">
            <v>הוצאות בגין הפסדי אשראי לציבור - דיור, פעילות בישראל</v>
          </cell>
        </row>
        <row r="2867">
          <cell r="D2867" t="str">
            <v>פיקוח</v>
          </cell>
          <cell r="E2867" t="str">
            <v>Regular</v>
          </cell>
          <cell r="G2867">
            <v>33</v>
          </cell>
          <cell r="H2867" t="str">
            <v>הוצאות בגין הפסדי אשראי לציבור - דיור, פעילות בישראל</v>
          </cell>
        </row>
        <row r="2868">
          <cell r="D2868" t="str">
            <v>פיקוח</v>
          </cell>
          <cell r="E2868" t="str">
            <v>Regular</v>
          </cell>
          <cell r="G2868">
            <v>33</v>
          </cell>
          <cell r="H2868" t="str">
            <v>הוצאות בגין הפסדי אשראי לציבור - דיור, פעילות בישראל</v>
          </cell>
        </row>
        <row r="2869">
          <cell r="D2869" t="str">
            <v>פיקוח</v>
          </cell>
          <cell r="E2869" t="str">
            <v>Regular</v>
          </cell>
          <cell r="G2869">
            <v>33</v>
          </cell>
          <cell r="H2869" t="str">
            <v>הוצאות בגין הפסדי אשראי לציבור - דיור, פעילות בישראל</v>
          </cell>
        </row>
        <row r="2870">
          <cell r="D2870" t="str">
            <v>פיקוח</v>
          </cell>
          <cell r="E2870" t="str">
            <v>Regular</v>
          </cell>
          <cell r="G2870">
            <v>33</v>
          </cell>
          <cell r="H2870" t="str">
            <v>הוצאות בגין הפסדי אשראי לציבור - דיור, פעילות בישראל</v>
          </cell>
        </row>
        <row r="2871">
          <cell r="D2871" t="str">
            <v>פיקוח</v>
          </cell>
          <cell r="E2871" t="str">
            <v>Regular</v>
          </cell>
          <cell r="G2871">
            <v>33</v>
          </cell>
          <cell r="H2871" t="str">
            <v>הוצאות בגין הפסדי אשראי לציבור - דיור, פעילות בישראל</v>
          </cell>
        </row>
        <row r="2872">
          <cell r="D2872" t="str">
            <v>פיקוח</v>
          </cell>
          <cell r="E2872" t="str">
            <v>Regular</v>
          </cell>
          <cell r="G2872">
            <v>33</v>
          </cell>
          <cell r="H2872" t="str">
            <v>הוצאות בגין הפסדי אשראי לציבור - דיור, פעילות בישראל</v>
          </cell>
        </row>
        <row r="2873">
          <cell r="D2873" t="str">
            <v>פיקוח</v>
          </cell>
          <cell r="E2873" t="str">
            <v>Regular</v>
          </cell>
          <cell r="G2873">
            <v>33</v>
          </cell>
          <cell r="H2873" t="str">
            <v>הוצאות בגין הפסדי אשראי לציבור - דיור, פעילות בישראל</v>
          </cell>
        </row>
        <row r="2874">
          <cell r="D2874" t="str">
            <v>פיקוח</v>
          </cell>
          <cell r="E2874" t="str">
            <v>Regular</v>
          </cell>
          <cell r="G2874">
            <v>33</v>
          </cell>
          <cell r="H2874" t="str">
            <v>הוצאות בגין הפסדי אשראי לציבור - דיור, פעילות בישראל</v>
          </cell>
        </row>
        <row r="2875">
          <cell r="D2875" t="str">
            <v>פיקוח</v>
          </cell>
          <cell r="E2875" t="str">
            <v>Regular</v>
          </cell>
          <cell r="G2875">
            <v>33</v>
          </cell>
          <cell r="H2875" t="str">
            <v>הוצאות בגין הפסדי אשראי לציבור - דיור, פעילות בישראל</v>
          </cell>
        </row>
        <row r="2876">
          <cell r="D2876" t="str">
            <v>פיקוח</v>
          </cell>
          <cell r="E2876" t="str">
            <v>Regular</v>
          </cell>
          <cell r="G2876">
            <v>33</v>
          </cell>
          <cell r="H2876" t="str">
            <v>הוצאות בגין הפסדי אשראי לציבור - דיור, פעילות בישראל</v>
          </cell>
        </row>
        <row r="2877">
          <cell r="D2877" t="str">
            <v>פיקוח</v>
          </cell>
          <cell r="E2877" t="str">
            <v>Regular</v>
          </cell>
          <cell r="G2877">
            <v>33</v>
          </cell>
          <cell r="H2877" t="str">
            <v>הוצאות בגין הפסדי אשראי לציבור - דיור, פעילות בישראל</v>
          </cell>
        </row>
        <row r="2878">
          <cell r="D2878" t="str">
            <v>פיקוח</v>
          </cell>
          <cell r="E2878" t="str">
            <v>Regular</v>
          </cell>
          <cell r="G2878">
            <v>33</v>
          </cell>
          <cell r="H2878" t="str">
            <v>הוצאות בגין הפסדי אשראי לציבור - דיור, פעילות בישראל</v>
          </cell>
        </row>
        <row r="2879">
          <cell r="D2879" t="str">
            <v>פיקוח</v>
          </cell>
          <cell r="E2879" t="str">
            <v>Regular</v>
          </cell>
          <cell r="G2879">
            <v>33</v>
          </cell>
          <cell r="H2879" t="str">
            <v>הוצאות בגין הפסדי אשראי לציבור - דיור, פעילות בישראל</v>
          </cell>
        </row>
        <row r="2880">
          <cell r="D2880" t="str">
            <v>פיקוח</v>
          </cell>
          <cell r="E2880" t="str">
            <v>Regular</v>
          </cell>
          <cell r="G2880">
            <v>33</v>
          </cell>
          <cell r="H2880" t="str">
            <v>הוצאות בגין הפסדי אשראי לציבור - דיור, פעילות בישראל</v>
          </cell>
        </row>
        <row r="2881">
          <cell r="D2881" t="str">
            <v>פיקוח</v>
          </cell>
          <cell r="E2881" t="str">
            <v>Regular</v>
          </cell>
          <cell r="G2881">
            <v>33</v>
          </cell>
          <cell r="H2881" t="str">
            <v>הוצאות בגין הפסדי אשראי לציבור - דיור, פעילות בישראל</v>
          </cell>
        </row>
        <row r="2882">
          <cell r="D2882" t="str">
            <v>בנק</v>
          </cell>
          <cell r="E2882" t="str">
            <v>Base</v>
          </cell>
          <cell r="G2882">
            <v>34</v>
          </cell>
          <cell r="H2882" t="str">
            <v>הוצאות בגין הפסדי אשראי לציבור - אנשים פרטיים אחר, פעילות בישראל</v>
          </cell>
        </row>
        <row r="2883">
          <cell r="D2883" t="str">
            <v>בנק</v>
          </cell>
          <cell r="E2883" t="str">
            <v>Base</v>
          </cell>
          <cell r="G2883">
            <v>34</v>
          </cell>
          <cell r="H2883" t="str">
            <v>הוצאות בגין הפסדי אשראי לציבור - אנשים פרטיים אחר, פעילות בישראל</v>
          </cell>
        </row>
        <row r="2884">
          <cell r="D2884" t="str">
            <v>בנק</v>
          </cell>
          <cell r="E2884" t="str">
            <v>Base</v>
          </cell>
          <cell r="G2884">
            <v>34</v>
          </cell>
          <cell r="H2884" t="str">
            <v>הוצאות בגין הפסדי אשראי לציבור - אנשים פרטיים אחר, פעילות בישראל</v>
          </cell>
        </row>
        <row r="2885">
          <cell r="D2885" t="str">
            <v>בנק</v>
          </cell>
          <cell r="E2885" t="str">
            <v>Base</v>
          </cell>
          <cell r="G2885">
            <v>34</v>
          </cell>
          <cell r="H2885" t="str">
            <v>הוצאות בגין הפסדי אשראי לציבור - אנשים פרטיים אחר, פעילות בישראל</v>
          </cell>
        </row>
        <row r="2886">
          <cell r="D2886" t="str">
            <v>בנק</v>
          </cell>
          <cell r="E2886" t="str">
            <v>Base</v>
          </cell>
          <cell r="G2886">
            <v>34</v>
          </cell>
          <cell r="H2886" t="str">
            <v>הוצאות בגין הפסדי אשראי לציבור - אנשים פרטיים אחר, פעילות בישראל</v>
          </cell>
        </row>
        <row r="2887">
          <cell r="D2887" t="str">
            <v>בנק</v>
          </cell>
          <cell r="E2887" t="str">
            <v>Base</v>
          </cell>
          <cell r="G2887">
            <v>34</v>
          </cell>
          <cell r="H2887" t="str">
            <v>הוצאות בגין הפסדי אשראי לציבור - אנשים פרטיים אחר, פעילות בישראל</v>
          </cell>
        </row>
        <row r="2888">
          <cell r="D2888" t="str">
            <v>בנק</v>
          </cell>
          <cell r="E2888" t="str">
            <v>Base</v>
          </cell>
          <cell r="G2888">
            <v>34</v>
          </cell>
          <cell r="H2888" t="str">
            <v>הוצאות בגין הפסדי אשראי לציבור - אנשים פרטיים אחר, פעילות בישראל</v>
          </cell>
        </row>
        <row r="2889">
          <cell r="D2889" t="str">
            <v>בנק</v>
          </cell>
          <cell r="E2889" t="str">
            <v>Base</v>
          </cell>
          <cell r="G2889">
            <v>34</v>
          </cell>
          <cell r="H2889" t="str">
            <v>הוצאות בגין הפסדי אשראי לציבור - אנשים פרטיים אחר, פעילות בישראל</v>
          </cell>
        </row>
        <row r="2890">
          <cell r="D2890" t="str">
            <v>בנק</v>
          </cell>
          <cell r="E2890" t="str">
            <v>Base</v>
          </cell>
          <cell r="G2890">
            <v>34</v>
          </cell>
          <cell r="H2890" t="str">
            <v>הוצאות בגין הפסדי אשראי לציבור - אנשים פרטיים אחר, פעילות בישראל</v>
          </cell>
        </row>
        <row r="2891">
          <cell r="D2891" t="str">
            <v>בנק</v>
          </cell>
          <cell r="E2891" t="str">
            <v>Base</v>
          </cell>
          <cell r="G2891">
            <v>34</v>
          </cell>
          <cell r="H2891" t="str">
            <v>הוצאות בגין הפסדי אשראי לציבור - אנשים פרטיים אחר, פעילות בישראל</v>
          </cell>
        </row>
        <row r="2892">
          <cell r="D2892" t="str">
            <v>בנק</v>
          </cell>
          <cell r="E2892" t="str">
            <v>Base</v>
          </cell>
          <cell r="G2892">
            <v>34</v>
          </cell>
          <cell r="H2892" t="str">
            <v>הוצאות בגין הפסדי אשראי לציבור - אנשים פרטיים אחר, פעילות בישראל</v>
          </cell>
        </row>
        <row r="2893">
          <cell r="D2893" t="str">
            <v>בנק</v>
          </cell>
          <cell r="E2893" t="str">
            <v>Base</v>
          </cell>
          <cell r="G2893">
            <v>34</v>
          </cell>
          <cell r="H2893" t="str">
            <v>הוצאות בגין הפסדי אשראי לציבור - אנשים פרטיים אחר, פעילות בישראל</v>
          </cell>
        </row>
        <row r="2894">
          <cell r="D2894" t="str">
            <v>בנק</v>
          </cell>
          <cell r="E2894" t="str">
            <v>Base</v>
          </cell>
          <cell r="G2894">
            <v>34</v>
          </cell>
          <cell r="H2894" t="str">
            <v>הוצאות בגין הפסדי אשראי לציבור - אנשים פרטיים אחר, פעילות בישראל</v>
          </cell>
        </row>
        <row r="2895">
          <cell r="D2895" t="str">
            <v>בנק</v>
          </cell>
          <cell r="E2895" t="str">
            <v>Base</v>
          </cell>
          <cell r="G2895">
            <v>34</v>
          </cell>
          <cell r="H2895" t="str">
            <v>הוצאות בגין הפסדי אשראי לציבור - אנשים פרטיים אחר, פעילות בישראל</v>
          </cell>
        </row>
        <row r="2896">
          <cell r="D2896" t="str">
            <v>בנק</v>
          </cell>
          <cell r="E2896" t="str">
            <v>Base</v>
          </cell>
          <cell r="G2896">
            <v>34</v>
          </cell>
          <cell r="H2896" t="str">
            <v>הוצאות בגין הפסדי אשראי לציבור - אנשים פרטיים אחר, פעילות בישראל</v>
          </cell>
        </row>
        <row r="2897">
          <cell r="D2897" t="str">
            <v>בנק</v>
          </cell>
          <cell r="E2897" t="str">
            <v>Base</v>
          </cell>
          <cell r="G2897">
            <v>34</v>
          </cell>
          <cell r="H2897" t="str">
            <v>הוצאות בגין הפסדי אשראי לציבור - אנשים פרטיים אחר, פעילות בישראל</v>
          </cell>
        </row>
        <row r="2898">
          <cell r="D2898" t="str">
            <v>בנק</v>
          </cell>
          <cell r="E2898" t="str">
            <v>Base</v>
          </cell>
          <cell r="G2898">
            <v>34</v>
          </cell>
          <cell r="H2898" t="str">
            <v>הוצאות בגין הפסדי אשראי לציבור - אנשים פרטיים אחר, פעילות בישראל</v>
          </cell>
        </row>
        <row r="2899">
          <cell r="D2899" t="str">
            <v>בנק</v>
          </cell>
          <cell r="E2899" t="str">
            <v>Base</v>
          </cell>
          <cell r="G2899">
            <v>34</v>
          </cell>
          <cell r="H2899" t="str">
            <v>הוצאות בגין הפסדי אשראי לציבור - אנשים פרטיים אחר, פעילות בישראל</v>
          </cell>
        </row>
        <row r="2900">
          <cell r="D2900" t="str">
            <v>בנק</v>
          </cell>
          <cell r="E2900" t="str">
            <v>Base</v>
          </cell>
          <cell r="G2900">
            <v>34</v>
          </cell>
          <cell r="H2900" t="str">
            <v>הוצאות בגין הפסדי אשראי לציבור - אנשים פרטיים אחר, פעילות בישראל</v>
          </cell>
        </row>
        <row r="2901">
          <cell r="D2901" t="str">
            <v>בנק</v>
          </cell>
          <cell r="E2901" t="str">
            <v>Base</v>
          </cell>
          <cell r="G2901">
            <v>34</v>
          </cell>
          <cell r="H2901" t="str">
            <v>הוצאות בגין הפסדי אשראי לציבור - אנשים פרטיים אחר, פעילות בישראל</v>
          </cell>
        </row>
        <row r="2902">
          <cell r="D2902" t="str">
            <v>בנק</v>
          </cell>
          <cell r="E2902" t="str">
            <v>Base</v>
          </cell>
          <cell r="G2902">
            <v>34</v>
          </cell>
          <cell r="H2902" t="str">
            <v>הוצאות בגין הפסדי אשראי לציבור - אנשים פרטיים אחר, פעילות בישראל</v>
          </cell>
        </row>
        <row r="2903">
          <cell r="D2903" t="str">
            <v>בנק</v>
          </cell>
          <cell r="E2903" t="str">
            <v>Base</v>
          </cell>
          <cell r="G2903">
            <v>34</v>
          </cell>
          <cell r="H2903" t="str">
            <v>הוצאות בגין הפסדי אשראי לציבור - אנשים פרטיים אחר, פעילות בישראל</v>
          </cell>
        </row>
        <row r="2904">
          <cell r="D2904" t="str">
            <v>בנק</v>
          </cell>
          <cell r="E2904" t="str">
            <v>Base</v>
          </cell>
          <cell r="G2904">
            <v>34</v>
          </cell>
          <cell r="H2904" t="str">
            <v>הוצאות בגין הפסדי אשראי לציבור - אנשים פרטיים אחר, פעילות בישראל</v>
          </cell>
        </row>
        <row r="2905">
          <cell r="D2905" t="str">
            <v>בנק</v>
          </cell>
          <cell r="E2905" t="str">
            <v>Base</v>
          </cell>
          <cell r="G2905">
            <v>34</v>
          </cell>
          <cell r="H2905" t="str">
            <v>הוצאות בגין הפסדי אשראי לציבור - אנשים פרטיים אחר, פעילות בישראל</v>
          </cell>
        </row>
        <row r="2906">
          <cell r="D2906" t="str">
            <v>בנק</v>
          </cell>
          <cell r="E2906" t="str">
            <v>Base</v>
          </cell>
          <cell r="G2906">
            <v>34</v>
          </cell>
          <cell r="H2906" t="str">
            <v>הוצאות בגין הפסדי אשראי לציבור - אנשים פרטיים אחר, פעילות בישראל</v>
          </cell>
        </row>
        <row r="2907">
          <cell r="D2907" t="str">
            <v>בנק</v>
          </cell>
          <cell r="E2907" t="str">
            <v>Base</v>
          </cell>
          <cell r="G2907">
            <v>34</v>
          </cell>
          <cell r="H2907" t="str">
            <v>הוצאות בגין הפסדי אשראי לציבור - אנשים פרטיים אחר, פעילות בישראל</v>
          </cell>
        </row>
        <row r="2908">
          <cell r="D2908" t="str">
            <v>בנק</v>
          </cell>
          <cell r="E2908" t="str">
            <v>Base</v>
          </cell>
          <cell r="G2908">
            <v>34</v>
          </cell>
          <cell r="H2908" t="str">
            <v>הוצאות בגין הפסדי אשראי לציבור - אנשים פרטיים אחר, פעילות בישראל</v>
          </cell>
        </row>
        <row r="2909">
          <cell r="D2909" t="str">
            <v>בנק</v>
          </cell>
          <cell r="E2909" t="str">
            <v>Base</v>
          </cell>
          <cell r="G2909">
            <v>34</v>
          </cell>
          <cell r="H2909" t="str">
            <v>הוצאות בגין הפסדי אשראי לציבור - אנשים פרטיים אחר, פעילות בישראל</v>
          </cell>
        </row>
        <row r="2910">
          <cell r="D2910" t="str">
            <v>בנק</v>
          </cell>
          <cell r="E2910" t="str">
            <v>Base</v>
          </cell>
          <cell r="G2910">
            <v>34</v>
          </cell>
          <cell r="H2910" t="str">
            <v>הוצאות בגין הפסדי אשראי לציבור - אנשים פרטיים אחר, פעילות בישראל</v>
          </cell>
        </row>
        <row r="2911">
          <cell r="D2911" t="str">
            <v>בנק</v>
          </cell>
          <cell r="E2911" t="str">
            <v>Base</v>
          </cell>
          <cell r="G2911">
            <v>34</v>
          </cell>
          <cell r="H2911" t="str">
            <v>הוצאות בגין הפסדי אשראי לציבור - אנשים פרטיים אחר, פעילות בישראל</v>
          </cell>
        </row>
        <row r="2912">
          <cell r="D2912" t="str">
            <v>בנק</v>
          </cell>
          <cell r="E2912" t="str">
            <v>Base</v>
          </cell>
          <cell r="G2912">
            <v>34</v>
          </cell>
          <cell r="H2912" t="str">
            <v>הוצאות בגין הפסדי אשראי לציבור - אנשים פרטיים אחר, פעילות בישראל</v>
          </cell>
        </row>
        <row r="2913">
          <cell r="D2913" t="str">
            <v>בנק</v>
          </cell>
          <cell r="E2913" t="str">
            <v>Base</v>
          </cell>
          <cell r="G2913">
            <v>34</v>
          </cell>
          <cell r="H2913" t="str">
            <v>הוצאות בגין הפסדי אשראי לציבור - אנשים פרטיים אחר, פעילות בישראל</v>
          </cell>
        </row>
        <row r="2914">
          <cell r="D2914" t="str">
            <v>בנק</v>
          </cell>
          <cell r="E2914" t="str">
            <v>Base</v>
          </cell>
          <cell r="G2914">
            <v>34</v>
          </cell>
          <cell r="H2914" t="str">
            <v>הוצאות בגין הפסדי אשראי לציבור - אנשים פרטיים אחר, פעילות בישראל</v>
          </cell>
        </row>
        <row r="2915">
          <cell r="D2915" t="str">
            <v>בנק</v>
          </cell>
          <cell r="E2915" t="str">
            <v>Base</v>
          </cell>
          <cell r="G2915">
            <v>34</v>
          </cell>
          <cell r="H2915" t="str">
            <v>הוצאות בגין הפסדי אשראי לציבור - אנשים פרטיים אחר, פעילות בישראל</v>
          </cell>
        </row>
        <row r="2916">
          <cell r="D2916" t="str">
            <v>בנק</v>
          </cell>
          <cell r="E2916" t="str">
            <v>Base</v>
          </cell>
          <cell r="G2916">
            <v>34</v>
          </cell>
          <cell r="H2916" t="str">
            <v>הוצאות בגין הפסדי אשראי לציבור - אנשים פרטיים אחר, פעילות בישראל</v>
          </cell>
        </row>
        <row r="2917">
          <cell r="D2917" t="str">
            <v>בנק</v>
          </cell>
          <cell r="E2917" t="str">
            <v>Base</v>
          </cell>
          <cell r="G2917">
            <v>34</v>
          </cell>
          <cell r="H2917" t="str">
            <v>הוצאות בגין הפסדי אשראי לציבור - אנשים פרטיים אחר, פעילות בישראל</v>
          </cell>
        </row>
        <row r="2918">
          <cell r="D2918" t="str">
            <v>בנק</v>
          </cell>
          <cell r="E2918" t="str">
            <v>Base</v>
          </cell>
          <cell r="G2918">
            <v>34</v>
          </cell>
          <cell r="H2918" t="str">
            <v>הוצאות בגין הפסדי אשראי לציבור - אנשים פרטיים אחר, פעילות בישראל</v>
          </cell>
        </row>
        <row r="2919">
          <cell r="D2919" t="str">
            <v>בנק</v>
          </cell>
          <cell r="E2919" t="str">
            <v>Base</v>
          </cell>
          <cell r="G2919">
            <v>34</v>
          </cell>
          <cell r="H2919" t="str">
            <v>הוצאות בגין הפסדי אשראי לציבור - אנשים פרטיים אחר, פעילות בישראל</v>
          </cell>
        </row>
        <row r="2920">
          <cell r="D2920" t="str">
            <v>בנק</v>
          </cell>
          <cell r="E2920" t="str">
            <v>Base</v>
          </cell>
          <cell r="G2920">
            <v>34</v>
          </cell>
          <cell r="H2920" t="str">
            <v>הוצאות בגין הפסדי אשראי לציבור - אנשים פרטיים אחר, פעילות בישראל</v>
          </cell>
        </row>
        <row r="2921">
          <cell r="D2921" t="str">
            <v>בנק</v>
          </cell>
          <cell r="E2921" t="str">
            <v>Base</v>
          </cell>
          <cell r="G2921">
            <v>34</v>
          </cell>
          <cell r="H2921" t="str">
            <v>הוצאות בגין הפסדי אשראי לציבור - אנשים פרטיים אחר, פעילות בישראל</v>
          </cell>
        </row>
        <row r="2922">
          <cell r="D2922" t="str">
            <v>בנק</v>
          </cell>
          <cell r="E2922" t="str">
            <v>Regular</v>
          </cell>
          <cell r="G2922">
            <v>34</v>
          </cell>
          <cell r="H2922" t="str">
            <v>הוצאות בגין הפסדי אשראי לציבור - אנשים פרטיים אחר, פעילות בישראל</v>
          </cell>
        </row>
        <row r="2923">
          <cell r="D2923" t="str">
            <v>בנק</v>
          </cell>
          <cell r="E2923" t="str">
            <v>Regular</v>
          </cell>
          <cell r="G2923">
            <v>34</v>
          </cell>
          <cell r="H2923" t="str">
            <v>הוצאות בגין הפסדי אשראי לציבור - אנשים פרטיים אחר, פעילות בישראל</v>
          </cell>
        </row>
        <row r="2924">
          <cell r="D2924" t="str">
            <v>בנק</v>
          </cell>
          <cell r="E2924" t="str">
            <v>Regular</v>
          </cell>
          <cell r="G2924">
            <v>34</v>
          </cell>
          <cell r="H2924" t="str">
            <v>הוצאות בגין הפסדי אשראי לציבור - אנשים פרטיים אחר, פעילות בישראל</v>
          </cell>
        </row>
        <row r="2925">
          <cell r="D2925" t="str">
            <v>בנק</v>
          </cell>
          <cell r="E2925" t="str">
            <v>Regular</v>
          </cell>
          <cell r="G2925">
            <v>34</v>
          </cell>
          <cell r="H2925" t="str">
            <v>הוצאות בגין הפסדי אשראי לציבור - אנשים פרטיים אחר, פעילות בישראל</v>
          </cell>
        </row>
        <row r="2926">
          <cell r="D2926" t="str">
            <v>בנק</v>
          </cell>
          <cell r="E2926" t="str">
            <v>Regular</v>
          </cell>
          <cell r="G2926">
            <v>34</v>
          </cell>
          <cell r="H2926" t="str">
            <v>הוצאות בגין הפסדי אשראי לציבור - אנשים פרטיים אחר, פעילות בישראל</v>
          </cell>
        </row>
        <row r="2927">
          <cell r="D2927" t="str">
            <v>בנק</v>
          </cell>
          <cell r="E2927" t="str">
            <v>Regular</v>
          </cell>
          <cell r="G2927">
            <v>34</v>
          </cell>
          <cell r="H2927" t="str">
            <v>הוצאות בגין הפסדי אשראי לציבור - אנשים פרטיים אחר, פעילות בישראל</v>
          </cell>
        </row>
        <row r="2928">
          <cell r="D2928" t="str">
            <v>בנק</v>
          </cell>
          <cell r="E2928" t="str">
            <v>Regular</v>
          </cell>
          <cell r="G2928">
            <v>34</v>
          </cell>
          <cell r="H2928" t="str">
            <v>הוצאות בגין הפסדי אשראי לציבור - אנשים פרטיים אחר, פעילות בישראל</v>
          </cell>
        </row>
        <row r="2929">
          <cell r="D2929" t="str">
            <v>בנק</v>
          </cell>
          <cell r="E2929" t="str">
            <v>Regular</v>
          </cell>
          <cell r="G2929">
            <v>34</v>
          </cell>
          <cell r="H2929" t="str">
            <v>הוצאות בגין הפסדי אשראי לציבור - אנשים פרטיים אחר, פעילות בישראל</v>
          </cell>
        </row>
        <row r="2930">
          <cell r="D2930" t="str">
            <v>בנק</v>
          </cell>
          <cell r="E2930" t="str">
            <v>Regular</v>
          </cell>
          <cell r="G2930">
            <v>34</v>
          </cell>
          <cell r="H2930" t="str">
            <v>הוצאות בגין הפסדי אשראי לציבור - אנשים פרטיים אחר, פעילות בישראל</v>
          </cell>
        </row>
        <row r="2931">
          <cell r="D2931" t="str">
            <v>בנק</v>
          </cell>
          <cell r="E2931" t="str">
            <v>Regular</v>
          </cell>
          <cell r="G2931">
            <v>34</v>
          </cell>
          <cell r="H2931" t="str">
            <v>הוצאות בגין הפסדי אשראי לציבור - אנשים פרטיים אחר, פעילות בישראל</v>
          </cell>
        </row>
        <row r="2932">
          <cell r="D2932" t="str">
            <v>בנק</v>
          </cell>
          <cell r="E2932" t="str">
            <v>Regular</v>
          </cell>
          <cell r="G2932">
            <v>34</v>
          </cell>
          <cell r="H2932" t="str">
            <v>הוצאות בגין הפסדי אשראי לציבור - אנשים פרטיים אחר, פעילות בישראל</v>
          </cell>
        </row>
        <row r="2933">
          <cell r="D2933" t="str">
            <v>בנק</v>
          </cell>
          <cell r="E2933" t="str">
            <v>Regular</v>
          </cell>
          <cell r="G2933">
            <v>34</v>
          </cell>
          <cell r="H2933" t="str">
            <v>הוצאות בגין הפסדי אשראי לציבור - אנשים פרטיים אחר, פעילות בישראל</v>
          </cell>
        </row>
        <row r="2934">
          <cell r="D2934" t="str">
            <v>בנק</v>
          </cell>
          <cell r="E2934" t="str">
            <v>Regular</v>
          </cell>
          <cell r="G2934">
            <v>34</v>
          </cell>
          <cell r="H2934" t="str">
            <v>הוצאות בגין הפסדי אשראי לציבור - אנשים פרטיים אחר, פעילות בישראל</v>
          </cell>
        </row>
        <row r="2935">
          <cell r="D2935" t="str">
            <v>בנק</v>
          </cell>
          <cell r="E2935" t="str">
            <v>Regular</v>
          </cell>
          <cell r="G2935">
            <v>34</v>
          </cell>
          <cell r="H2935" t="str">
            <v>הוצאות בגין הפסדי אשראי לציבור - אנשים פרטיים אחר, פעילות בישראל</v>
          </cell>
        </row>
        <row r="2936">
          <cell r="D2936" t="str">
            <v>בנק</v>
          </cell>
          <cell r="E2936" t="str">
            <v>Regular</v>
          </cell>
          <cell r="G2936">
            <v>34</v>
          </cell>
          <cell r="H2936" t="str">
            <v>הוצאות בגין הפסדי אשראי לציבור - אנשים פרטיים אחר, פעילות בישראל</v>
          </cell>
        </row>
        <row r="2937">
          <cell r="D2937" t="str">
            <v>בנק</v>
          </cell>
          <cell r="E2937" t="str">
            <v>Regular</v>
          </cell>
          <cell r="G2937">
            <v>34</v>
          </cell>
          <cell r="H2937" t="str">
            <v>הוצאות בגין הפסדי אשראי לציבור - אנשים פרטיים אחר, פעילות בישראל</v>
          </cell>
        </row>
        <row r="2938">
          <cell r="D2938" t="str">
            <v>בנק</v>
          </cell>
          <cell r="E2938" t="str">
            <v>Regular</v>
          </cell>
          <cell r="G2938">
            <v>34</v>
          </cell>
          <cell r="H2938" t="str">
            <v>הוצאות בגין הפסדי אשראי לציבור - אנשים פרטיים אחר, פעילות בישראל</v>
          </cell>
        </row>
        <row r="2939">
          <cell r="D2939" t="str">
            <v>בנק</v>
          </cell>
          <cell r="E2939" t="str">
            <v>Regular</v>
          </cell>
          <cell r="G2939">
            <v>34</v>
          </cell>
          <cell r="H2939" t="str">
            <v>הוצאות בגין הפסדי אשראי לציבור - אנשים פרטיים אחר, פעילות בישראל</v>
          </cell>
        </row>
        <row r="2940">
          <cell r="D2940" t="str">
            <v>בנק</v>
          </cell>
          <cell r="E2940" t="str">
            <v>Regular</v>
          </cell>
          <cell r="G2940">
            <v>34</v>
          </cell>
          <cell r="H2940" t="str">
            <v>הוצאות בגין הפסדי אשראי לציבור - אנשים פרטיים אחר, פעילות בישראל</v>
          </cell>
        </row>
        <row r="2941">
          <cell r="D2941" t="str">
            <v>בנק</v>
          </cell>
          <cell r="E2941" t="str">
            <v>Regular</v>
          </cell>
          <cell r="G2941">
            <v>34</v>
          </cell>
          <cell r="H2941" t="str">
            <v>הוצאות בגין הפסדי אשראי לציבור - אנשים פרטיים אחר, פעילות בישראל</v>
          </cell>
        </row>
        <row r="2942">
          <cell r="D2942" t="str">
            <v>בנק</v>
          </cell>
          <cell r="E2942" t="str">
            <v>Regular</v>
          </cell>
          <cell r="G2942">
            <v>34</v>
          </cell>
          <cell r="H2942" t="str">
            <v>הוצאות בגין הפסדי אשראי לציבור - אנשים פרטיים אחר, פעילות בישראל</v>
          </cell>
        </row>
        <row r="2943">
          <cell r="D2943" t="str">
            <v>בנק</v>
          </cell>
          <cell r="E2943" t="str">
            <v>Regular</v>
          </cell>
          <cell r="G2943">
            <v>34</v>
          </cell>
          <cell r="H2943" t="str">
            <v>הוצאות בגין הפסדי אשראי לציבור - אנשים פרטיים אחר, פעילות בישראל</v>
          </cell>
        </row>
        <row r="2944">
          <cell r="D2944" t="str">
            <v>בנק</v>
          </cell>
          <cell r="E2944" t="str">
            <v>Regular</v>
          </cell>
          <cell r="G2944">
            <v>34</v>
          </cell>
          <cell r="H2944" t="str">
            <v>הוצאות בגין הפסדי אשראי לציבור - אנשים פרטיים אחר, פעילות בישראל</v>
          </cell>
        </row>
        <row r="2945">
          <cell r="D2945" t="str">
            <v>בנק</v>
          </cell>
          <cell r="E2945" t="str">
            <v>Regular</v>
          </cell>
          <cell r="G2945">
            <v>34</v>
          </cell>
          <cell r="H2945" t="str">
            <v>הוצאות בגין הפסדי אשראי לציבור - אנשים פרטיים אחר, פעילות בישראל</v>
          </cell>
        </row>
        <row r="2946">
          <cell r="D2946" t="str">
            <v>בנק</v>
          </cell>
          <cell r="E2946" t="str">
            <v>Regular</v>
          </cell>
          <cell r="G2946">
            <v>34</v>
          </cell>
          <cell r="H2946" t="str">
            <v>הוצאות בגין הפסדי אשראי לציבור - אנשים פרטיים אחר, פעילות בישראל</v>
          </cell>
        </row>
        <row r="2947">
          <cell r="D2947" t="str">
            <v>בנק</v>
          </cell>
          <cell r="E2947" t="str">
            <v>Regular</v>
          </cell>
          <cell r="G2947">
            <v>34</v>
          </cell>
          <cell r="H2947" t="str">
            <v>הוצאות בגין הפסדי אשראי לציבור - אנשים פרטיים אחר, פעילות בישראל</v>
          </cell>
        </row>
        <row r="2948">
          <cell r="D2948" t="str">
            <v>בנק</v>
          </cell>
          <cell r="E2948" t="str">
            <v>Regular</v>
          </cell>
          <cell r="G2948">
            <v>34</v>
          </cell>
          <cell r="H2948" t="str">
            <v>הוצאות בגין הפסדי אשראי לציבור - אנשים פרטיים אחר, פעילות בישראל</v>
          </cell>
        </row>
        <row r="2949">
          <cell r="D2949" t="str">
            <v>בנק</v>
          </cell>
          <cell r="E2949" t="str">
            <v>Regular</v>
          </cell>
          <cell r="G2949">
            <v>34</v>
          </cell>
          <cell r="H2949" t="str">
            <v>הוצאות בגין הפסדי אשראי לציבור - אנשים פרטיים אחר, פעילות בישראל</v>
          </cell>
        </row>
        <row r="2950">
          <cell r="D2950" t="str">
            <v>בנק</v>
          </cell>
          <cell r="E2950" t="str">
            <v>Regular</v>
          </cell>
          <cell r="G2950">
            <v>34</v>
          </cell>
          <cell r="H2950" t="str">
            <v>הוצאות בגין הפסדי אשראי לציבור - אנשים פרטיים אחר, פעילות בישראל</v>
          </cell>
        </row>
        <row r="2951">
          <cell r="D2951" t="str">
            <v>בנק</v>
          </cell>
          <cell r="E2951" t="str">
            <v>Regular</v>
          </cell>
          <cell r="G2951">
            <v>34</v>
          </cell>
          <cell r="H2951" t="str">
            <v>הוצאות בגין הפסדי אשראי לציבור - אנשים פרטיים אחר, פעילות בישראל</v>
          </cell>
        </row>
        <row r="2952">
          <cell r="D2952" t="str">
            <v>בנק</v>
          </cell>
          <cell r="E2952" t="str">
            <v>Regular</v>
          </cell>
          <cell r="G2952">
            <v>34</v>
          </cell>
          <cell r="H2952" t="str">
            <v>הוצאות בגין הפסדי אשראי לציבור - אנשים פרטיים אחר, פעילות בישראל</v>
          </cell>
        </row>
        <row r="2953">
          <cell r="D2953" t="str">
            <v>בנק</v>
          </cell>
          <cell r="E2953" t="str">
            <v>Regular</v>
          </cell>
          <cell r="G2953">
            <v>34</v>
          </cell>
          <cell r="H2953" t="str">
            <v>הוצאות בגין הפסדי אשראי לציבור - אנשים פרטיים אחר, פעילות בישראל</v>
          </cell>
        </row>
        <row r="2954">
          <cell r="D2954" t="str">
            <v>בנק</v>
          </cell>
          <cell r="E2954" t="str">
            <v>Regular</v>
          </cell>
          <cell r="G2954">
            <v>34</v>
          </cell>
          <cell r="H2954" t="str">
            <v>הוצאות בגין הפסדי אשראי לציבור - אנשים פרטיים אחר, פעילות בישראל</v>
          </cell>
        </row>
        <row r="2955">
          <cell r="D2955" t="str">
            <v>בנק</v>
          </cell>
          <cell r="E2955" t="str">
            <v>Regular</v>
          </cell>
          <cell r="G2955">
            <v>34</v>
          </cell>
          <cell r="H2955" t="str">
            <v>הוצאות בגין הפסדי אשראי לציבור - אנשים פרטיים אחר, פעילות בישראל</v>
          </cell>
        </row>
        <row r="2956">
          <cell r="D2956" t="str">
            <v>בנק</v>
          </cell>
          <cell r="E2956" t="str">
            <v>Regular</v>
          </cell>
          <cell r="G2956">
            <v>34</v>
          </cell>
          <cell r="H2956" t="str">
            <v>הוצאות בגין הפסדי אשראי לציבור - אנשים פרטיים אחר, פעילות בישראל</v>
          </cell>
        </row>
        <row r="2957">
          <cell r="D2957" t="str">
            <v>בנק</v>
          </cell>
          <cell r="E2957" t="str">
            <v>Regular</v>
          </cell>
          <cell r="G2957">
            <v>34</v>
          </cell>
          <cell r="H2957" t="str">
            <v>הוצאות בגין הפסדי אשראי לציבור - אנשים פרטיים אחר, פעילות בישראל</v>
          </cell>
        </row>
        <row r="2958">
          <cell r="D2958" t="str">
            <v>בנק</v>
          </cell>
          <cell r="E2958" t="str">
            <v>Regular</v>
          </cell>
          <cell r="G2958">
            <v>34</v>
          </cell>
          <cell r="H2958" t="str">
            <v>הוצאות בגין הפסדי אשראי לציבור - אנשים פרטיים אחר, פעילות בישראל</v>
          </cell>
        </row>
        <row r="2959">
          <cell r="D2959" t="str">
            <v>בנק</v>
          </cell>
          <cell r="E2959" t="str">
            <v>Regular</v>
          </cell>
          <cell r="G2959">
            <v>34</v>
          </cell>
          <cell r="H2959" t="str">
            <v>הוצאות בגין הפסדי אשראי לציבור - אנשים פרטיים אחר, פעילות בישראל</v>
          </cell>
        </row>
        <row r="2960">
          <cell r="D2960" t="str">
            <v>בנק</v>
          </cell>
          <cell r="E2960" t="str">
            <v>Regular</v>
          </cell>
          <cell r="G2960">
            <v>34</v>
          </cell>
          <cell r="H2960" t="str">
            <v>הוצאות בגין הפסדי אשראי לציבור - אנשים פרטיים אחר, פעילות בישראל</v>
          </cell>
        </row>
        <row r="2961">
          <cell r="D2961" t="str">
            <v>בנק</v>
          </cell>
          <cell r="E2961" t="str">
            <v>Regular</v>
          </cell>
          <cell r="G2961">
            <v>34</v>
          </cell>
          <cell r="H2961" t="str">
            <v>הוצאות בגין הפסדי אשראי לציבור - אנשים פרטיים אחר, פעילות בישראל</v>
          </cell>
        </row>
        <row r="2962">
          <cell r="D2962" t="str">
            <v>פיקוח</v>
          </cell>
          <cell r="E2962" t="str">
            <v>Base</v>
          </cell>
          <cell r="G2962">
            <v>34</v>
          </cell>
          <cell r="H2962" t="str">
            <v>הוצאות בגין הפסדי אשראי לציבור - אנשים פרטיים אחר, פעילות בישראל</v>
          </cell>
        </row>
        <row r="2963">
          <cell r="D2963" t="str">
            <v>פיקוח</v>
          </cell>
          <cell r="E2963" t="str">
            <v>Base</v>
          </cell>
          <cell r="G2963">
            <v>34</v>
          </cell>
          <cell r="H2963" t="str">
            <v>הוצאות בגין הפסדי אשראי לציבור - אנשים פרטיים אחר, פעילות בישראל</v>
          </cell>
        </row>
        <row r="2964">
          <cell r="D2964" t="str">
            <v>פיקוח</v>
          </cell>
          <cell r="E2964" t="str">
            <v>Base</v>
          </cell>
          <cell r="G2964">
            <v>34</v>
          </cell>
          <cell r="H2964" t="str">
            <v>הוצאות בגין הפסדי אשראי לציבור - אנשים פרטיים אחר, פעילות בישראל</v>
          </cell>
        </row>
        <row r="2965">
          <cell r="D2965" t="str">
            <v>פיקוח</v>
          </cell>
          <cell r="E2965" t="str">
            <v>Base</v>
          </cell>
          <cell r="G2965">
            <v>34</v>
          </cell>
          <cell r="H2965" t="str">
            <v>הוצאות בגין הפסדי אשראי לציבור - אנשים פרטיים אחר, פעילות בישראל</v>
          </cell>
        </row>
        <row r="2966">
          <cell r="D2966" t="str">
            <v>פיקוח</v>
          </cell>
          <cell r="E2966" t="str">
            <v>Base</v>
          </cell>
          <cell r="G2966">
            <v>34</v>
          </cell>
          <cell r="H2966" t="str">
            <v>הוצאות בגין הפסדי אשראי לציבור - אנשים פרטיים אחר, פעילות בישראל</v>
          </cell>
        </row>
        <row r="2967">
          <cell r="D2967" t="str">
            <v>פיקוח</v>
          </cell>
          <cell r="E2967" t="str">
            <v>Base</v>
          </cell>
          <cell r="G2967">
            <v>34</v>
          </cell>
          <cell r="H2967" t="str">
            <v>הוצאות בגין הפסדי אשראי לציבור - אנשים פרטיים אחר, פעילות בישראל</v>
          </cell>
        </row>
        <row r="2968">
          <cell r="D2968" t="str">
            <v>פיקוח</v>
          </cell>
          <cell r="E2968" t="str">
            <v>Base</v>
          </cell>
          <cell r="G2968">
            <v>34</v>
          </cell>
          <cell r="H2968" t="str">
            <v>הוצאות בגין הפסדי אשראי לציבור - אנשים פרטיים אחר, פעילות בישראל</v>
          </cell>
        </row>
        <row r="2969">
          <cell r="D2969" t="str">
            <v>פיקוח</v>
          </cell>
          <cell r="E2969" t="str">
            <v>Base</v>
          </cell>
          <cell r="G2969">
            <v>34</v>
          </cell>
          <cell r="H2969" t="str">
            <v>הוצאות בגין הפסדי אשראי לציבור - אנשים פרטיים אחר, פעילות בישראל</v>
          </cell>
        </row>
        <row r="2970">
          <cell r="D2970" t="str">
            <v>פיקוח</v>
          </cell>
          <cell r="E2970" t="str">
            <v>Base</v>
          </cell>
          <cell r="G2970">
            <v>34</v>
          </cell>
          <cell r="H2970" t="str">
            <v>הוצאות בגין הפסדי אשראי לציבור - אנשים פרטיים אחר, פעילות בישראל</v>
          </cell>
        </row>
        <row r="2971">
          <cell r="D2971" t="str">
            <v>פיקוח</v>
          </cell>
          <cell r="E2971" t="str">
            <v>Base</v>
          </cell>
          <cell r="G2971">
            <v>34</v>
          </cell>
          <cell r="H2971" t="str">
            <v>הוצאות בגין הפסדי אשראי לציבור - אנשים פרטיים אחר, פעילות בישראל</v>
          </cell>
        </row>
        <row r="2972">
          <cell r="D2972" t="str">
            <v>פיקוח</v>
          </cell>
          <cell r="E2972" t="str">
            <v>Base</v>
          </cell>
          <cell r="G2972">
            <v>34</v>
          </cell>
          <cell r="H2972" t="str">
            <v>הוצאות בגין הפסדי אשראי לציבור - אנשים פרטיים אחר, פעילות בישראל</v>
          </cell>
        </row>
        <row r="2973">
          <cell r="D2973" t="str">
            <v>פיקוח</v>
          </cell>
          <cell r="E2973" t="str">
            <v>Base</v>
          </cell>
          <cell r="G2973">
            <v>34</v>
          </cell>
          <cell r="H2973" t="str">
            <v>הוצאות בגין הפסדי אשראי לציבור - אנשים פרטיים אחר, פעילות בישראל</v>
          </cell>
        </row>
        <row r="2974">
          <cell r="D2974" t="str">
            <v>פיקוח</v>
          </cell>
          <cell r="E2974" t="str">
            <v>Base</v>
          </cell>
          <cell r="G2974">
            <v>34</v>
          </cell>
          <cell r="H2974" t="str">
            <v>הוצאות בגין הפסדי אשראי לציבור - אנשים פרטיים אחר, פעילות בישראל</v>
          </cell>
        </row>
        <row r="2975">
          <cell r="D2975" t="str">
            <v>פיקוח</v>
          </cell>
          <cell r="E2975" t="str">
            <v>Base</v>
          </cell>
          <cell r="G2975">
            <v>34</v>
          </cell>
          <cell r="H2975" t="str">
            <v>הוצאות בגין הפסדי אשראי לציבור - אנשים פרטיים אחר, פעילות בישראל</v>
          </cell>
        </row>
        <row r="2976">
          <cell r="D2976" t="str">
            <v>פיקוח</v>
          </cell>
          <cell r="E2976" t="str">
            <v>Base</v>
          </cell>
          <cell r="G2976">
            <v>34</v>
          </cell>
          <cell r="H2976" t="str">
            <v>הוצאות בגין הפסדי אשראי לציבור - אנשים פרטיים אחר, פעילות בישראל</v>
          </cell>
        </row>
        <row r="2977">
          <cell r="D2977" t="str">
            <v>פיקוח</v>
          </cell>
          <cell r="E2977" t="str">
            <v>Base</v>
          </cell>
          <cell r="G2977">
            <v>34</v>
          </cell>
          <cell r="H2977" t="str">
            <v>הוצאות בגין הפסדי אשראי לציבור - אנשים פרטיים אחר, פעילות בישראל</v>
          </cell>
        </row>
        <row r="2978">
          <cell r="D2978" t="str">
            <v>פיקוח</v>
          </cell>
          <cell r="E2978" t="str">
            <v>Base</v>
          </cell>
          <cell r="G2978">
            <v>34</v>
          </cell>
          <cell r="H2978" t="str">
            <v>הוצאות בגין הפסדי אשראי לציבור - אנשים פרטיים אחר, פעילות בישראל</v>
          </cell>
        </row>
        <row r="2979">
          <cell r="D2979" t="str">
            <v>פיקוח</v>
          </cell>
          <cell r="E2979" t="str">
            <v>Base</v>
          </cell>
          <cell r="G2979">
            <v>34</v>
          </cell>
          <cell r="H2979" t="str">
            <v>הוצאות בגין הפסדי אשראי לציבור - אנשים פרטיים אחר, פעילות בישראל</v>
          </cell>
        </row>
        <row r="2980">
          <cell r="D2980" t="str">
            <v>פיקוח</v>
          </cell>
          <cell r="E2980" t="str">
            <v>Base</v>
          </cell>
          <cell r="G2980">
            <v>34</v>
          </cell>
          <cell r="H2980" t="str">
            <v>הוצאות בגין הפסדי אשראי לציבור - אנשים פרטיים אחר, פעילות בישראל</v>
          </cell>
        </row>
        <row r="2981">
          <cell r="D2981" t="str">
            <v>פיקוח</v>
          </cell>
          <cell r="E2981" t="str">
            <v>Base</v>
          </cell>
          <cell r="G2981">
            <v>34</v>
          </cell>
          <cell r="H2981" t="str">
            <v>הוצאות בגין הפסדי אשראי לציבור - אנשים פרטיים אחר, פעילות בישראל</v>
          </cell>
        </row>
        <row r="2982">
          <cell r="D2982" t="str">
            <v>פיקוח</v>
          </cell>
          <cell r="E2982" t="str">
            <v>Base</v>
          </cell>
          <cell r="G2982">
            <v>34</v>
          </cell>
          <cell r="H2982" t="str">
            <v>הוצאות בגין הפסדי אשראי לציבור - אנשים פרטיים אחר, פעילות בישראל</v>
          </cell>
        </row>
        <row r="2983">
          <cell r="D2983" t="str">
            <v>פיקוח</v>
          </cell>
          <cell r="E2983" t="str">
            <v>Base</v>
          </cell>
          <cell r="G2983">
            <v>34</v>
          </cell>
          <cell r="H2983" t="str">
            <v>הוצאות בגין הפסדי אשראי לציבור - אנשים פרטיים אחר, פעילות בישראל</v>
          </cell>
        </row>
        <row r="2984">
          <cell r="D2984" t="str">
            <v>פיקוח</v>
          </cell>
          <cell r="E2984" t="str">
            <v>Base</v>
          </cell>
          <cell r="G2984">
            <v>34</v>
          </cell>
          <cell r="H2984" t="str">
            <v>הוצאות בגין הפסדי אשראי לציבור - אנשים פרטיים אחר, פעילות בישראל</v>
          </cell>
        </row>
        <row r="2985">
          <cell r="D2985" t="str">
            <v>פיקוח</v>
          </cell>
          <cell r="E2985" t="str">
            <v>Base</v>
          </cell>
          <cell r="G2985">
            <v>34</v>
          </cell>
          <cell r="H2985" t="str">
            <v>הוצאות בגין הפסדי אשראי לציבור - אנשים פרטיים אחר, פעילות בישראל</v>
          </cell>
        </row>
        <row r="2986">
          <cell r="D2986" t="str">
            <v>פיקוח</v>
          </cell>
          <cell r="E2986" t="str">
            <v>Base</v>
          </cell>
          <cell r="G2986">
            <v>34</v>
          </cell>
          <cell r="H2986" t="str">
            <v>הוצאות בגין הפסדי אשראי לציבור - אנשים פרטיים אחר, פעילות בישראל</v>
          </cell>
        </row>
        <row r="2987">
          <cell r="D2987" t="str">
            <v>פיקוח</v>
          </cell>
          <cell r="E2987" t="str">
            <v>Base</v>
          </cell>
          <cell r="G2987">
            <v>34</v>
          </cell>
          <cell r="H2987" t="str">
            <v>הוצאות בגין הפסדי אשראי לציבור - אנשים פרטיים אחר, פעילות בישראל</v>
          </cell>
        </row>
        <row r="2988">
          <cell r="D2988" t="str">
            <v>פיקוח</v>
          </cell>
          <cell r="E2988" t="str">
            <v>Base</v>
          </cell>
          <cell r="G2988">
            <v>34</v>
          </cell>
          <cell r="H2988" t="str">
            <v>הוצאות בגין הפסדי אשראי לציבור - אנשים פרטיים אחר, פעילות בישראל</v>
          </cell>
        </row>
        <row r="2989">
          <cell r="D2989" t="str">
            <v>פיקוח</v>
          </cell>
          <cell r="E2989" t="str">
            <v>Base</v>
          </cell>
          <cell r="G2989">
            <v>34</v>
          </cell>
          <cell r="H2989" t="str">
            <v>הוצאות בגין הפסדי אשראי לציבור - אנשים פרטיים אחר, פעילות בישראל</v>
          </cell>
        </row>
        <row r="2990">
          <cell r="D2990" t="str">
            <v>פיקוח</v>
          </cell>
          <cell r="E2990" t="str">
            <v>Base</v>
          </cell>
          <cell r="G2990">
            <v>34</v>
          </cell>
          <cell r="H2990" t="str">
            <v>הוצאות בגין הפסדי אשראי לציבור - אנשים פרטיים אחר, פעילות בישראל</v>
          </cell>
        </row>
        <row r="2991">
          <cell r="D2991" t="str">
            <v>פיקוח</v>
          </cell>
          <cell r="E2991" t="str">
            <v>Base</v>
          </cell>
          <cell r="G2991">
            <v>34</v>
          </cell>
          <cell r="H2991" t="str">
            <v>הוצאות בגין הפסדי אשראי לציבור - אנשים פרטיים אחר, פעילות בישראל</v>
          </cell>
        </row>
        <row r="2992">
          <cell r="D2992" t="str">
            <v>פיקוח</v>
          </cell>
          <cell r="E2992" t="str">
            <v>Base</v>
          </cell>
          <cell r="G2992">
            <v>34</v>
          </cell>
          <cell r="H2992" t="str">
            <v>הוצאות בגין הפסדי אשראי לציבור - אנשים פרטיים אחר, פעילות בישראל</v>
          </cell>
        </row>
        <row r="2993">
          <cell r="D2993" t="str">
            <v>פיקוח</v>
          </cell>
          <cell r="E2993" t="str">
            <v>Base</v>
          </cell>
          <cell r="G2993">
            <v>34</v>
          </cell>
          <cell r="H2993" t="str">
            <v>הוצאות בגין הפסדי אשראי לציבור - אנשים פרטיים אחר, פעילות בישראל</v>
          </cell>
        </row>
        <row r="2994">
          <cell r="D2994" t="str">
            <v>פיקוח</v>
          </cell>
          <cell r="E2994" t="str">
            <v>Base</v>
          </cell>
          <cell r="G2994">
            <v>34</v>
          </cell>
          <cell r="H2994" t="str">
            <v>הוצאות בגין הפסדי אשראי לציבור - אנשים פרטיים אחר, פעילות בישראל</v>
          </cell>
        </row>
        <row r="2995">
          <cell r="D2995" t="str">
            <v>פיקוח</v>
          </cell>
          <cell r="E2995" t="str">
            <v>Base</v>
          </cell>
          <cell r="G2995">
            <v>34</v>
          </cell>
          <cell r="H2995" t="str">
            <v>הוצאות בגין הפסדי אשראי לציבור - אנשים פרטיים אחר, פעילות בישראל</v>
          </cell>
        </row>
        <row r="2996">
          <cell r="D2996" t="str">
            <v>פיקוח</v>
          </cell>
          <cell r="E2996" t="str">
            <v>Base</v>
          </cell>
          <cell r="G2996">
            <v>34</v>
          </cell>
          <cell r="H2996" t="str">
            <v>הוצאות בגין הפסדי אשראי לציבור - אנשים פרטיים אחר, פעילות בישראל</v>
          </cell>
        </row>
        <row r="2997">
          <cell r="D2997" t="str">
            <v>פיקוח</v>
          </cell>
          <cell r="E2997" t="str">
            <v>Base</v>
          </cell>
          <cell r="G2997">
            <v>34</v>
          </cell>
          <cell r="H2997" t="str">
            <v>הוצאות בגין הפסדי אשראי לציבור - אנשים פרטיים אחר, פעילות בישראל</v>
          </cell>
        </row>
        <row r="2998">
          <cell r="D2998" t="str">
            <v>פיקוח</v>
          </cell>
          <cell r="E2998" t="str">
            <v>Base</v>
          </cell>
          <cell r="G2998">
            <v>34</v>
          </cell>
          <cell r="H2998" t="str">
            <v>הוצאות בגין הפסדי אשראי לציבור - אנשים פרטיים אחר, פעילות בישראל</v>
          </cell>
        </row>
        <row r="2999">
          <cell r="D2999" t="str">
            <v>פיקוח</v>
          </cell>
          <cell r="E2999" t="str">
            <v>Base</v>
          </cell>
          <cell r="G2999">
            <v>34</v>
          </cell>
          <cell r="H2999" t="str">
            <v>הוצאות בגין הפסדי אשראי לציבור - אנשים פרטיים אחר, פעילות בישראל</v>
          </cell>
        </row>
        <row r="3000">
          <cell r="D3000" t="str">
            <v>פיקוח</v>
          </cell>
          <cell r="E3000" t="str">
            <v>Base</v>
          </cell>
          <cell r="G3000">
            <v>34</v>
          </cell>
          <cell r="H3000" t="str">
            <v>הוצאות בגין הפסדי אשראי לציבור - אנשים פרטיים אחר, פעילות בישראל</v>
          </cell>
        </row>
        <row r="3001">
          <cell r="D3001" t="str">
            <v>פיקוח</v>
          </cell>
          <cell r="E3001" t="str">
            <v>Base</v>
          </cell>
          <cell r="G3001">
            <v>34</v>
          </cell>
          <cell r="H3001" t="str">
            <v>הוצאות בגין הפסדי אשראי לציבור - אנשים פרטיים אחר, פעילות בישראל</v>
          </cell>
        </row>
        <row r="3002">
          <cell r="D3002" t="str">
            <v>פיקוח</v>
          </cell>
          <cell r="E3002" t="str">
            <v>Regular</v>
          </cell>
          <cell r="G3002">
            <v>34</v>
          </cell>
          <cell r="H3002" t="str">
            <v>הוצאות בגין הפסדי אשראי לציבור - אנשים פרטיים אחר, פעילות בישראל</v>
          </cell>
        </row>
        <row r="3003">
          <cell r="D3003" t="str">
            <v>פיקוח</v>
          </cell>
          <cell r="E3003" t="str">
            <v>Regular</v>
          </cell>
          <cell r="G3003">
            <v>34</v>
          </cell>
          <cell r="H3003" t="str">
            <v>הוצאות בגין הפסדי אשראי לציבור - אנשים פרטיים אחר, פעילות בישראל</v>
          </cell>
        </row>
        <row r="3004">
          <cell r="D3004" t="str">
            <v>פיקוח</v>
          </cell>
          <cell r="E3004" t="str">
            <v>Regular</v>
          </cell>
          <cell r="G3004">
            <v>34</v>
          </cell>
          <cell r="H3004" t="str">
            <v>הוצאות בגין הפסדי אשראי לציבור - אנשים פרטיים אחר, פעילות בישראל</v>
          </cell>
        </row>
        <row r="3005">
          <cell r="D3005" t="str">
            <v>פיקוח</v>
          </cell>
          <cell r="E3005" t="str">
            <v>Regular</v>
          </cell>
          <cell r="G3005">
            <v>34</v>
          </cell>
          <cell r="H3005" t="str">
            <v>הוצאות בגין הפסדי אשראי לציבור - אנשים פרטיים אחר, פעילות בישראל</v>
          </cell>
        </row>
        <row r="3006">
          <cell r="D3006" t="str">
            <v>פיקוח</v>
          </cell>
          <cell r="E3006" t="str">
            <v>Regular</v>
          </cell>
          <cell r="G3006">
            <v>34</v>
          </cell>
          <cell r="H3006" t="str">
            <v>הוצאות בגין הפסדי אשראי לציבור - אנשים פרטיים אחר, פעילות בישראל</v>
          </cell>
        </row>
        <row r="3007">
          <cell r="D3007" t="str">
            <v>פיקוח</v>
          </cell>
          <cell r="E3007" t="str">
            <v>Regular</v>
          </cell>
          <cell r="G3007">
            <v>34</v>
          </cell>
          <cell r="H3007" t="str">
            <v>הוצאות בגין הפסדי אשראי לציבור - אנשים פרטיים אחר, פעילות בישראל</v>
          </cell>
        </row>
        <row r="3008">
          <cell r="D3008" t="str">
            <v>פיקוח</v>
          </cell>
          <cell r="E3008" t="str">
            <v>Regular</v>
          </cell>
          <cell r="G3008">
            <v>34</v>
          </cell>
          <cell r="H3008" t="str">
            <v>הוצאות בגין הפסדי אשראי לציבור - אנשים פרטיים אחר, פעילות בישראל</v>
          </cell>
        </row>
        <row r="3009">
          <cell r="D3009" t="str">
            <v>פיקוח</v>
          </cell>
          <cell r="E3009" t="str">
            <v>Regular</v>
          </cell>
          <cell r="G3009">
            <v>34</v>
          </cell>
          <cell r="H3009" t="str">
            <v>הוצאות בגין הפסדי אשראי לציבור - אנשים פרטיים אחר, פעילות בישראל</v>
          </cell>
        </row>
        <row r="3010">
          <cell r="D3010" t="str">
            <v>פיקוח</v>
          </cell>
          <cell r="E3010" t="str">
            <v>Regular</v>
          </cell>
          <cell r="G3010">
            <v>34</v>
          </cell>
          <cell r="H3010" t="str">
            <v>הוצאות בגין הפסדי אשראי לציבור - אנשים פרטיים אחר, פעילות בישראל</v>
          </cell>
        </row>
        <row r="3011">
          <cell r="D3011" t="str">
            <v>פיקוח</v>
          </cell>
          <cell r="E3011" t="str">
            <v>Regular</v>
          </cell>
          <cell r="G3011">
            <v>34</v>
          </cell>
          <cell r="H3011" t="str">
            <v>הוצאות בגין הפסדי אשראי לציבור - אנשים פרטיים אחר, פעילות בישראל</v>
          </cell>
        </row>
        <row r="3012">
          <cell r="D3012" t="str">
            <v>פיקוח</v>
          </cell>
          <cell r="E3012" t="str">
            <v>Regular</v>
          </cell>
          <cell r="G3012">
            <v>34</v>
          </cell>
          <cell r="H3012" t="str">
            <v>הוצאות בגין הפסדי אשראי לציבור - אנשים פרטיים אחר, פעילות בישראל</v>
          </cell>
        </row>
        <row r="3013">
          <cell r="D3013" t="str">
            <v>פיקוח</v>
          </cell>
          <cell r="E3013" t="str">
            <v>Regular</v>
          </cell>
          <cell r="G3013">
            <v>34</v>
          </cell>
          <cell r="H3013" t="str">
            <v>הוצאות בגין הפסדי אשראי לציבור - אנשים פרטיים אחר, פעילות בישראל</v>
          </cell>
        </row>
        <row r="3014">
          <cell r="D3014" t="str">
            <v>פיקוח</v>
          </cell>
          <cell r="E3014" t="str">
            <v>Regular</v>
          </cell>
          <cell r="G3014">
            <v>34</v>
          </cell>
          <cell r="H3014" t="str">
            <v>הוצאות בגין הפסדי אשראי לציבור - אנשים פרטיים אחר, פעילות בישראל</v>
          </cell>
        </row>
        <row r="3015">
          <cell r="D3015" t="str">
            <v>פיקוח</v>
          </cell>
          <cell r="E3015" t="str">
            <v>Regular</v>
          </cell>
          <cell r="G3015">
            <v>34</v>
          </cell>
          <cell r="H3015" t="str">
            <v>הוצאות בגין הפסדי אשראי לציבור - אנשים פרטיים אחר, פעילות בישראל</v>
          </cell>
        </row>
        <row r="3016">
          <cell r="D3016" t="str">
            <v>פיקוח</v>
          </cell>
          <cell r="E3016" t="str">
            <v>Regular</v>
          </cell>
          <cell r="G3016">
            <v>34</v>
          </cell>
          <cell r="H3016" t="str">
            <v>הוצאות בגין הפסדי אשראי לציבור - אנשים פרטיים אחר, פעילות בישראל</v>
          </cell>
        </row>
        <row r="3017">
          <cell r="D3017" t="str">
            <v>פיקוח</v>
          </cell>
          <cell r="E3017" t="str">
            <v>Regular</v>
          </cell>
          <cell r="G3017">
            <v>34</v>
          </cell>
          <cell r="H3017" t="str">
            <v>הוצאות בגין הפסדי אשראי לציבור - אנשים פרטיים אחר, פעילות בישראל</v>
          </cell>
        </row>
        <row r="3018">
          <cell r="D3018" t="str">
            <v>פיקוח</v>
          </cell>
          <cell r="E3018" t="str">
            <v>Regular</v>
          </cell>
          <cell r="G3018">
            <v>34</v>
          </cell>
          <cell r="H3018" t="str">
            <v>הוצאות בגין הפסדי אשראי לציבור - אנשים פרטיים אחר, פעילות בישראל</v>
          </cell>
        </row>
        <row r="3019">
          <cell r="D3019" t="str">
            <v>פיקוח</v>
          </cell>
          <cell r="E3019" t="str">
            <v>Regular</v>
          </cell>
          <cell r="G3019">
            <v>34</v>
          </cell>
          <cell r="H3019" t="str">
            <v>הוצאות בגין הפסדי אשראי לציבור - אנשים פרטיים אחר, פעילות בישראל</v>
          </cell>
        </row>
        <row r="3020">
          <cell r="D3020" t="str">
            <v>פיקוח</v>
          </cell>
          <cell r="E3020" t="str">
            <v>Regular</v>
          </cell>
          <cell r="G3020">
            <v>34</v>
          </cell>
          <cell r="H3020" t="str">
            <v>הוצאות בגין הפסדי אשראי לציבור - אנשים פרטיים אחר, פעילות בישראל</v>
          </cell>
        </row>
        <row r="3021">
          <cell r="D3021" t="str">
            <v>פיקוח</v>
          </cell>
          <cell r="E3021" t="str">
            <v>Regular</v>
          </cell>
          <cell r="G3021">
            <v>34</v>
          </cell>
          <cell r="H3021" t="str">
            <v>הוצאות בגין הפסדי אשראי לציבור - אנשים פרטיים אחר, פעילות בישראל</v>
          </cell>
        </row>
        <row r="3022">
          <cell r="D3022" t="str">
            <v>פיקוח</v>
          </cell>
          <cell r="E3022" t="str">
            <v>Regular</v>
          </cell>
          <cell r="G3022">
            <v>34</v>
          </cell>
          <cell r="H3022" t="str">
            <v>הוצאות בגין הפסדי אשראי לציבור - אנשים פרטיים אחר, פעילות בישראל</v>
          </cell>
        </row>
        <row r="3023">
          <cell r="D3023" t="str">
            <v>פיקוח</v>
          </cell>
          <cell r="E3023" t="str">
            <v>Regular</v>
          </cell>
          <cell r="G3023">
            <v>34</v>
          </cell>
          <cell r="H3023" t="str">
            <v>הוצאות בגין הפסדי אשראי לציבור - אנשים פרטיים אחר, פעילות בישראל</v>
          </cell>
        </row>
        <row r="3024">
          <cell r="D3024" t="str">
            <v>פיקוח</v>
          </cell>
          <cell r="E3024" t="str">
            <v>Regular</v>
          </cell>
          <cell r="G3024">
            <v>34</v>
          </cell>
          <cell r="H3024" t="str">
            <v>הוצאות בגין הפסדי אשראי לציבור - אנשים פרטיים אחר, פעילות בישראל</v>
          </cell>
        </row>
        <row r="3025">
          <cell r="D3025" t="str">
            <v>פיקוח</v>
          </cell>
          <cell r="E3025" t="str">
            <v>Regular</v>
          </cell>
          <cell r="G3025">
            <v>34</v>
          </cell>
          <cell r="H3025" t="str">
            <v>הוצאות בגין הפסדי אשראי לציבור - אנשים פרטיים אחר, פעילות בישראל</v>
          </cell>
        </row>
        <row r="3026">
          <cell r="D3026" t="str">
            <v>פיקוח</v>
          </cell>
          <cell r="E3026" t="str">
            <v>Regular</v>
          </cell>
          <cell r="G3026">
            <v>34</v>
          </cell>
          <cell r="H3026" t="str">
            <v>הוצאות בגין הפסדי אשראי לציבור - אנשים פרטיים אחר, פעילות בישראל</v>
          </cell>
        </row>
        <row r="3027">
          <cell r="D3027" t="str">
            <v>פיקוח</v>
          </cell>
          <cell r="E3027" t="str">
            <v>Regular</v>
          </cell>
          <cell r="G3027">
            <v>34</v>
          </cell>
          <cell r="H3027" t="str">
            <v>הוצאות בגין הפסדי אשראי לציבור - אנשים פרטיים אחר, פעילות בישראל</v>
          </cell>
        </row>
        <row r="3028">
          <cell r="D3028" t="str">
            <v>פיקוח</v>
          </cell>
          <cell r="E3028" t="str">
            <v>Regular</v>
          </cell>
          <cell r="G3028">
            <v>34</v>
          </cell>
          <cell r="H3028" t="str">
            <v>הוצאות בגין הפסדי אשראי לציבור - אנשים פרטיים אחר, פעילות בישראל</v>
          </cell>
        </row>
        <row r="3029">
          <cell r="D3029" t="str">
            <v>פיקוח</v>
          </cell>
          <cell r="E3029" t="str">
            <v>Regular</v>
          </cell>
          <cell r="G3029">
            <v>34</v>
          </cell>
          <cell r="H3029" t="str">
            <v>הוצאות בגין הפסדי אשראי לציבור - אנשים פרטיים אחר, פעילות בישראל</v>
          </cell>
        </row>
        <row r="3030">
          <cell r="D3030" t="str">
            <v>פיקוח</v>
          </cell>
          <cell r="E3030" t="str">
            <v>Regular</v>
          </cell>
          <cell r="G3030">
            <v>34</v>
          </cell>
          <cell r="H3030" t="str">
            <v>הוצאות בגין הפסדי אשראי לציבור - אנשים פרטיים אחר, פעילות בישראל</v>
          </cell>
        </row>
        <row r="3031">
          <cell r="D3031" t="str">
            <v>פיקוח</v>
          </cell>
          <cell r="E3031" t="str">
            <v>Regular</v>
          </cell>
          <cell r="G3031">
            <v>34</v>
          </cell>
          <cell r="H3031" t="str">
            <v>הוצאות בגין הפסדי אשראי לציבור - אנשים פרטיים אחר, פעילות בישראל</v>
          </cell>
        </row>
        <row r="3032">
          <cell r="D3032" t="str">
            <v>פיקוח</v>
          </cell>
          <cell r="E3032" t="str">
            <v>Regular</v>
          </cell>
          <cell r="G3032">
            <v>34</v>
          </cell>
          <cell r="H3032" t="str">
            <v>הוצאות בגין הפסדי אשראי לציבור - אנשים פרטיים אחר, פעילות בישראל</v>
          </cell>
        </row>
        <row r="3033">
          <cell r="D3033" t="str">
            <v>פיקוח</v>
          </cell>
          <cell r="E3033" t="str">
            <v>Regular</v>
          </cell>
          <cell r="G3033">
            <v>34</v>
          </cell>
          <cell r="H3033" t="str">
            <v>הוצאות בגין הפסדי אשראי לציבור - אנשים פרטיים אחר, פעילות בישראל</v>
          </cell>
        </row>
        <row r="3034">
          <cell r="D3034" t="str">
            <v>פיקוח</v>
          </cell>
          <cell r="E3034" t="str">
            <v>Regular</v>
          </cell>
          <cell r="G3034">
            <v>34</v>
          </cell>
          <cell r="H3034" t="str">
            <v>הוצאות בגין הפסדי אשראי לציבור - אנשים פרטיים אחר, פעילות בישראל</v>
          </cell>
        </row>
        <row r="3035">
          <cell r="D3035" t="str">
            <v>פיקוח</v>
          </cell>
          <cell r="E3035" t="str">
            <v>Regular</v>
          </cell>
          <cell r="G3035">
            <v>34</v>
          </cell>
          <cell r="H3035" t="str">
            <v>הוצאות בגין הפסדי אשראי לציבור - אנשים פרטיים אחר, פעילות בישראל</v>
          </cell>
        </row>
        <row r="3036">
          <cell r="D3036" t="str">
            <v>פיקוח</v>
          </cell>
          <cell r="E3036" t="str">
            <v>Regular</v>
          </cell>
          <cell r="G3036">
            <v>34</v>
          </cell>
          <cell r="H3036" t="str">
            <v>הוצאות בגין הפסדי אשראי לציבור - אנשים פרטיים אחר, פעילות בישראל</v>
          </cell>
        </row>
        <row r="3037">
          <cell r="D3037" t="str">
            <v>פיקוח</v>
          </cell>
          <cell r="E3037" t="str">
            <v>Regular</v>
          </cell>
          <cell r="G3037">
            <v>34</v>
          </cell>
          <cell r="H3037" t="str">
            <v>הוצאות בגין הפסדי אשראי לציבור - אנשים פרטיים אחר, פעילות בישראל</v>
          </cell>
        </row>
        <row r="3038">
          <cell r="D3038" t="str">
            <v>פיקוח</v>
          </cell>
          <cell r="E3038" t="str">
            <v>Regular</v>
          </cell>
          <cell r="G3038">
            <v>34</v>
          </cell>
          <cell r="H3038" t="str">
            <v>הוצאות בגין הפסדי אשראי לציבור - אנשים פרטיים אחר, פעילות בישראל</v>
          </cell>
        </row>
        <row r="3039">
          <cell r="D3039" t="str">
            <v>פיקוח</v>
          </cell>
          <cell r="E3039" t="str">
            <v>Regular</v>
          </cell>
          <cell r="G3039">
            <v>34</v>
          </cell>
          <cell r="H3039" t="str">
            <v>הוצאות בגין הפסדי אשראי לציבור - אנשים פרטיים אחר, פעילות בישראל</v>
          </cell>
        </row>
        <row r="3040">
          <cell r="D3040" t="str">
            <v>פיקוח</v>
          </cell>
          <cell r="E3040" t="str">
            <v>Regular</v>
          </cell>
          <cell r="G3040">
            <v>34</v>
          </cell>
          <cell r="H3040" t="str">
            <v>הוצאות בגין הפסדי אשראי לציבור - אנשים פרטיים אחר, פעילות בישראל</v>
          </cell>
        </row>
        <row r="3041">
          <cell r="D3041" t="str">
            <v>פיקוח</v>
          </cell>
          <cell r="E3041" t="str">
            <v>Regular</v>
          </cell>
          <cell r="G3041">
            <v>34</v>
          </cell>
          <cell r="H3041" t="str">
            <v>הוצאות בגין הפסדי אשראי לציבור - אנשים פרטיים אחר, פעילות בישראל</v>
          </cell>
        </row>
        <row r="3042">
          <cell r="D3042" t="str">
            <v>בנק</v>
          </cell>
          <cell r="E3042" t="str">
            <v>Base</v>
          </cell>
          <cell r="G3042">
            <v>35</v>
          </cell>
          <cell r="H3042" t="str">
            <v>הוצאות בגין הפסדי אשראי לציבור - פעילות לווים בחו"ל</v>
          </cell>
        </row>
        <row r="3043">
          <cell r="D3043" t="str">
            <v>בנק</v>
          </cell>
          <cell r="E3043" t="str">
            <v>Base</v>
          </cell>
          <cell r="G3043">
            <v>35</v>
          </cell>
          <cell r="H3043" t="str">
            <v>הוצאות בגין הפסדי אשראי לציבור - פעילות לווים בחו"ל</v>
          </cell>
        </row>
        <row r="3044">
          <cell r="D3044" t="str">
            <v>בנק</v>
          </cell>
          <cell r="E3044" t="str">
            <v>Base</v>
          </cell>
          <cell r="G3044">
            <v>35</v>
          </cell>
          <cell r="H3044" t="str">
            <v>הוצאות בגין הפסדי אשראי לציבור - פעילות לווים בחו"ל</v>
          </cell>
        </row>
        <row r="3045">
          <cell r="D3045" t="str">
            <v>בנק</v>
          </cell>
          <cell r="E3045" t="str">
            <v>Base</v>
          </cell>
          <cell r="G3045">
            <v>35</v>
          </cell>
          <cell r="H3045" t="str">
            <v>הוצאות בגין הפסדי אשראי לציבור - פעילות לווים בחו"ל</v>
          </cell>
        </row>
        <row r="3046">
          <cell r="D3046" t="str">
            <v>בנק</v>
          </cell>
          <cell r="E3046" t="str">
            <v>Base</v>
          </cell>
          <cell r="G3046">
            <v>35</v>
          </cell>
          <cell r="H3046" t="str">
            <v>הוצאות בגין הפסדי אשראי לציבור - פעילות לווים בחו"ל</v>
          </cell>
        </row>
        <row r="3047">
          <cell r="D3047" t="str">
            <v>בנק</v>
          </cell>
          <cell r="E3047" t="str">
            <v>Base</v>
          </cell>
          <cell r="G3047">
            <v>35</v>
          </cell>
          <cell r="H3047" t="str">
            <v>הוצאות בגין הפסדי אשראי לציבור - פעילות לווים בחו"ל</v>
          </cell>
        </row>
        <row r="3048">
          <cell r="D3048" t="str">
            <v>בנק</v>
          </cell>
          <cell r="E3048" t="str">
            <v>Base</v>
          </cell>
          <cell r="G3048">
            <v>35</v>
          </cell>
          <cell r="H3048" t="str">
            <v>הוצאות בגין הפסדי אשראי לציבור - פעילות לווים בחו"ל</v>
          </cell>
        </row>
        <row r="3049">
          <cell r="D3049" t="str">
            <v>בנק</v>
          </cell>
          <cell r="E3049" t="str">
            <v>Base</v>
          </cell>
          <cell r="G3049">
            <v>35</v>
          </cell>
          <cell r="H3049" t="str">
            <v>הוצאות בגין הפסדי אשראי לציבור - פעילות לווים בחו"ל</v>
          </cell>
        </row>
        <row r="3050">
          <cell r="D3050" t="str">
            <v>בנק</v>
          </cell>
          <cell r="E3050" t="str">
            <v>Base</v>
          </cell>
          <cell r="G3050">
            <v>35</v>
          </cell>
          <cell r="H3050" t="str">
            <v>הוצאות בגין הפסדי אשראי לציבור - פעילות לווים בחו"ל</v>
          </cell>
        </row>
        <row r="3051">
          <cell r="D3051" t="str">
            <v>בנק</v>
          </cell>
          <cell r="E3051" t="str">
            <v>Base</v>
          </cell>
          <cell r="G3051">
            <v>35</v>
          </cell>
          <cell r="H3051" t="str">
            <v>הוצאות בגין הפסדי אשראי לציבור - פעילות לווים בחו"ל</v>
          </cell>
        </row>
        <row r="3052">
          <cell r="D3052" t="str">
            <v>בנק</v>
          </cell>
          <cell r="E3052" t="str">
            <v>Base</v>
          </cell>
          <cell r="G3052">
            <v>35</v>
          </cell>
          <cell r="H3052" t="str">
            <v>הוצאות בגין הפסדי אשראי לציבור - פעילות לווים בחו"ל</v>
          </cell>
        </row>
        <row r="3053">
          <cell r="D3053" t="str">
            <v>בנק</v>
          </cell>
          <cell r="E3053" t="str">
            <v>Base</v>
          </cell>
          <cell r="G3053">
            <v>35</v>
          </cell>
          <cell r="H3053" t="str">
            <v>הוצאות בגין הפסדי אשראי לציבור - פעילות לווים בחו"ל</v>
          </cell>
        </row>
        <row r="3054">
          <cell r="D3054" t="str">
            <v>בנק</v>
          </cell>
          <cell r="E3054" t="str">
            <v>Base</v>
          </cell>
          <cell r="G3054">
            <v>35</v>
          </cell>
          <cell r="H3054" t="str">
            <v>הוצאות בגין הפסדי אשראי לציבור - פעילות לווים בחו"ל</v>
          </cell>
        </row>
        <row r="3055">
          <cell r="D3055" t="str">
            <v>בנק</v>
          </cell>
          <cell r="E3055" t="str">
            <v>Base</v>
          </cell>
          <cell r="G3055">
            <v>35</v>
          </cell>
          <cell r="H3055" t="str">
            <v>הוצאות בגין הפסדי אשראי לציבור - פעילות לווים בחו"ל</v>
          </cell>
        </row>
        <row r="3056">
          <cell r="D3056" t="str">
            <v>בנק</v>
          </cell>
          <cell r="E3056" t="str">
            <v>Base</v>
          </cell>
          <cell r="G3056">
            <v>35</v>
          </cell>
          <cell r="H3056" t="str">
            <v>הוצאות בגין הפסדי אשראי לציבור - פעילות לווים בחו"ל</v>
          </cell>
        </row>
        <row r="3057">
          <cell r="D3057" t="str">
            <v>בנק</v>
          </cell>
          <cell r="E3057" t="str">
            <v>Base</v>
          </cell>
          <cell r="G3057">
            <v>35</v>
          </cell>
          <cell r="H3057" t="str">
            <v>הוצאות בגין הפסדי אשראי לציבור - פעילות לווים בחו"ל</v>
          </cell>
        </row>
        <row r="3058">
          <cell r="D3058" t="str">
            <v>בנק</v>
          </cell>
          <cell r="E3058" t="str">
            <v>Base</v>
          </cell>
          <cell r="G3058">
            <v>35</v>
          </cell>
          <cell r="H3058" t="str">
            <v>הוצאות בגין הפסדי אשראי לציבור - פעילות לווים בחו"ל</v>
          </cell>
        </row>
        <row r="3059">
          <cell r="D3059" t="str">
            <v>בנק</v>
          </cell>
          <cell r="E3059" t="str">
            <v>Base</v>
          </cell>
          <cell r="G3059">
            <v>35</v>
          </cell>
          <cell r="H3059" t="str">
            <v>הוצאות בגין הפסדי אשראי לציבור - פעילות לווים בחו"ל</v>
          </cell>
        </row>
        <row r="3060">
          <cell r="D3060" t="str">
            <v>בנק</v>
          </cell>
          <cell r="E3060" t="str">
            <v>Base</v>
          </cell>
          <cell r="G3060">
            <v>35</v>
          </cell>
          <cell r="H3060" t="str">
            <v>הוצאות בגין הפסדי אשראי לציבור - פעילות לווים בחו"ל</v>
          </cell>
        </row>
        <row r="3061">
          <cell r="D3061" t="str">
            <v>בנק</v>
          </cell>
          <cell r="E3061" t="str">
            <v>Base</v>
          </cell>
          <cell r="G3061">
            <v>35</v>
          </cell>
          <cell r="H3061" t="str">
            <v>הוצאות בגין הפסדי אשראי לציבור - פעילות לווים בחו"ל</v>
          </cell>
        </row>
        <row r="3062">
          <cell r="D3062" t="str">
            <v>בנק</v>
          </cell>
          <cell r="E3062" t="str">
            <v>Base</v>
          </cell>
          <cell r="G3062">
            <v>35</v>
          </cell>
          <cell r="H3062" t="str">
            <v>הוצאות בגין הפסדי אשראי לציבור - פעילות לווים בחו"ל</v>
          </cell>
        </row>
        <row r="3063">
          <cell r="D3063" t="str">
            <v>בנק</v>
          </cell>
          <cell r="E3063" t="str">
            <v>Base</v>
          </cell>
          <cell r="G3063">
            <v>35</v>
          </cell>
          <cell r="H3063" t="str">
            <v>הוצאות בגין הפסדי אשראי לציבור - פעילות לווים בחו"ל</v>
          </cell>
        </row>
        <row r="3064">
          <cell r="D3064" t="str">
            <v>בנק</v>
          </cell>
          <cell r="E3064" t="str">
            <v>Base</v>
          </cell>
          <cell r="G3064">
            <v>35</v>
          </cell>
          <cell r="H3064" t="str">
            <v>הוצאות בגין הפסדי אשראי לציבור - פעילות לווים בחו"ל</v>
          </cell>
        </row>
        <row r="3065">
          <cell r="D3065" t="str">
            <v>בנק</v>
          </cell>
          <cell r="E3065" t="str">
            <v>Base</v>
          </cell>
          <cell r="G3065">
            <v>35</v>
          </cell>
          <cell r="H3065" t="str">
            <v>הוצאות בגין הפסדי אשראי לציבור - פעילות לווים בחו"ל</v>
          </cell>
        </row>
        <row r="3066">
          <cell r="D3066" t="str">
            <v>בנק</v>
          </cell>
          <cell r="E3066" t="str">
            <v>Base</v>
          </cell>
          <cell r="G3066">
            <v>35</v>
          </cell>
          <cell r="H3066" t="str">
            <v>הוצאות בגין הפסדי אשראי לציבור - פעילות לווים בחו"ל</v>
          </cell>
        </row>
        <row r="3067">
          <cell r="D3067" t="str">
            <v>בנק</v>
          </cell>
          <cell r="E3067" t="str">
            <v>Base</v>
          </cell>
          <cell r="G3067">
            <v>35</v>
          </cell>
          <cell r="H3067" t="str">
            <v>הוצאות בגין הפסדי אשראי לציבור - פעילות לווים בחו"ל</v>
          </cell>
        </row>
        <row r="3068">
          <cell r="D3068" t="str">
            <v>בנק</v>
          </cell>
          <cell r="E3068" t="str">
            <v>Base</v>
          </cell>
          <cell r="G3068">
            <v>35</v>
          </cell>
          <cell r="H3068" t="str">
            <v>הוצאות בגין הפסדי אשראי לציבור - פעילות לווים בחו"ל</v>
          </cell>
        </row>
        <row r="3069">
          <cell r="D3069" t="str">
            <v>בנק</v>
          </cell>
          <cell r="E3069" t="str">
            <v>Base</v>
          </cell>
          <cell r="G3069">
            <v>35</v>
          </cell>
          <cell r="H3069" t="str">
            <v>הוצאות בגין הפסדי אשראי לציבור - פעילות לווים בחו"ל</v>
          </cell>
        </row>
        <row r="3070">
          <cell r="D3070" t="str">
            <v>בנק</v>
          </cell>
          <cell r="E3070" t="str">
            <v>Base</v>
          </cell>
          <cell r="G3070">
            <v>35</v>
          </cell>
          <cell r="H3070" t="str">
            <v>הוצאות בגין הפסדי אשראי לציבור - פעילות לווים בחו"ל</v>
          </cell>
        </row>
        <row r="3071">
          <cell r="D3071" t="str">
            <v>בנק</v>
          </cell>
          <cell r="E3071" t="str">
            <v>Base</v>
          </cell>
          <cell r="G3071">
            <v>35</v>
          </cell>
          <cell r="H3071" t="str">
            <v>הוצאות בגין הפסדי אשראי לציבור - פעילות לווים בחו"ל</v>
          </cell>
        </row>
        <row r="3072">
          <cell r="D3072" t="str">
            <v>בנק</v>
          </cell>
          <cell r="E3072" t="str">
            <v>Base</v>
          </cell>
          <cell r="G3072">
            <v>35</v>
          </cell>
          <cell r="H3072" t="str">
            <v>הוצאות בגין הפסדי אשראי לציבור - פעילות לווים בחו"ל</v>
          </cell>
        </row>
        <row r="3073">
          <cell r="D3073" t="str">
            <v>בנק</v>
          </cell>
          <cell r="E3073" t="str">
            <v>Base</v>
          </cell>
          <cell r="G3073">
            <v>35</v>
          </cell>
          <cell r="H3073" t="str">
            <v>הוצאות בגין הפסדי אשראי לציבור - פעילות לווים בחו"ל</v>
          </cell>
        </row>
        <row r="3074">
          <cell r="D3074" t="str">
            <v>בנק</v>
          </cell>
          <cell r="E3074" t="str">
            <v>Base</v>
          </cell>
          <cell r="G3074">
            <v>35</v>
          </cell>
          <cell r="H3074" t="str">
            <v>הוצאות בגין הפסדי אשראי לציבור - פעילות לווים בחו"ל</v>
          </cell>
        </row>
        <row r="3075">
          <cell r="D3075" t="str">
            <v>בנק</v>
          </cell>
          <cell r="E3075" t="str">
            <v>Base</v>
          </cell>
          <cell r="G3075">
            <v>35</v>
          </cell>
          <cell r="H3075" t="str">
            <v>הוצאות בגין הפסדי אשראי לציבור - פעילות לווים בחו"ל</v>
          </cell>
        </row>
        <row r="3076">
          <cell r="D3076" t="str">
            <v>בנק</v>
          </cell>
          <cell r="E3076" t="str">
            <v>Base</v>
          </cell>
          <cell r="G3076">
            <v>35</v>
          </cell>
          <cell r="H3076" t="str">
            <v>הוצאות בגין הפסדי אשראי לציבור - פעילות לווים בחו"ל</v>
          </cell>
        </row>
        <row r="3077">
          <cell r="D3077" t="str">
            <v>בנק</v>
          </cell>
          <cell r="E3077" t="str">
            <v>Base</v>
          </cell>
          <cell r="G3077">
            <v>35</v>
          </cell>
          <cell r="H3077" t="str">
            <v>הוצאות בגין הפסדי אשראי לציבור - פעילות לווים בחו"ל</v>
          </cell>
        </row>
        <row r="3078">
          <cell r="D3078" t="str">
            <v>בנק</v>
          </cell>
          <cell r="E3078" t="str">
            <v>Base</v>
          </cell>
          <cell r="G3078">
            <v>35</v>
          </cell>
          <cell r="H3078" t="str">
            <v>הוצאות בגין הפסדי אשראי לציבור - פעילות לווים בחו"ל</v>
          </cell>
        </row>
        <row r="3079">
          <cell r="D3079" t="str">
            <v>בנק</v>
          </cell>
          <cell r="E3079" t="str">
            <v>Base</v>
          </cell>
          <cell r="G3079">
            <v>35</v>
          </cell>
          <cell r="H3079" t="str">
            <v>הוצאות בגין הפסדי אשראי לציבור - פעילות לווים בחו"ל</v>
          </cell>
        </row>
        <row r="3080">
          <cell r="D3080" t="str">
            <v>בנק</v>
          </cell>
          <cell r="E3080" t="str">
            <v>Base</v>
          </cell>
          <cell r="G3080">
            <v>35</v>
          </cell>
          <cell r="H3080" t="str">
            <v>הוצאות בגין הפסדי אשראי לציבור - פעילות לווים בחו"ל</v>
          </cell>
        </row>
        <row r="3081">
          <cell r="D3081" t="str">
            <v>בנק</v>
          </cell>
          <cell r="E3081" t="str">
            <v>Base</v>
          </cell>
          <cell r="G3081">
            <v>35</v>
          </cell>
          <cell r="H3081" t="str">
            <v>הוצאות בגין הפסדי אשראי לציבור - פעילות לווים בחו"ל</v>
          </cell>
        </row>
        <row r="3082">
          <cell r="D3082" t="str">
            <v>בנק</v>
          </cell>
          <cell r="E3082" t="str">
            <v>Regular</v>
          </cell>
          <cell r="G3082">
            <v>35</v>
          </cell>
          <cell r="H3082" t="str">
            <v>הוצאות בגין הפסדי אשראי לציבור - פעילות לווים בחו"ל</v>
          </cell>
        </row>
        <row r="3083">
          <cell r="D3083" t="str">
            <v>בנק</v>
          </cell>
          <cell r="E3083" t="str">
            <v>Regular</v>
          </cell>
          <cell r="G3083">
            <v>35</v>
          </cell>
          <cell r="H3083" t="str">
            <v>הוצאות בגין הפסדי אשראי לציבור - פעילות לווים בחו"ל</v>
          </cell>
        </row>
        <row r="3084">
          <cell r="D3084" t="str">
            <v>בנק</v>
          </cell>
          <cell r="E3084" t="str">
            <v>Regular</v>
          </cell>
          <cell r="G3084">
            <v>35</v>
          </cell>
          <cell r="H3084" t="str">
            <v>הוצאות בגין הפסדי אשראי לציבור - פעילות לווים בחו"ל</v>
          </cell>
        </row>
        <row r="3085">
          <cell r="D3085" t="str">
            <v>בנק</v>
          </cell>
          <cell r="E3085" t="str">
            <v>Regular</v>
          </cell>
          <cell r="G3085">
            <v>35</v>
          </cell>
          <cell r="H3085" t="str">
            <v>הוצאות בגין הפסדי אשראי לציבור - פעילות לווים בחו"ל</v>
          </cell>
        </row>
        <row r="3086">
          <cell r="D3086" t="str">
            <v>בנק</v>
          </cell>
          <cell r="E3086" t="str">
            <v>Regular</v>
          </cell>
          <cell r="G3086">
            <v>35</v>
          </cell>
          <cell r="H3086" t="str">
            <v>הוצאות בגין הפסדי אשראי לציבור - פעילות לווים בחו"ל</v>
          </cell>
        </row>
        <row r="3087">
          <cell r="D3087" t="str">
            <v>בנק</v>
          </cell>
          <cell r="E3087" t="str">
            <v>Regular</v>
          </cell>
          <cell r="G3087">
            <v>35</v>
          </cell>
          <cell r="H3087" t="str">
            <v>הוצאות בגין הפסדי אשראי לציבור - פעילות לווים בחו"ל</v>
          </cell>
        </row>
        <row r="3088">
          <cell r="D3088" t="str">
            <v>בנק</v>
          </cell>
          <cell r="E3088" t="str">
            <v>Regular</v>
          </cell>
          <cell r="G3088">
            <v>35</v>
          </cell>
          <cell r="H3088" t="str">
            <v>הוצאות בגין הפסדי אשראי לציבור - פעילות לווים בחו"ל</v>
          </cell>
        </row>
        <row r="3089">
          <cell r="D3089" t="str">
            <v>בנק</v>
          </cell>
          <cell r="E3089" t="str">
            <v>Regular</v>
          </cell>
          <cell r="G3089">
            <v>35</v>
          </cell>
          <cell r="H3089" t="str">
            <v>הוצאות בגין הפסדי אשראי לציבור - פעילות לווים בחו"ל</v>
          </cell>
        </row>
        <row r="3090">
          <cell r="D3090" t="str">
            <v>בנק</v>
          </cell>
          <cell r="E3090" t="str">
            <v>Regular</v>
          </cell>
          <cell r="G3090">
            <v>35</v>
          </cell>
          <cell r="H3090" t="str">
            <v>הוצאות בגין הפסדי אשראי לציבור - פעילות לווים בחו"ל</v>
          </cell>
        </row>
        <row r="3091">
          <cell r="D3091" t="str">
            <v>בנק</v>
          </cell>
          <cell r="E3091" t="str">
            <v>Regular</v>
          </cell>
          <cell r="G3091">
            <v>35</v>
          </cell>
          <cell r="H3091" t="str">
            <v>הוצאות בגין הפסדי אשראי לציבור - פעילות לווים בחו"ל</v>
          </cell>
        </row>
        <row r="3092">
          <cell r="D3092" t="str">
            <v>בנק</v>
          </cell>
          <cell r="E3092" t="str">
            <v>Regular</v>
          </cell>
          <cell r="G3092">
            <v>35</v>
          </cell>
          <cell r="H3092" t="str">
            <v>הוצאות בגין הפסדי אשראי לציבור - פעילות לווים בחו"ל</v>
          </cell>
        </row>
        <row r="3093">
          <cell r="D3093" t="str">
            <v>בנק</v>
          </cell>
          <cell r="E3093" t="str">
            <v>Regular</v>
          </cell>
          <cell r="G3093">
            <v>35</v>
          </cell>
          <cell r="H3093" t="str">
            <v>הוצאות בגין הפסדי אשראי לציבור - פעילות לווים בחו"ל</v>
          </cell>
        </row>
        <row r="3094">
          <cell r="D3094" t="str">
            <v>בנק</v>
          </cell>
          <cell r="E3094" t="str">
            <v>Regular</v>
          </cell>
          <cell r="G3094">
            <v>35</v>
          </cell>
          <cell r="H3094" t="str">
            <v>הוצאות בגין הפסדי אשראי לציבור - פעילות לווים בחו"ל</v>
          </cell>
        </row>
        <row r="3095">
          <cell r="D3095" t="str">
            <v>בנק</v>
          </cell>
          <cell r="E3095" t="str">
            <v>Regular</v>
          </cell>
          <cell r="G3095">
            <v>35</v>
          </cell>
          <cell r="H3095" t="str">
            <v>הוצאות בגין הפסדי אשראי לציבור - פעילות לווים בחו"ל</v>
          </cell>
        </row>
        <row r="3096">
          <cell r="D3096" t="str">
            <v>בנק</v>
          </cell>
          <cell r="E3096" t="str">
            <v>Regular</v>
          </cell>
          <cell r="G3096">
            <v>35</v>
          </cell>
          <cell r="H3096" t="str">
            <v>הוצאות בגין הפסדי אשראי לציבור - פעילות לווים בחו"ל</v>
          </cell>
        </row>
        <row r="3097">
          <cell r="D3097" t="str">
            <v>בנק</v>
          </cell>
          <cell r="E3097" t="str">
            <v>Regular</v>
          </cell>
          <cell r="G3097">
            <v>35</v>
          </cell>
          <cell r="H3097" t="str">
            <v>הוצאות בגין הפסדי אשראי לציבור - פעילות לווים בחו"ל</v>
          </cell>
        </row>
        <row r="3098">
          <cell r="D3098" t="str">
            <v>בנק</v>
          </cell>
          <cell r="E3098" t="str">
            <v>Regular</v>
          </cell>
          <cell r="G3098">
            <v>35</v>
          </cell>
          <cell r="H3098" t="str">
            <v>הוצאות בגין הפסדי אשראי לציבור - פעילות לווים בחו"ל</v>
          </cell>
        </row>
        <row r="3099">
          <cell r="D3099" t="str">
            <v>בנק</v>
          </cell>
          <cell r="E3099" t="str">
            <v>Regular</v>
          </cell>
          <cell r="G3099">
            <v>35</v>
          </cell>
          <cell r="H3099" t="str">
            <v>הוצאות בגין הפסדי אשראי לציבור - פעילות לווים בחו"ל</v>
          </cell>
        </row>
        <row r="3100">
          <cell r="D3100" t="str">
            <v>בנק</v>
          </cell>
          <cell r="E3100" t="str">
            <v>Regular</v>
          </cell>
          <cell r="G3100">
            <v>35</v>
          </cell>
          <cell r="H3100" t="str">
            <v>הוצאות בגין הפסדי אשראי לציבור - פעילות לווים בחו"ל</v>
          </cell>
        </row>
        <row r="3101">
          <cell r="D3101" t="str">
            <v>בנק</v>
          </cell>
          <cell r="E3101" t="str">
            <v>Regular</v>
          </cell>
          <cell r="G3101">
            <v>35</v>
          </cell>
          <cell r="H3101" t="str">
            <v>הוצאות בגין הפסדי אשראי לציבור - פעילות לווים בחו"ל</v>
          </cell>
        </row>
        <row r="3102">
          <cell r="D3102" t="str">
            <v>בנק</v>
          </cell>
          <cell r="E3102" t="str">
            <v>Regular</v>
          </cell>
          <cell r="G3102">
            <v>35</v>
          </cell>
          <cell r="H3102" t="str">
            <v>הוצאות בגין הפסדי אשראי לציבור - פעילות לווים בחו"ל</v>
          </cell>
        </row>
        <row r="3103">
          <cell r="D3103" t="str">
            <v>בנק</v>
          </cell>
          <cell r="E3103" t="str">
            <v>Regular</v>
          </cell>
          <cell r="G3103">
            <v>35</v>
          </cell>
          <cell r="H3103" t="str">
            <v>הוצאות בגין הפסדי אשראי לציבור - פעילות לווים בחו"ל</v>
          </cell>
        </row>
        <row r="3104">
          <cell r="D3104" t="str">
            <v>בנק</v>
          </cell>
          <cell r="E3104" t="str">
            <v>Regular</v>
          </cell>
          <cell r="G3104">
            <v>35</v>
          </cell>
          <cell r="H3104" t="str">
            <v>הוצאות בגין הפסדי אשראי לציבור - פעילות לווים בחו"ל</v>
          </cell>
        </row>
        <row r="3105">
          <cell r="D3105" t="str">
            <v>בנק</v>
          </cell>
          <cell r="E3105" t="str">
            <v>Regular</v>
          </cell>
          <cell r="G3105">
            <v>35</v>
          </cell>
          <cell r="H3105" t="str">
            <v>הוצאות בגין הפסדי אשראי לציבור - פעילות לווים בחו"ל</v>
          </cell>
        </row>
        <row r="3106">
          <cell r="D3106" t="str">
            <v>בנק</v>
          </cell>
          <cell r="E3106" t="str">
            <v>Regular</v>
          </cell>
          <cell r="G3106">
            <v>35</v>
          </cell>
          <cell r="H3106" t="str">
            <v>הוצאות בגין הפסדי אשראי לציבור - פעילות לווים בחו"ל</v>
          </cell>
        </row>
        <row r="3107">
          <cell r="D3107" t="str">
            <v>בנק</v>
          </cell>
          <cell r="E3107" t="str">
            <v>Regular</v>
          </cell>
          <cell r="G3107">
            <v>35</v>
          </cell>
          <cell r="H3107" t="str">
            <v>הוצאות בגין הפסדי אשראי לציבור - פעילות לווים בחו"ל</v>
          </cell>
        </row>
        <row r="3108">
          <cell r="D3108" t="str">
            <v>בנק</v>
          </cell>
          <cell r="E3108" t="str">
            <v>Regular</v>
          </cell>
          <cell r="G3108">
            <v>35</v>
          </cell>
          <cell r="H3108" t="str">
            <v>הוצאות בגין הפסדי אשראי לציבור - פעילות לווים בחו"ל</v>
          </cell>
        </row>
        <row r="3109">
          <cell r="D3109" t="str">
            <v>בנק</v>
          </cell>
          <cell r="E3109" t="str">
            <v>Regular</v>
          </cell>
          <cell r="G3109">
            <v>35</v>
          </cell>
          <cell r="H3109" t="str">
            <v>הוצאות בגין הפסדי אשראי לציבור - פעילות לווים בחו"ל</v>
          </cell>
        </row>
        <row r="3110">
          <cell r="D3110" t="str">
            <v>בנק</v>
          </cell>
          <cell r="E3110" t="str">
            <v>Regular</v>
          </cell>
          <cell r="G3110">
            <v>35</v>
          </cell>
          <cell r="H3110" t="str">
            <v>הוצאות בגין הפסדי אשראי לציבור - פעילות לווים בחו"ל</v>
          </cell>
        </row>
        <row r="3111">
          <cell r="D3111" t="str">
            <v>בנק</v>
          </cell>
          <cell r="E3111" t="str">
            <v>Regular</v>
          </cell>
          <cell r="G3111">
            <v>35</v>
          </cell>
          <cell r="H3111" t="str">
            <v>הוצאות בגין הפסדי אשראי לציבור - פעילות לווים בחו"ל</v>
          </cell>
        </row>
        <row r="3112">
          <cell r="D3112" t="str">
            <v>בנק</v>
          </cell>
          <cell r="E3112" t="str">
            <v>Regular</v>
          </cell>
          <cell r="G3112">
            <v>35</v>
          </cell>
          <cell r="H3112" t="str">
            <v>הוצאות בגין הפסדי אשראי לציבור - פעילות לווים בחו"ל</v>
          </cell>
        </row>
        <row r="3113">
          <cell r="D3113" t="str">
            <v>בנק</v>
          </cell>
          <cell r="E3113" t="str">
            <v>Regular</v>
          </cell>
          <cell r="G3113">
            <v>35</v>
          </cell>
          <cell r="H3113" t="str">
            <v>הוצאות בגין הפסדי אשראי לציבור - פעילות לווים בחו"ל</v>
          </cell>
        </row>
        <row r="3114">
          <cell r="D3114" t="str">
            <v>בנק</v>
          </cell>
          <cell r="E3114" t="str">
            <v>Regular</v>
          </cell>
          <cell r="G3114">
            <v>35</v>
          </cell>
          <cell r="H3114" t="str">
            <v>הוצאות בגין הפסדי אשראי לציבור - פעילות לווים בחו"ל</v>
          </cell>
        </row>
        <row r="3115">
          <cell r="D3115" t="str">
            <v>בנק</v>
          </cell>
          <cell r="E3115" t="str">
            <v>Regular</v>
          </cell>
          <cell r="G3115">
            <v>35</v>
          </cell>
          <cell r="H3115" t="str">
            <v>הוצאות בגין הפסדי אשראי לציבור - פעילות לווים בחו"ל</v>
          </cell>
        </row>
        <row r="3116">
          <cell r="D3116" t="str">
            <v>בנק</v>
          </cell>
          <cell r="E3116" t="str">
            <v>Regular</v>
          </cell>
          <cell r="G3116">
            <v>35</v>
          </cell>
          <cell r="H3116" t="str">
            <v>הוצאות בגין הפסדי אשראי לציבור - פעילות לווים בחו"ל</v>
          </cell>
        </row>
        <row r="3117">
          <cell r="D3117" t="str">
            <v>בנק</v>
          </cell>
          <cell r="E3117" t="str">
            <v>Regular</v>
          </cell>
          <cell r="G3117">
            <v>35</v>
          </cell>
          <cell r="H3117" t="str">
            <v>הוצאות בגין הפסדי אשראי לציבור - פעילות לווים בחו"ל</v>
          </cell>
        </row>
        <row r="3118">
          <cell r="D3118" t="str">
            <v>בנק</v>
          </cell>
          <cell r="E3118" t="str">
            <v>Regular</v>
          </cell>
          <cell r="G3118">
            <v>35</v>
          </cell>
          <cell r="H3118" t="str">
            <v>הוצאות בגין הפסדי אשראי לציבור - פעילות לווים בחו"ל</v>
          </cell>
        </row>
        <row r="3119">
          <cell r="D3119" t="str">
            <v>בנק</v>
          </cell>
          <cell r="E3119" t="str">
            <v>Regular</v>
          </cell>
          <cell r="G3119">
            <v>35</v>
          </cell>
          <cell r="H3119" t="str">
            <v>הוצאות בגין הפסדי אשראי לציבור - פעילות לווים בחו"ל</v>
          </cell>
        </row>
        <row r="3120">
          <cell r="D3120" t="str">
            <v>בנק</v>
          </cell>
          <cell r="E3120" t="str">
            <v>Regular</v>
          </cell>
          <cell r="G3120">
            <v>35</v>
          </cell>
          <cell r="H3120" t="str">
            <v>הוצאות בגין הפסדי אשראי לציבור - פעילות לווים בחו"ל</v>
          </cell>
        </row>
        <row r="3121">
          <cell r="D3121" t="str">
            <v>בנק</v>
          </cell>
          <cell r="E3121" t="str">
            <v>Regular</v>
          </cell>
          <cell r="G3121">
            <v>35</v>
          </cell>
          <cell r="H3121" t="str">
            <v>הוצאות בגין הפסדי אשראי לציבור - פעילות לווים בחו"ל</v>
          </cell>
        </row>
        <row r="3122">
          <cell r="D3122" t="str">
            <v>פיקוח</v>
          </cell>
          <cell r="E3122" t="str">
            <v>Base</v>
          </cell>
          <cell r="G3122">
            <v>35</v>
          </cell>
          <cell r="H3122" t="str">
            <v>הוצאות בגין הפסדי אשראי לציבור - פעילות לווים בחו"ל</v>
          </cell>
        </row>
        <row r="3123">
          <cell r="D3123" t="str">
            <v>פיקוח</v>
          </cell>
          <cell r="E3123" t="str">
            <v>Base</v>
          </cell>
          <cell r="G3123">
            <v>35</v>
          </cell>
          <cell r="H3123" t="str">
            <v>הוצאות בגין הפסדי אשראי לציבור - פעילות לווים בחו"ל</v>
          </cell>
        </row>
        <row r="3124">
          <cell r="D3124" t="str">
            <v>פיקוח</v>
          </cell>
          <cell r="E3124" t="str">
            <v>Base</v>
          </cell>
          <cell r="G3124">
            <v>35</v>
          </cell>
          <cell r="H3124" t="str">
            <v>הוצאות בגין הפסדי אשראי לציבור - פעילות לווים בחו"ל</v>
          </cell>
        </row>
        <row r="3125">
          <cell r="D3125" t="str">
            <v>פיקוח</v>
          </cell>
          <cell r="E3125" t="str">
            <v>Base</v>
          </cell>
          <cell r="G3125">
            <v>35</v>
          </cell>
          <cell r="H3125" t="str">
            <v>הוצאות בגין הפסדי אשראי לציבור - פעילות לווים בחו"ל</v>
          </cell>
        </row>
        <row r="3126">
          <cell r="D3126" t="str">
            <v>פיקוח</v>
          </cell>
          <cell r="E3126" t="str">
            <v>Base</v>
          </cell>
          <cell r="G3126">
            <v>35</v>
          </cell>
          <cell r="H3126" t="str">
            <v>הוצאות בגין הפסדי אשראי לציבור - פעילות לווים בחו"ל</v>
          </cell>
        </row>
        <row r="3127">
          <cell r="D3127" t="str">
            <v>פיקוח</v>
          </cell>
          <cell r="E3127" t="str">
            <v>Base</v>
          </cell>
          <cell r="G3127">
            <v>35</v>
          </cell>
          <cell r="H3127" t="str">
            <v>הוצאות בגין הפסדי אשראי לציבור - פעילות לווים בחו"ל</v>
          </cell>
        </row>
        <row r="3128">
          <cell r="D3128" t="str">
            <v>פיקוח</v>
          </cell>
          <cell r="E3128" t="str">
            <v>Base</v>
          </cell>
          <cell r="G3128">
            <v>35</v>
          </cell>
          <cell r="H3128" t="str">
            <v>הוצאות בגין הפסדי אשראי לציבור - פעילות לווים בחו"ל</v>
          </cell>
        </row>
        <row r="3129">
          <cell r="D3129" t="str">
            <v>פיקוח</v>
          </cell>
          <cell r="E3129" t="str">
            <v>Base</v>
          </cell>
          <cell r="G3129">
            <v>35</v>
          </cell>
          <cell r="H3129" t="str">
            <v>הוצאות בגין הפסדי אשראי לציבור - פעילות לווים בחו"ל</v>
          </cell>
        </row>
        <row r="3130">
          <cell r="D3130" t="str">
            <v>פיקוח</v>
          </cell>
          <cell r="E3130" t="str">
            <v>Base</v>
          </cell>
          <cell r="G3130">
            <v>35</v>
          </cell>
          <cell r="H3130" t="str">
            <v>הוצאות בגין הפסדי אשראי לציבור - פעילות לווים בחו"ל</v>
          </cell>
        </row>
        <row r="3131">
          <cell r="D3131" t="str">
            <v>פיקוח</v>
          </cell>
          <cell r="E3131" t="str">
            <v>Base</v>
          </cell>
          <cell r="G3131">
            <v>35</v>
          </cell>
          <cell r="H3131" t="str">
            <v>הוצאות בגין הפסדי אשראי לציבור - פעילות לווים בחו"ל</v>
          </cell>
        </row>
        <row r="3132">
          <cell r="D3132" t="str">
            <v>פיקוח</v>
          </cell>
          <cell r="E3132" t="str">
            <v>Base</v>
          </cell>
          <cell r="G3132">
            <v>35</v>
          </cell>
          <cell r="H3132" t="str">
            <v>הוצאות בגין הפסדי אשראי לציבור - פעילות לווים בחו"ל</v>
          </cell>
        </row>
        <row r="3133">
          <cell r="D3133" t="str">
            <v>פיקוח</v>
          </cell>
          <cell r="E3133" t="str">
            <v>Base</v>
          </cell>
          <cell r="G3133">
            <v>35</v>
          </cell>
          <cell r="H3133" t="str">
            <v>הוצאות בגין הפסדי אשראי לציבור - פעילות לווים בחו"ל</v>
          </cell>
        </row>
        <row r="3134">
          <cell r="D3134" t="str">
            <v>פיקוח</v>
          </cell>
          <cell r="E3134" t="str">
            <v>Base</v>
          </cell>
          <cell r="G3134">
            <v>35</v>
          </cell>
          <cell r="H3134" t="str">
            <v>הוצאות בגין הפסדי אשראי לציבור - פעילות לווים בחו"ל</v>
          </cell>
        </row>
        <row r="3135">
          <cell r="D3135" t="str">
            <v>פיקוח</v>
          </cell>
          <cell r="E3135" t="str">
            <v>Base</v>
          </cell>
          <cell r="G3135">
            <v>35</v>
          </cell>
          <cell r="H3135" t="str">
            <v>הוצאות בגין הפסדי אשראי לציבור - פעילות לווים בחו"ל</v>
          </cell>
        </row>
        <row r="3136">
          <cell r="D3136" t="str">
            <v>פיקוח</v>
          </cell>
          <cell r="E3136" t="str">
            <v>Base</v>
          </cell>
          <cell r="G3136">
            <v>35</v>
          </cell>
          <cell r="H3136" t="str">
            <v>הוצאות בגין הפסדי אשראי לציבור - פעילות לווים בחו"ל</v>
          </cell>
        </row>
        <row r="3137">
          <cell r="D3137" t="str">
            <v>פיקוח</v>
          </cell>
          <cell r="E3137" t="str">
            <v>Base</v>
          </cell>
          <cell r="G3137">
            <v>35</v>
          </cell>
          <cell r="H3137" t="str">
            <v>הוצאות בגין הפסדי אשראי לציבור - פעילות לווים בחו"ל</v>
          </cell>
        </row>
        <row r="3138">
          <cell r="D3138" t="str">
            <v>פיקוח</v>
          </cell>
          <cell r="E3138" t="str">
            <v>Base</v>
          </cell>
          <cell r="G3138">
            <v>35</v>
          </cell>
          <cell r="H3138" t="str">
            <v>הוצאות בגין הפסדי אשראי לציבור - פעילות לווים בחו"ל</v>
          </cell>
        </row>
        <row r="3139">
          <cell r="D3139" t="str">
            <v>פיקוח</v>
          </cell>
          <cell r="E3139" t="str">
            <v>Base</v>
          </cell>
          <cell r="G3139">
            <v>35</v>
          </cell>
          <cell r="H3139" t="str">
            <v>הוצאות בגין הפסדי אשראי לציבור - פעילות לווים בחו"ל</v>
          </cell>
        </row>
        <row r="3140">
          <cell r="D3140" t="str">
            <v>פיקוח</v>
          </cell>
          <cell r="E3140" t="str">
            <v>Base</v>
          </cell>
          <cell r="G3140">
            <v>35</v>
          </cell>
          <cell r="H3140" t="str">
            <v>הוצאות בגין הפסדי אשראי לציבור - פעילות לווים בחו"ל</v>
          </cell>
        </row>
        <row r="3141">
          <cell r="D3141" t="str">
            <v>פיקוח</v>
          </cell>
          <cell r="E3141" t="str">
            <v>Base</v>
          </cell>
          <cell r="G3141">
            <v>35</v>
          </cell>
          <cell r="H3141" t="str">
            <v>הוצאות בגין הפסדי אשראי לציבור - פעילות לווים בחו"ל</v>
          </cell>
        </row>
        <row r="3142">
          <cell r="D3142" t="str">
            <v>פיקוח</v>
          </cell>
          <cell r="E3142" t="str">
            <v>Base</v>
          </cell>
          <cell r="G3142">
            <v>35</v>
          </cell>
          <cell r="H3142" t="str">
            <v>הוצאות בגין הפסדי אשראי לציבור - פעילות לווים בחו"ל</v>
          </cell>
        </row>
        <row r="3143">
          <cell r="D3143" t="str">
            <v>פיקוח</v>
          </cell>
          <cell r="E3143" t="str">
            <v>Base</v>
          </cell>
          <cell r="G3143">
            <v>35</v>
          </cell>
          <cell r="H3143" t="str">
            <v>הוצאות בגין הפסדי אשראי לציבור - פעילות לווים בחו"ל</v>
          </cell>
        </row>
        <row r="3144">
          <cell r="D3144" t="str">
            <v>פיקוח</v>
          </cell>
          <cell r="E3144" t="str">
            <v>Base</v>
          </cell>
          <cell r="G3144">
            <v>35</v>
          </cell>
          <cell r="H3144" t="str">
            <v>הוצאות בגין הפסדי אשראי לציבור - פעילות לווים בחו"ל</v>
          </cell>
        </row>
        <row r="3145">
          <cell r="D3145" t="str">
            <v>פיקוח</v>
          </cell>
          <cell r="E3145" t="str">
            <v>Base</v>
          </cell>
          <cell r="G3145">
            <v>35</v>
          </cell>
          <cell r="H3145" t="str">
            <v>הוצאות בגין הפסדי אשראי לציבור - פעילות לווים בחו"ל</v>
          </cell>
        </row>
        <row r="3146">
          <cell r="D3146" t="str">
            <v>פיקוח</v>
          </cell>
          <cell r="E3146" t="str">
            <v>Base</v>
          </cell>
          <cell r="G3146">
            <v>35</v>
          </cell>
          <cell r="H3146" t="str">
            <v>הוצאות בגין הפסדי אשראי לציבור - פעילות לווים בחו"ל</v>
          </cell>
        </row>
        <row r="3147">
          <cell r="D3147" t="str">
            <v>פיקוח</v>
          </cell>
          <cell r="E3147" t="str">
            <v>Base</v>
          </cell>
          <cell r="G3147">
            <v>35</v>
          </cell>
          <cell r="H3147" t="str">
            <v>הוצאות בגין הפסדי אשראי לציבור - פעילות לווים בחו"ל</v>
          </cell>
        </row>
        <row r="3148">
          <cell r="D3148" t="str">
            <v>פיקוח</v>
          </cell>
          <cell r="E3148" t="str">
            <v>Base</v>
          </cell>
          <cell r="G3148">
            <v>35</v>
          </cell>
          <cell r="H3148" t="str">
            <v>הוצאות בגין הפסדי אשראי לציבור - פעילות לווים בחו"ל</v>
          </cell>
        </row>
        <row r="3149">
          <cell r="D3149" t="str">
            <v>פיקוח</v>
          </cell>
          <cell r="E3149" t="str">
            <v>Base</v>
          </cell>
          <cell r="G3149">
            <v>35</v>
          </cell>
          <cell r="H3149" t="str">
            <v>הוצאות בגין הפסדי אשראי לציבור - פעילות לווים בחו"ל</v>
          </cell>
        </row>
        <row r="3150">
          <cell r="D3150" t="str">
            <v>פיקוח</v>
          </cell>
          <cell r="E3150" t="str">
            <v>Base</v>
          </cell>
          <cell r="G3150">
            <v>35</v>
          </cell>
          <cell r="H3150" t="str">
            <v>הוצאות בגין הפסדי אשראי לציבור - פעילות לווים בחו"ל</v>
          </cell>
        </row>
        <row r="3151">
          <cell r="D3151" t="str">
            <v>פיקוח</v>
          </cell>
          <cell r="E3151" t="str">
            <v>Base</v>
          </cell>
          <cell r="G3151">
            <v>35</v>
          </cell>
          <cell r="H3151" t="str">
            <v>הוצאות בגין הפסדי אשראי לציבור - פעילות לווים בחו"ל</v>
          </cell>
        </row>
        <row r="3152">
          <cell r="D3152" t="str">
            <v>פיקוח</v>
          </cell>
          <cell r="E3152" t="str">
            <v>Base</v>
          </cell>
          <cell r="G3152">
            <v>35</v>
          </cell>
          <cell r="H3152" t="str">
            <v>הוצאות בגין הפסדי אשראי לציבור - פעילות לווים בחו"ל</v>
          </cell>
        </row>
        <row r="3153">
          <cell r="D3153" t="str">
            <v>פיקוח</v>
          </cell>
          <cell r="E3153" t="str">
            <v>Base</v>
          </cell>
          <cell r="G3153">
            <v>35</v>
          </cell>
          <cell r="H3153" t="str">
            <v>הוצאות בגין הפסדי אשראי לציבור - פעילות לווים בחו"ל</v>
          </cell>
        </row>
        <row r="3154">
          <cell r="D3154" t="str">
            <v>פיקוח</v>
          </cell>
          <cell r="E3154" t="str">
            <v>Base</v>
          </cell>
          <cell r="G3154">
            <v>35</v>
          </cell>
          <cell r="H3154" t="str">
            <v>הוצאות בגין הפסדי אשראי לציבור - פעילות לווים בחו"ל</v>
          </cell>
        </row>
        <row r="3155">
          <cell r="D3155" t="str">
            <v>פיקוח</v>
          </cell>
          <cell r="E3155" t="str">
            <v>Base</v>
          </cell>
          <cell r="G3155">
            <v>35</v>
          </cell>
          <cell r="H3155" t="str">
            <v>הוצאות בגין הפסדי אשראי לציבור - פעילות לווים בחו"ל</v>
          </cell>
        </row>
        <row r="3156">
          <cell r="D3156" t="str">
            <v>פיקוח</v>
          </cell>
          <cell r="E3156" t="str">
            <v>Base</v>
          </cell>
          <cell r="G3156">
            <v>35</v>
          </cell>
          <cell r="H3156" t="str">
            <v>הוצאות בגין הפסדי אשראי לציבור - פעילות לווים בחו"ל</v>
          </cell>
        </row>
        <row r="3157">
          <cell r="D3157" t="str">
            <v>פיקוח</v>
          </cell>
          <cell r="E3157" t="str">
            <v>Base</v>
          </cell>
          <cell r="G3157">
            <v>35</v>
          </cell>
          <cell r="H3157" t="str">
            <v>הוצאות בגין הפסדי אשראי לציבור - פעילות לווים בחו"ל</v>
          </cell>
        </row>
        <row r="3158">
          <cell r="D3158" t="str">
            <v>פיקוח</v>
          </cell>
          <cell r="E3158" t="str">
            <v>Base</v>
          </cell>
          <cell r="G3158">
            <v>35</v>
          </cell>
          <cell r="H3158" t="str">
            <v>הוצאות בגין הפסדי אשראי לציבור - פעילות לווים בחו"ל</v>
          </cell>
        </row>
        <row r="3159">
          <cell r="D3159" t="str">
            <v>פיקוח</v>
          </cell>
          <cell r="E3159" t="str">
            <v>Base</v>
          </cell>
          <cell r="G3159">
            <v>35</v>
          </cell>
          <cell r="H3159" t="str">
            <v>הוצאות בגין הפסדי אשראי לציבור - פעילות לווים בחו"ל</v>
          </cell>
        </row>
        <row r="3160">
          <cell r="D3160" t="str">
            <v>פיקוח</v>
          </cell>
          <cell r="E3160" t="str">
            <v>Base</v>
          </cell>
          <cell r="G3160">
            <v>35</v>
          </cell>
          <cell r="H3160" t="str">
            <v>הוצאות בגין הפסדי אשראי לציבור - פעילות לווים בחו"ל</v>
          </cell>
        </row>
        <row r="3161">
          <cell r="D3161" t="str">
            <v>פיקוח</v>
          </cell>
          <cell r="E3161" t="str">
            <v>Base</v>
          </cell>
          <cell r="G3161">
            <v>35</v>
          </cell>
          <cell r="H3161" t="str">
            <v>הוצאות בגין הפסדי אשראי לציבור - פעילות לווים בחו"ל</v>
          </cell>
        </row>
        <row r="3162">
          <cell r="D3162" t="str">
            <v>פיקוח</v>
          </cell>
          <cell r="E3162" t="str">
            <v>Regular</v>
          </cell>
          <cell r="G3162">
            <v>35</v>
          </cell>
          <cell r="H3162" t="str">
            <v>הוצאות בגין הפסדי אשראי לציבור - פעילות לווים בחו"ל</v>
          </cell>
        </row>
        <row r="3163">
          <cell r="D3163" t="str">
            <v>פיקוח</v>
          </cell>
          <cell r="E3163" t="str">
            <v>Regular</v>
          </cell>
          <cell r="G3163">
            <v>35</v>
          </cell>
          <cell r="H3163" t="str">
            <v>הוצאות בגין הפסדי אשראי לציבור - פעילות לווים בחו"ל</v>
          </cell>
        </row>
        <row r="3164">
          <cell r="D3164" t="str">
            <v>פיקוח</v>
          </cell>
          <cell r="E3164" t="str">
            <v>Regular</v>
          </cell>
          <cell r="G3164">
            <v>35</v>
          </cell>
          <cell r="H3164" t="str">
            <v>הוצאות בגין הפסדי אשראי לציבור - פעילות לווים בחו"ל</v>
          </cell>
        </row>
        <row r="3165">
          <cell r="D3165" t="str">
            <v>פיקוח</v>
          </cell>
          <cell r="E3165" t="str">
            <v>Regular</v>
          </cell>
          <cell r="G3165">
            <v>35</v>
          </cell>
          <cell r="H3165" t="str">
            <v>הוצאות בגין הפסדי אשראי לציבור - פעילות לווים בחו"ל</v>
          </cell>
        </row>
        <row r="3166">
          <cell r="D3166" t="str">
            <v>פיקוח</v>
          </cell>
          <cell r="E3166" t="str">
            <v>Regular</v>
          </cell>
          <cell r="G3166">
            <v>35</v>
          </cell>
          <cell r="H3166" t="str">
            <v>הוצאות בגין הפסדי אשראי לציבור - פעילות לווים בחו"ל</v>
          </cell>
        </row>
        <row r="3167">
          <cell r="D3167" t="str">
            <v>פיקוח</v>
          </cell>
          <cell r="E3167" t="str">
            <v>Regular</v>
          </cell>
          <cell r="G3167">
            <v>35</v>
          </cell>
          <cell r="H3167" t="str">
            <v>הוצאות בגין הפסדי אשראי לציבור - פעילות לווים בחו"ל</v>
          </cell>
        </row>
        <row r="3168">
          <cell r="D3168" t="str">
            <v>פיקוח</v>
          </cell>
          <cell r="E3168" t="str">
            <v>Regular</v>
          </cell>
          <cell r="G3168">
            <v>35</v>
          </cell>
          <cell r="H3168" t="str">
            <v>הוצאות בגין הפסדי אשראי לציבור - פעילות לווים בחו"ל</v>
          </cell>
        </row>
        <row r="3169">
          <cell r="D3169" t="str">
            <v>פיקוח</v>
          </cell>
          <cell r="E3169" t="str">
            <v>Regular</v>
          </cell>
          <cell r="G3169">
            <v>35</v>
          </cell>
          <cell r="H3169" t="str">
            <v>הוצאות בגין הפסדי אשראי לציבור - פעילות לווים בחו"ל</v>
          </cell>
        </row>
        <row r="3170">
          <cell r="D3170" t="str">
            <v>פיקוח</v>
          </cell>
          <cell r="E3170" t="str">
            <v>Regular</v>
          </cell>
          <cell r="G3170">
            <v>35</v>
          </cell>
          <cell r="H3170" t="str">
            <v>הוצאות בגין הפסדי אשראי לציבור - פעילות לווים בחו"ל</v>
          </cell>
        </row>
        <row r="3171">
          <cell r="D3171" t="str">
            <v>פיקוח</v>
          </cell>
          <cell r="E3171" t="str">
            <v>Regular</v>
          </cell>
          <cell r="G3171">
            <v>35</v>
          </cell>
          <cell r="H3171" t="str">
            <v>הוצאות בגין הפסדי אשראי לציבור - פעילות לווים בחו"ל</v>
          </cell>
        </row>
        <row r="3172">
          <cell r="D3172" t="str">
            <v>פיקוח</v>
          </cell>
          <cell r="E3172" t="str">
            <v>Regular</v>
          </cell>
          <cell r="G3172">
            <v>35</v>
          </cell>
          <cell r="H3172" t="str">
            <v>הוצאות בגין הפסדי אשראי לציבור - פעילות לווים בחו"ל</v>
          </cell>
        </row>
        <row r="3173">
          <cell r="D3173" t="str">
            <v>פיקוח</v>
          </cell>
          <cell r="E3173" t="str">
            <v>Regular</v>
          </cell>
          <cell r="G3173">
            <v>35</v>
          </cell>
          <cell r="H3173" t="str">
            <v>הוצאות בגין הפסדי אשראי לציבור - פעילות לווים בחו"ל</v>
          </cell>
        </row>
        <row r="3174">
          <cell r="D3174" t="str">
            <v>פיקוח</v>
          </cell>
          <cell r="E3174" t="str">
            <v>Regular</v>
          </cell>
          <cell r="G3174">
            <v>35</v>
          </cell>
          <cell r="H3174" t="str">
            <v>הוצאות בגין הפסדי אשראי לציבור - פעילות לווים בחו"ל</v>
          </cell>
        </row>
        <row r="3175">
          <cell r="D3175" t="str">
            <v>פיקוח</v>
          </cell>
          <cell r="E3175" t="str">
            <v>Regular</v>
          </cell>
          <cell r="G3175">
            <v>35</v>
          </cell>
          <cell r="H3175" t="str">
            <v>הוצאות בגין הפסדי אשראי לציבור - פעילות לווים בחו"ל</v>
          </cell>
        </row>
        <row r="3176">
          <cell r="D3176" t="str">
            <v>פיקוח</v>
          </cell>
          <cell r="E3176" t="str">
            <v>Regular</v>
          </cell>
          <cell r="G3176">
            <v>35</v>
          </cell>
          <cell r="H3176" t="str">
            <v>הוצאות בגין הפסדי אשראי לציבור - פעילות לווים בחו"ל</v>
          </cell>
        </row>
        <row r="3177">
          <cell r="D3177" t="str">
            <v>פיקוח</v>
          </cell>
          <cell r="E3177" t="str">
            <v>Regular</v>
          </cell>
          <cell r="G3177">
            <v>35</v>
          </cell>
          <cell r="H3177" t="str">
            <v>הוצאות בגין הפסדי אשראי לציבור - פעילות לווים בחו"ל</v>
          </cell>
        </row>
        <row r="3178">
          <cell r="D3178" t="str">
            <v>פיקוח</v>
          </cell>
          <cell r="E3178" t="str">
            <v>Regular</v>
          </cell>
          <cell r="G3178">
            <v>35</v>
          </cell>
          <cell r="H3178" t="str">
            <v>הוצאות בגין הפסדי אשראי לציבור - פעילות לווים בחו"ל</v>
          </cell>
        </row>
        <row r="3179">
          <cell r="D3179" t="str">
            <v>פיקוח</v>
          </cell>
          <cell r="E3179" t="str">
            <v>Regular</v>
          </cell>
          <cell r="G3179">
            <v>35</v>
          </cell>
          <cell r="H3179" t="str">
            <v>הוצאות בגין הפסדי אשראי לציבור - פעילות לווים בחו"ל</v>
          </cell>
        </row>
        <row r="3180">
          <cell r="D3180" t="str">
            <v>פיקוח</v>
          </cell>
          <cell r="E3180" t="str">
            <v>Regular</v>
          </cell>
          <cell r="G3180">
            <v>35</v>
          </cell>
          <cell r="H3180" t="str">
            <v>הוצאות בגין הפסדי אשראי לציבור - פעילות לווים בחו"ל</v>
          </cell>
        </row>
        <row r="3181">
          <cell r="D3181" t="str">
            <v>פיקוח</v>
          </cell>
          <cell r="E3181" t="str">
            <v>Regular</v>
          </cell>
          <cell r="G3181">
            <v>35</v>
          </cell>
          <cell r="H3181" t="str">
            <v>הוצאות בגין הפסדי אשראי לציבור - פעילות לווים בחו"ל</v>
          </cell>
        </row>
        <row r="3182">
          <cell r="D3182" t="str">
            <v>פיקוח</v>
          </cell>
          <cell r="E3182" t="str">
            <v>Regular</v>
          </cell>
          <cell r="G3182">
            <v>35</v>
          </cell>
          <cell r="H3182" t="str">
            <v>הוצאות בגין הפסדי אשראי לציבור - פעילות לווים בחו"ל</v>
          </cell>
        </row>
        <row r="3183">
          <cell r="D3183" t="str">
            <v>פיקוח</v>
          </cell>
          <cell r="E3183" t="str">
            <v>Regular</v>
          </cell>
          <cell r="G3183">
            <v>35</v>
          </cell>
          <cell r="H3183" t="str">
            <v>הוצאות בגין הפסדי אשראי לציבור - פעילות לווים בחו"ל</v>
          </cell>
        </row>
        <row r="3184">
          <cell r="D3184" t="str">
            <v>פיקוח</v>
          </cell>
          <cell r="E3184" t="str">
            <v>Regular</v>
          </cell>
          <cell r="G3184">
            <v>35</v>
          </cell>
          <cell r="H3184" t="str">
            <v>הוצאות בגין הפסדי אשראי לציבור - פעילות לווים בחו"ל</v>
          </cell>
        </row>
        <row r="3185">
          <cell r="D3185" t="str">
            <v>פיקוח</v>
          </cell>
          <cell r="E3185" t="str">
            <v>Regular</v>
          </cell>
          <cell r="G3185">
            <v>35</v>
          </cell>
          <cell r="H3185" t="str">
            <v>הוצאות בגין הפסדי אשראי לציבור - פעילות לווים בחו"ל</v>
          </cell>
        </row>
        <row r="3186">
          <cell r="D3186" t="str">
            <v>פיקוח</v>
          </cell>
          <cell r="E3186" t="str">
            <v>Regular</v>
          </cell>
          <cell r="G3186">
            <v>35</v>
          </cell>
          <cell r="H3186" t="str">
            <v>הוצאות בגין הפסדי אשראי לציבור - פעילות לווים בחו"ל</v>
          </cell>
        </row>
        <row r="3187">
          <cell r="D3187" t="str">
            <v>פיקוח</v>
          </cell>
          <cell r="E3187" t="str">
            <v>Regular</v>
          </cell>
          <cell r="G3187">
            <v>35</v>
          </cell>
          <cell r="H3187" t="str">
            <v>הוצאות בגין הפסדי אשראי לציבור - פעילות לווים בחו"ל</v>
          </cell>
        </row>
        <row r="3188">
          <cell r="D3188" t="str">
            <v>פיקוח</v>
          </cell>
          <cell r="E3188" t="str">
            <v>Regular</v>
          </cell>
          <cell r="G3188">
            <v>35</v>
          </cell>
          <cell r="H3188" t="str">
            <v>הוצאות בגין הפסדי אשראי לציבור - פעילות לווים בחו"ל</v>
          </cell>
        </row>
        <row r="3189">
          <cell r="D3189" t="str">
            <v>פיקוח</v>
          </cell>
          <cell r="E3189" t="str">
            <v>Regular</v>
          </cell>
          <cell r="G3189">
            <v>35</v>
          </cell>
          <cell r="H3189" t="str">
            <v>הוצאות בגין הפסדי אשראי לציבור - פעילות לווים בחו"ל</v>
          </cell>
        </row>
        <row r="3190">
          <cell r="D3190" t="str">
            <v>פיקוח</v>
          </cell>
          <cell r="E3190" t="str">
            <v>Regular</v>
          </cell>
          <cell r="G3190">
            <v>35</v>
          </cell>
          <cell r="H3190" t="str">
            <v>הוצאות בגין הפסדי אשראי לציבור - פעילות לווים בחו"ל</v>
          </cell>
        </row>
        <row r="3191">
          <cell r="D3191" t="str">
            <v>פיקוח</v>
          </cell>
          <cell r="E3191" t="str">
            <v>Regular</v>
          </cell>
          <cell r="G3191">
            <v>35</v>
          </cell>
          <cell r="H3191" t="str">
            <v>הוצאות בגין הפסדי אשראי לציבור - פעילות לווים בחו"ל</v>
          </cell>
        </row>
        <row r="3192">
          <cell r="D3192" t="str">
            <v>פיקוח</v>
          </cell>
          <cell r="E3192" t="str">
            <v>Regular</v>
          </cell>
          <cell r="G3192">
            <v>35</v>
          </cell>
          <cell r="H3192" t="str">
            <v>הוצאות בגין הפסדי אשראי לציבור - פעילות לווים בחו"ל</v>
          </cell>
        </row>
        <row r="3193">
          <cell r="D3193" t="str">
            <v>פיקוח</v>
          </cell>
          <cell r="E3193" t="str">
            <v>Regular</v>
          </cell>
          <cell r="G3193">
            <v>35</v>
          </cell>
          <cell r="H3193" t="str">
            <v>הוצאות בגין הפסדי אשראי לציבור - פעילות לווים בחו"ל</v>
          </cell>
        </row>
        <row r="3194">
          <cell r="D3194" t="str">
            <v>פיקוח</v>
          </cell>
          <cell r="E3194" t="str">
            <v>Regular</v>
          </cell>
          <cell r="G3194">
            <v>35</v>
          </cell>
          <cell r="H3194" t="str">
            <v>הוצאות בגין הפסדי אשראי לציבור - פעילות לווים בחו"ל</v>
          </cell>
        </row>
        <row r="3195">
          <cell r="D3195" t="str">
            <v>פיקוח</v>
          </cell>
          <cell r="E3195" t="str">
            <v>Regular</v>
          </cell>
          <cell r="G3195">
            <v>35</v>
          </cell>
          <cell r="H3195" t="str">
            <v>הוצאות בגין הפסדי אשראי לציבור - פעילות לווים בחו"ל</v>
          </cell>
        </row>
        <row r="3196">
          <cell r="D3196" t="str">
            <v>פיקוח</v>
          </cell>
          <cell r="E3196" t="str">
            <v>Regular</v>
          </cell>
          <cell r="G3196">
            <v>35</v>
          </cell>
          <cell r="H3196" t="str">
            <v>הוצאות בגין הפסדי אשראי לציבור - פעילות לווים בחו"ל</v>
          </cell>
        </row>
        <row r="3197">
          <cell r="D3197" t="str">
            <v>פיקוח</v>
          </cell>
          <cell r="E3197" t="str">
            <v>Regular</v>
          </cell>
          <cell r="G3197">
            <v>35</v>
          </cell>
          <cell r="H3197" t="str">
            <v>הוצאות בגין הפסדי אשראי לציבור - פעילות לווים בחו"ל</v>
          </cell>
        </row>
        <row r="3198">
          <cell r="D3198" t="str">
            <v>פיקוח</v>
          </cell>
          <cell r="E3198" t="str">
            <v>Regular</v>
          </cell>
          <cell r="G3198">
            <v>35</v>
          </cell>
          <cell r="H3198" t="str">
            <v>הוצאות בגין הפסדי אשראי לציבור - פעילות לווים בחו"ל</v>
          </cell>
        </row>
        <row r="3199">
          <cell r="D3199" t="str">
            <v>פיקוח</v>
          </cell>
          <cell r="E3199" t="str">
            <v>Regular</v>
          </cell>
          <cell r="G3199">
            <v>35</v>
          </cell>
          <cell r="H3199" t="str">
            <v>הוצאות בגין הפסדי אשראי לציבור - פעילות לווים בחו"ל</v>
          </cell>
        </row>
        <row r="3200">
          <cell r="D3200" t="str">
            <v>פיקוח</v>
          </cell>
          <cell r="E3200" t="str">
            <v>Regular</v>
          </cell>
          <cell r="G3200">
            <v>35</v>
          </cell>
          <cell r="H3200" t="str">
            <v>הוצאות בגין הפסדי אשראי לציבור - פעילות לווים בחו"ל</v>
          </cell>
        </row>
        <row r="3201">
          <cell r="D3201" t="str">
            <v>פיקוח</v>
          </cell>
          <cell r="E3201" t="str">
            <v>Regular</v>
          </cell>
          <cell r="G3201">
            <v>35</v>
          </cell>
          <cell r="H3201" t="str">
            <v>הוצאות בגין הפסדי אשראי לציבור - פעילות לווים בחו"ל</v>
          </cell>
        </row>
        <row r="3202">
          <cell r="D3202" t="str">
            <v>בנק</v>
          </cell>
          <cell r="E3202" t="str">
            <v>Base</v>
          </cell>
          <cell r="G3202">
            <v>36</v>
          </cell>
          <cell r="H3202" t="str">
            <v>הוצאות בגין הפסדי אשראי לבנקים ולממשלת ישראל</v>
          </cell>
        </row>
        <row r="3203">
          <cell r="D3203" t="str">
            <v>בנק</v>
          </cell>
          <cell r="E3203" t="str">
            <v>Base</v>
          </cell>
          <cell r="G3203">
            <v>36</v>
          </cell>
          <cell r="H3203" t="str">
            <v>הוצאות בגין הפסדי אשראי לבנקים ולממשלת ישראל</v>
          </cell>
        </row>
        <row r="3204">
          <cell r="D3204" t="str">
            <v>בנק</v>
          </cell>
          <cell r="E3204" t="str">
            <v>Base</v>
          </cell>
          <cell r="G3204">
            <v>36</v>
          </cell>
          <cell r="H3204" t="str">
            <v>הוצאות בגין הפסדי אשראי לבנקים ולממשלת ישראל</v>
          </cell>
        </row>
        <row r="3205">
          <cell r="D3205" t="str">
            <v>בנק</v>
          </cell>
          <cell r="E3205" t="str">
            <v>Base</v>
          </cell>
          <cell r="G3205">
            <v>36</v>
          </cell>
          <cell r="H3205" t="str">
            <v>הוצאות בגין הפסדי אשראי לבנקים ולממשלת ישראל</v>
          </cell>
        </row>
        <row r="3206">
          <cell r="D3206" t="str">
            <v>בנק</v>
          </cell>
          <cell r="E3206" t="str">
            <v>Base</v>
          </cell>
          <cell r="G3206">
            <v>36</v>
          </cell>
          <cell r="H3206" t="str">
            <v>הוצאות בגין הפסדי אשראי לבנקים ולממשלת ישראל</v>
          </cell>
        </row>
        <row r="3207">
          <cell r="D3207" t="str">
            <v>בנק</v>
          </cell>
          <cell r="E3207" t="str">
            <v>Base</v>
          </cell>
          <cell r="G3207">
            <v>36</v>
          </cell>
          <cell r="H3207" t="str">
            <v>הוצאות בגין הפסדי אשראי לבנקים ולממשלת ישראל</v>
          </cell>
        </row>
        <row r="3208">
          <cell r="D3208" t="str">
            <v>בנק</v>
          </cell>
          <cell r="E3208" t="str">
            <v>Base</v>
          </cell>
          <cell r="G3208">
            <v>36</v>
          </cell>
          <cell r="H3208" t="str">
            <v>הוצאות בגין הפסדי אשראי לבנקים ולממשלת ישראל</v>
          </cell>
        </row>
        <row r="3209">
          <cell r="D3209" t="str">
            <v>בנק</v>
          </cell>
          <cell r="E3209" t="str">
            <v>Base</v>
          </cell>
          <cell r="G3209">
            <v>36</v>
          </cell>
          <cell r="H3209" t="str">
            <v>הוצאות בגין הפסדי אשראי לבנקים ולממשלת ישראל</v>
          </cell>
        </row>
        <row r="3210">
          <cell r="D3210" t="str">
            <v>בנק</v>
          </cell>
          <cell r="E3210" t="str">
            <v>Base</v>
          </cell>
          <cell r="G3210">
            <v>36</v>
          </cell>
          <cell r="H3210" t="str">
            <v>הוצאות בגין הפסדי אשראי לבנקים ולממשלת ישראל</v>
          </cell>
        </row>
        <row r="3211">
          <cell r="D3211" t="str">
            <v>בנק</v>
          </cell>
          <cell r="E3211" t="str">
            <v>Base</v>
          </cell>
          <cell r="G3211">
            <v>36</v>
          </cell>
          <cell r="H3211" t="str">
            <v>הוצאות בגין הפסדי אשראי לבנקים ולממשלת ישראל</v>
          </cell>
        </row>
        <row r="3212">
          <cell r="D3212" t="str">
            <v>בנק</v>
          </cell>
          <cell r="E3212" t="str">
            <v>Base</v>
          </cell>
          <cell r="G3212">
            <v>36</v>
          </cell>
          <cell r="H3212" t="str">
            <v>הוצאות בגין הפסדי אשראי לבנקים ולממשלת ישראל</v>
          </cell>
        </row>
        <row r="3213">
          <cell r="D3213" t="str">
            <v>בנק</v>
          </cell>
          <cell r="E3213" t="str">
            <v>Base</v>
          </cell>
          <cell r="G3213">
            <v>36</v>
          </cell>
          <cell r="H3213" t="str">
            <v>הוצאות בגין הפסדי אשראי לבנקים ולממשלת ישראל</v>
          </cell>
        </row>
        <row r="3214">
          <cell r="D3214" t="str">
            <v>בנק</v>
          </cell>
          <cell r="E3214" t="str">
            <v>Base</v>
          </cell>
          <cell r="G3214">
            <v>36</v>
          </cell>
          <cell r="H3214" t="str">
            <v>הוצאות בגין הפסדי אשראי לבנקים ולממשלת ישראל</v>
          </cell>
        </row>
        <row r="3215">
          <cell r="D3215" t="str">
            <v>בנק</v>
          </cell>
          <cell r="E3215" t="str">
            <v>Base</v>
          </cell>
          <cell r="G3215">
            <v>36</v>
          </cell>
          <cell r="H3215" t="str">
            <v>הוצאות בגין הפסדי אשראי לבנקים ולממשלת ישראל</v>
          </cell>
        </row>
        <row r="3216">
          <cell r="D3216" t="str">
            <v>בנק</v>
          </cell>
          <cell r="E3216" t="str">
            <v>Base</v>
          </cell>
          <cell r="G3216">
            <v>36</v>
          </cell>
          <cell r="H3216" t="str">
            <v>הוצאות בגין הפסדי אשראי לבנקים ולממשלת ישראל</v>
          </cell>
        </row>
        <row r="3217">
          <cell r="D3217" t="str">
            <v>בנק</v>
          </cell>
          <cell r="E3217" t="str">
            <v>Base</v>
          </cell>
          <cell r="G3217">
            <v>36</v>
          </cell>
          <cell r="H3217" t="str">
            <v>הוצאות בגין הפסדי אשראי לבנקים ולממשלת ישראל</v>
          </cell>
        </row>
        <row r="3218">
          <cell r="D3218" t="str">
            <v>בנק</v>
          </cell>
          <cell r="E3218" t="str">
            <v>Base</v>
          </cell>
          <cell r="G3218">
            <v>36</v>
          </cell>
          <cell r="H3218" t="str">
            <v>הוצאות בגין הפסדי אשראי לבנקים ולממשלת ישראל</v>
          </cell>
        </row>
        <row r="3219">
          <cell r="D3219" t="str">
            <v>בנק</v>
          </cell>
          <cell r="E3219" t="str">
            <v>Base</v>
          </cell>
          <cell r="G3219">
            <v>36</v>
          </cell>
          <cell r="H3219" t="str">
            <v>הוצאות בגין הפסדי אשראי לבנקים ולממשלת ישראל</v>
          </cell>
        </row>
        <row r="3220">
          <cell r="D3220" t="str">
            <v>בנק</v>
          </cell>
          <cell r="E3220" t="str">
            <v>Base</v>
          </cell>
          <cell r="G3220">
            <v>36</v>
          </cell>
          <cell r="H3220" t="str">
            <v>הוצאות בגין הפסדי אשראי לבנקים ולממשלת ישראל</v>
          </cell>
        </row>
        <row r="3221">
          <cell r="D3221" t="str">
            <v>בנק</v>
          </cell>
          <cell r="E3221" t="str">
            <v>Base</v>
          </cell>
          <cell r="G3221">
            <v>36</v>
          </cell>
          <cell r="H3221" t="str">
            <v>הוצאות בגין הפסדי אשראי לבנקים ולממשלת ישראל</v>
          </cell>
        </row>
        <row r="3222">
          <cell r="D3222" t="str">
            <v>בנק</v>
          </cell>
          <cell r="E3222" t="str">
            <v>Base</v>
          </cell>
          <cell r="G3222">
            <v>36</v>
          </cell>
          <cell r="H3222" t="str">
            <v>הוצאות בגין הפסדי אשראי לבנקים ולממשלת ישראל</v>
          </cell>
        </row>
        <row r="3223">
          <cell r="D3223" t="str">
            <v>בנק</v>
          </cell>
          <cell r="E3223" t="str">
            <v>Base</v>
          </cell>
          <cell r="G3223">
            <v>36</v>
          </cell>
          <cell r="H3223" t="str">
            <v>הוצאות בגין הפסדי אשראי לבנקים ולממשלת ישראל</v>
          </cell>
        </row>
        <row r="3224">
          <cell r="D3224" t="str">
            <v>בנק</v>
          </cell>
          <cell r="E3224" t="str">
            <v>Base</v>
          </cell>
          <cell r="G3224">
            <v>36</v>
          </cell>
          <cell r="H3224" t="str">
            <v>הוצאות בגין הפסדי אשראי לבנקים ולממשלת ישראל</v>
          </cell>
        </row>
        <row r="3225">
          <cell r="D3225" t="str">
            <v>בנק</v>
          </cell>
          <cell r="E3225" t="str">
            <v>Base</v>
          </cell>
          <cell r="G3225">
            <v>36</v>
          </cell>
          <cell r="H3225" t="str">
            <v>הוצאות בגין הפסדי אשראי לבנקים ולממשלת ישראל</v>
          </cell>
        </row>
        <row r="3226">
          <cell r="D3226" t="str">
            <v>בנק</v>
          </cell>
          <cell r="E3226" t="str">
            <v>Base</v>
          </cell>
          <cell r="G3226">
            <v>36</v>
          </cell>
          <cell r="H3226" t="str">
            <v>הוצאות בגין הפסדי אשראי לבנקים ולממשלת ישראל</v>
          </cell>
        </row>
        <row r="3227">
          <cell r="D3227" t="str">
            <v>בנק</v>
          </cell>
          <cell r="E3227" t="str">
            <v>Base</v>
          </cell>
          <cell r="G3227">
            <v>36</v>
          </cell>
          <cell r="H3227" t="str">
            <v>הוצאות בגין הפסדי אשראי לבנקים ולממשלת ישראל</v>
          </cell>
        </row>
        <row r="3228">
          <cell r="D3228" t="str">
            <v>בנק</v>
          </cell>
          <cell r="E3228" t="str">
            <v>Base</v>
          </cell>
          <cell r="G3228">
            <v>36</v>
          </cell>
          <cell r="H3228" t="str">
            <v>הוצאות בגין הפסדי אשראי לבנקים ולממשלת ישראל</v>
          </cell>
        </row>
        <row r="3229">
          <cell r="D3229" t="str">
            <v>בנק</v>
          </cell>
          <cell r="E3229" t="str">
            <v>Base</v>
          </cell>
          <cell r="G3229">
            <v>36</v>
          </cell>
          <cell r="H3229" t="str">
            <v>הוצאות בגין הפסדי אשראי לבנקים ולממשלת ישראל</v>
          </cell>
        </row>
        <row r="3230">
          <cell r="D3230" t="str">
            <v>בנק</v>
          </cell>
          <cell r="E3230" t="str">
            <v>Base</v>
          </cell>
          <cell r="G3230">
            <v>36</v>
          </cell>
          <cell r="H3230" t="str">
            <v>הוצאות בגין הפסדי אשראי לבנקים ולממשלת ישראל</v>
          </cell>
        </row>
        <row r="3231">
          <cell r="D3231" t="str">
            <v>בנק</v>
          </cell>
          <cell r="E3231" t="str">
            <v>Base</v>
          </cell>
          <cell r="G3231">
            <v>36</v>
          </cell>
          <cell r="H3231" t="str">
            <v>הוצאות בגין הפסדי אשראי לבנקים ולממשלת ישראל</v>
          </cell>
        </row>
        <row r="3232">
          <cell r="D3232" t="str">
            <v>בנק</v>
          </cell>
          <cell r="E3232" t="str">
            <v>Base</v>
          </cell>
          <cell r="G3232">
            <v>36</v>
          </cell>
          <cell r="H3232" t="str">
            <v>הוצאות בגין הפסדי אשראי לבנקים ולממשלת ישראל</v>
          </cell>
        </row>
        <row r="3233">
          <cell r="D3233" t="str">
            <v>בנק</v>
          </cell>
          <cell r="E3233" t="str">
            <v>Base</v>
          </cell>
          <cell r="G3233">
            <v>36</v>
          </cell>
          <cell r="H3233" t="str">
            <v>הוצאות בגין הפסדי אשראי לבנקים ולממשלת ישראל</v>
          </cell>
        </row>
        <row r="3234">
          <cell r="D3234" t="str">
            <v>בנק</v>
          </cell>
          <cell r="E3234" t="str">
            <v>Base</v>
          </cell>
          <cell r="G3234">
            <v>36</v>
          </cell>
          <cell r="H3234" t="str">
            <v>הוצאות בגין הפסדי אשראי לבנקים ולממשלת ישראל</v>
          </cell>
        </row>
        <row r="3235">
          <cell r="D3235" t="str">
            <v>בנק</v>
          </cell>
          <cell r="E3235" t="str">
            <v>Base</v>
          </cell>
          <cell r="G3235">
            <v>36</v>
          </cell>
          <cell r="H3235" t="str">
            <v>הוצאות בגין הפסדי אשראי לבנקים ולממשלת ישראל</v>
          </cell>
        </row>
        <row r="3236">
          <cell r="D3236" t="str">
            <v>בנק</v>
          </cell>
          <cell r="E3236" t="str">
            <v>Base</v>
          </cell>
          <cell r="G3236">
            <v>36</v>
          </cell>
          <cell r="H3236" t="str">
            <v>הוצאות בגין הפסדי אשראי לבנקים ולממשלת ישראל</v>
          </cell>
        </row>
        <row r="3237">
          <cell r="D3237" t="str">
            <v>בנק</v>
          </cell>
          <cell r="E3237" t="str">
            <v>Base</v>
          </cell>
          <cell r="G3237">
            <v>36</v>
          </cell>
          <cell r="H3237" t="str">
            <v>הוצאות בגין הפסדי אשראי לבנקים ולממשלת ישראל</v>
          </cell>
        </row>
        <row r="3238">
          <cell r="D3238" t="str">
            <v>בנק</v>
          </cell>
          <cell r="E3238" t="str">
            <v>Base</v>
          </cell>
          <cell r="G3238">
            <v>36</v>
          </cell>
          <cell r="H3238" t="str">
            <v>הוצאות בגין הפסדי אשראי לבנקים ולממשלת ישראל</v>
          </cell>
        </row>
        <row r="3239">
          <cell r="D3239" t="str">
            <v>בנק</v>
          </cell>
          <cell r="E3239" t="str">
            <v>Base</v>
          </cell>
          <cell r="G3239">
            <v>36</v>
          </cell>
          <cell r="H3239" t="str">
            <v>הוצאות בגין הפסדי אשראי לבנקים ולממשלת ישראל</v>
          </cell>
        </row>
        <row r="3240">
          <cell r="D3240" t="str">
            <v>בנק</v>
          </cell>
          <cell r="E3240" t="str">
            <v>Base</v>
          </cell>
          <cell r="G3240">
            <v>36</v>
          </cell>
          <cell r="H3240" t="str">
            <v>הוצאות בגין הפסדי אשראי לבנקים ולממשלת ישראל</v>
          </cell>
        </row>
        <row r="3241">
          <cell r="D3241" t="str">
            <v>בנק</v>
          </cell>
          <cell r="E3241" t="str">
            <v>Base</v>
          </cell>
          <cell r="G3241">
            <v>36</v>
          </cell>
          <cell r="H3241" t="str">
            <v>הוצאות בגין הפסדי אשראי לבנקים ולממשלת ישראל</v>
          </cell>
        </row>
        <row r="3242">
          <cell r="D3242" t="str">
            <v>בנק</v>
          </cell>
          <cell r="E3242" t="str">
            <v>Regular</v>
          </cell>
          <cell r="G3242">
            <v>36</v>
          </cell>
          <cell r="H3242" t="str">
            <v>הוצאות בגין הפסדי אשראי לבנקים ולממשלת ישראל</v>
          </cell>
        </row>
        <row r="3243">
          <cell r="D3243" t="str">
            <v>בנק</v>
          </cell>
          <cell r="E3243" t="str">
            <v>Regular</v>
          </cell>
          <cell r="G3243">
            <v>36</v>
          </cell>
          <cell r="H3243" t="str">
            <v>הוצאות בגין הפסדי אשראי לבנקים ולממשלת ישראל</v>
          </cell>
        </row>
        <row r="3244">
          <cell r="D3244" t="str">
            <v>בנק</v>
          </cell>
          <cell r="E3244" t="str">
            <v>Regular</v>
          </cell>
          <cell r="G3244">
            <v>36</v>
          </cell>
          <cell r="H3244" t="str">
            <v>הוצאות בגין הפסדי אשראי לבנקים ולממשלת ישראל</v>
          </cell>
        </row>
        <row r="3245">
          <cell r="D3245" t="str">
            <v>בנק</v>
          </cell>
          <cell r="E3245" t="str">
            <v>Regular</v>
          </cell>
          <cell r="G3245">
            <v>36</v>
          </cell>
          <cell r="H3245" t="str">
            <v>הוצאות בגין הפסדי אשראי לבנקים ולממשלת ישראל</v>
          </cell>
        </row>
        <row r="3246">
          <cell r="D3246" t="str">
            <v>בנק</v>
          </cell>
          <cell r="E3246" t="str">
            <v>Regular</v>
          </cell>
          <cell r="G3246">
            <v>36</v>
          </cell>
          <cell r="H3246" t="str">
            <v>הוצאות בגין הפסדי אשראי לבנקים ולממשלת ישראל</v>
          </cell>
        </row>
        <row r="3247">
          <cell r="D3247" t="str">
            <v>בנק</v>
          </cell>
          <cell r="E3247" t="str">
            <v>Regular</v>
          </cell>
          <cell r="G3247">
            <v>36</v>
          </cell>
          <cell r="H3247" t="str">
            <v>הוצאות בגין הפסדי אשראי לבנקים ולממשלת ישראל</v>
          </cell>
        </row>
        <row r="3248">
          <cell r="D3248" t="str">
            <v>בנק</v>
          </cell>
          <cell r="E3248" t="str">
            <v>Regular</v>
          </cell>
          <cell r="G3248">
            <v>36</v>
          </cell>
          <cell r="H3248" t="str">
            <v>הוצאות בגין הפסדי אשראי לבנקים ולממשלת ישראל</v>
          </cell>
        </row>
        <row r="3249">
          <cell r="D3249" t="str">
            <v>בנק</v>
          </cell>
          <cell r="E3249" t="str">
            <v>Regular</v>
          </cell>
          <cell r="G3249">
            <v>36</v>
          </cell>
          <cell r="H3249" t="str">
            <v>הוצאות בגין הפסדי אשראי לבנקים ולממשלת ישראל</v>
          </cell>
        </row>
        <row r="3250">
          <cell r="D3250" t="str">
            <v>בנק</v>
          </cell>
          <cell r="E3250" t="str">
            <v>Regular</v>
          </cell>
          <cell r="G3250">
            <v>36</v>
          </cell>
          <cell r="H3250" t="str">
            <v>הוצאות בגין הפסדי אשראי לבנקים ולממשלת ישראל</v>
          </cell>
        </row>
        <row r="3251">
          <cell r="D3251" t="str">
            <v>בנק</v>
          </cell>
          <cell r="E3251" t="str">
            <v>Regular</v>
          </cell>
          <cell r="G3251">
            <v>36</v>
          </cell>
          <cell r="H3251" t="str">
            <v>הוצאות בגין הפסדי אשראי לבנקים ולממשלת ישראל</v>
          </cell>
        </row>
        <row r="3252">
          <cell r="D3252" t="str">
            <v>בנק</v>
          </cell>
          <cell r="E3252" t="str">
            <v>Regular</v>
          </cell>
          <cell r="G3252">
            <v>36</v>
          </cell>
          <cell r="H3252" t="str">
            <v>הוצאות בגין הפסדי אשראי לבנקים ולממשלת ישראל</v>
          </cell>
        </row>
        <row r="3253">
          <cell r="D3253" t="str">
            <v>בנק</v>
          </cell>
          <cell r="E3253" t="str">
            <v>Regular</v>
          </cell>
          <cell r="G3253">
            <v>36</v>
          </cell>
          <cell r="H3253" t="str">
            <v>הוצאות בגין הפסדי אשראי לבנקים ולממשלת ישראל</v>
          </cell>
        </row>
        <row r="3254">
          <cell r="D3254" t="str">
            <v>בנק</v>
          </cell>
          <cell r="E3254" t="str">
            <v>Regular</v>
          </cell>
          <cell r="G3254">
            <v>36</v>
          </cell>
          <cell r="H3254" t="str">
            <v>הוצאות בגין הפסדי אשראי לבנקים ולממשלת ישראל</v>
          </cell>
        </row>
        <row r="3255">
          <cell r="D3255" t="str">
            <v>בנק</v>
          </cell>
          <cell r="E3255" t="str">
            <v>Regular</v>
          </cell>
          <cell r="G3255">
            <v>36</v>
          </cell>
          <cell r="H3255" t="str">
            <v>הוצאות בגין הפסדי אשראי לבנקים ולממשלת ישראל</v>
          </cell>
        </row>
        <row r="3256">
          <cell r="D3256" t="str">
            <v>בנק</v>
          </cell>
          <cell r="E3256" t="str">
            <v>Regular</v>
          </cell>
          <cell r="G3256">
            <v>36</v>
          </cell>
          <cell r="H3256" t="str">
            <v>הוצאות בגין הפסדי אשראי לבנקים ולממשלת ישראל</v>
          </cell>
        </row>
        <row r="3257">
          <cell r="D3257" t="str">
            <v>בנק</v>
          </cell>
          <cell r="E3257" t="str">
            <v>Regular</v>
          </cell>
          <cell r="G3257">
            <v>36</v>
          </cell>
          <cell r="H3257" t="str">
            <v>הוצאות בגין הפסדי אשראי לבנקים ולממשלת ישראל</v>
          </cell>
        </row>
        <row r="3258">
          <cell r="D3258" t="str">
            <v>בנק</v>
          </cell>
          <cell r="E3258" t="str">
            <v>Regular</v>
          </cell>
          <cell r="G3258">
            <v>36</v>
          </cell>
          <cell r="H3258" t="str">
            <v>הוצאות בגין הפסדי אשראי לבנקים ולממשלת ישראל</v>
          </cell>
        </row>
        <row r="3259">
          <cell r="D3259" t="str">
            <v>בנק</v>
          </cell>
          <cell r="E3259" t="str">
            <v>Regular</v>
          </cell>
          <cell r="G3259">
            <v>36</v>
          </cell>
          <cell r="H3259" t="str">
            <v>הוצאות בגין הפסדי אשראי לבנקים ולממשלת ישראל</v>
          </cell>
        </row>
        <row r="3260">
          <cell r="D3260" t="str">
            <v>בנק</v>
          </cell>
          <cell r="E3260" t="str">
            <v>Regular</v>
          </cell>
          <cell r="G3260">
            <v>36</v>
          </cell>
          <cell r="H3260" t="str">
            <v>הוצאות בגין הפסדי אשראי לבנקים ולממשלת ישראל</v>
          </cell>
        </row>
        <row r="3261">
          <cell r="D3261" t="str">
            <v>בנק</v>
          </cell>
          <cell r="E3261" t="str">
            <v>Regular</v>
          </cell>
          <cell r="G3261">
            <v>36</v>
          </cell>
          <cell r="H3261" t="str">
            <v>הוצאות בגין הפסדי אשראי לבנקים ולממשלת ישראל</v>
          </cell>
        </row>
        <row r="3262">
          <cell r="D3262" t="str">
            <v>בנק</v>
          </cell>
          <cell r="E3262" t="str">
            <v>Regular</v>
          </cell>
          <cell r="G3262">
            <v>36</v>
          </cell>
          <cell r="H3262" t="str">
            <v>הוצאות בגין הפסדי אשראי לבנקים ולממשלת ישראל</v>
          </cell>
        </row>
        <row r="3263">
          <cell r="D3263" t="str">
            <v>בנק</v>
          </cell>
          <cell r="E3263" t="str">
            <v>Regular</v>
          </cell>
          <cell r="G3263">
            <v>36</v>
          </cell>
          <cell r="H3263" t="str">
            <v>הוצאות בגין הפסדי אשראי לבנקים ולממשלת ישראל</v>
          </cell>
        </row>
        <row r="3264">
          <cell r="D3264" t="str">
            <v>בנק</v>
          </cell>
          <cell r="E3264" t="str">
            <v>Regular</v>
          </cell>
          <cell r="G3264">
            <v>36</v>
          </cell>
          <cell r="H3264" t="str">
            <v>הוצאות בגין הפסדי אשראי לבנקים ולממשלת ישראל</v>
          </cell>
        </row>
        <row r="3265">
          <cell r="D3265" t="str">
            <v>בנק</v>
          </cell>
          <cell r="E3265" t="str">
            <v>Regular</v>
          </cell>
          <cell r="G3265">
            <v>36</v>
          </cell>
          <cell r="H3265" t="str">
            <v>הוצאות בגין הפסדי אשראי לבנקים ולממשלת ישראל</v>
          </cell>
        </row>
        <row r="3266">
          <cell r="D3266" t="str">
            <v>בנק</v>
          </cell>
          <cell r="E3266" t="str">
            <v>Regular</v>
          </cell>
          <cell r="G3266">
            <v>36</v>
          </cell>
          <cell r="H3266" t="str">
            <v>הוצאות בגין הפסדי אשראי לבנקים ולממשלת ישראל</v>
          </cell>
        </row>
        <row r="3267">
          <cell r="D3267" t="str">
            <v>בנק</v>
          </cell>
          <cell r="E3267" t="str">
            <v>Regular</v>
          </cell>
          <cell r="G3267">
            <v>36</v>
          </cell>
          <cell r="H3267" t="str">
            <v>הוצאות בגין הפסדי אשראי לבנקים ולממשלת ישראל</v>
          </cell>
        </row>
        <row r="3268">
          <cell r="D3268" t="str">
            <v>בנק</v>
          </cell>
          <cell r="E3268" t="str">
            <v>Regular</v>
          </cell>
          <cell r="G3268">
            <v>36</v>
          </cell>
          <cell r="H3268" t="str">
            <v>הוצאות בגין הפסדי אשראי לבנקים ולממשלת ישראל</v>
          </cell>
        </row>
        <row r="3269">
          <cell r="D3269" t="str">
            <v>בנק</v>
          </cell>
          <cell r="E3269" t="str">
            <v>Regular</v>
          </cell>
          <cell r="G3269">
            <v>36</v>
          </cell>
          <cell r="H3269" t="str">
            <v>הוצאות בגין הפסדי אשראי לבנקים ולממשלת ישראל</v>
          </cell>
        </row>
        <row r="3270">
          <cell r="D3270" t="str">
            <v>בנק</v>
          </cell>
          <cell r="E3270" t="str">
            <v>Regular</v>
          </cell>
          <cell r="G3270">
            <v>36</v>
          </cell>
          <cell r="H3270" t="str">
            <v>הוצאות בגין הפסדי אשראי לבנקים ולממשלת ישראל</v>
          </cell>
        </row>
        <row r="3271">
          <cell r="D3271" t="str">
            <v>בנק</v>
          </cell>
          <cell r="E3271" t="str">
            <v>Regular</v>
          </cell>
          <cell r="G3271">
            <v>36</v>
          </cell>
          <cell r="H3271" t="str">
            <v>הוצאות בגין הפסדי אשראי לבנקים ולממשלת ישראל</v>
          </cell>
        </row>
        <row r="3272">
          <cell r="D3272" t="str">
            <v>בנק</v>
          </cell>
          <cell r="E3272" t="str">
            <v>Regular</v>
          </cell>
          <cell r="G3272">
            <v>36</v>
          </cell>
          <cell r="H3272" t="str">
            <v>הוצאות בגין הפסדי אשראי לבנקים ולממשלת ישראל</v>
          </cell>
        </row>
        <row r="3273">
          <cell r="D3273" t="str">
            <v>בנק</v>
          </cell>
          <cell r="E3273" t="str">
            <v>Regular</v>
          </cell>
          <cell r="G3273">
            <v>36</v>
          </cell>
          <cell r="H3273" t="str">
            <v>הוצאות בגין הפסדי אשראי לבנקים ולממשלת ישראל</v>
          </cell>
        </row>
        <row r="3274">
          <cell r="D3274" t="str">
            <v>בנק</v>
          </cell>
          <cell r="E3274" t="str">
            <v>Regular</v>
          </cell>
          <cell r="G3274">
            <v>36</v>
          </cell>
          <cell r="H3274" t="str">
            <v>הוצאות בגין הפסדי אשראי לבנקים ולממשלת ישראל</v>
          </cell>
        </row>
        <row r="3275">
          <cell r="D3275" t="str">
            <v>בנק</v>
          </cell>
          <cell r="E3275" t="str">
            <v>Regular</v>
          </cell>
          <cell r="G3275">
            <v>36</v>
          </cell>
          <cell r="H3275" t="str">
            <v>הוצאות בגין הפסדי אשראי לבנקים ולממשלת ישראל</v>
          </cell>
        </row>
        <row r="3276">
          <cell r="D3276" t="str">
            <v>בנק</v>
          </cell>
          <cell r="E3276" t="str">
            <v>Regular</v>
          </cell>
          <cell r="G3276">
            <v>36</v>
          </cell>
          <cell r="H3276" t="str">
            <v>הוצאות בגין הפסדי אשראי לבנקים ולממשלת ישראל</v>
          </cell>
        </row>
        <row r="3277">
          <cell r="D3277" t="str">
            <v>בנק</v>
          </cell>
          <cell r="E3277" t="str">
            <v>Regular</v>
          </cell>
          <cell r="G3277">
            <v>36</v>
          </cell>
          <cell r="H3277" t="str">
            <v>הוצאות בגין הפסדי אשראי לבנקים ולממשלת ישראל</v>
          </cell>
        </row>
        <row r="3278">
          <cell r="D3278" t="str">
            <v>בנק</v>
          </cell>
          <cell r="E3278" t="str">
            <v>Regular</v>
          </cell>
          <cell r="G3278">
            <v>36</v>
          </cell>
          <cell r="H3278" t="str">
            <v>הוצאות בגין הפסדי אשראי לבנקים ולממשלת ישראל</v>
          </cell>
        </row>
        <row r="3279">
          <cell r="D3279" t="str">
            <v>בנק</v>
          </cell>
          <cell r="E3279" t="str">
            <v>Regular</v>
          </cell>
          <cell r="G3279">
            <v>36</v>
          </cell>
          <cell r="H3279" t="str">
            <v>הוצאות בגין הפסדי אשראי לבנקים ולממשלת ישראל</v>
          </cell>
        </row>
        <row r="3280">
          <cell r="D3280" t="str">
            <v>בנק</v>
          </cell>
          <cell r="E3280" t="str">
            <v>Regular</v>
          </cell>
          <cell r="G3280">
            <v>36</v>
          </cell>
          <cell r="H3280" t="str">
            <v>הוצאות בגין הפסדי אשראי לבנקים ולממשלת ישראל</v>
          </cell>
        </row>
        <row r="3281">
          <cell r="D3281" t="str">
            <v>בנק</v>
          </cell>
          <cell r="E3281" t="str">
            <v>Regular</v>
          </cell>
          <cell r="G3281">
            <v>36</v>
          </cell>
          <cell r="H3281" t="str">
            <v>הוצאות בגין הפסדי אשראי לבנקים ולממשלת ישראל</v>
          </cell>
        </row>
        <row r="3282">
          <cell r="D3282" t="str">
            <v>פיקוח</v>
          </cell>
          <cell r="E3282" t="str">
            <v>Base</v>
          </cell>
          <cell r="G3282">
            <v>36</v>
          </cell>
          <cell r="H3282" t="str">
            <v>הוצאות בגין הפסדי אשראי לבנקים ולממשלת ישראל</v>
          </cell>
        </row>
        <row r="3283">
          <cell r="D3283" t="str">
            <v>פיקוח</v>
          </cell>
          <cell r="E3283" t="str">
            <v>Base</v>
          </cell>
          <cell r="G3283">
            <v>36</v>
          </cell>
          <cell r="H3283" t="str">
            <v>הוצאות בגין הפסדי אשראי לבנקים ולממשלת ישראל</v>
          </cell>
        </row>
        <row r="3284">
          <cell r="D3284" t="str">
            <v>פיקוח</v>
          </cell>
          <cell r="E3284" t="str">
            <v>Base</v>
          </cell>
          <cell r="G3284">
            <v>36</v>
          </cell>
          <cell r="H3284" t="str">
            <v>הוצאות בגין הפסדי אשראי לבנקים ולממשלת ישראל</v>
          </cell>
        </row>
        <row r="3285">
          <cell r="D3285" t="str">
            <v>פיקוח</v>
          </cell>
          <cell r="E3285" t="str">
            <v>Base</v>
          </cell>
          <cell r="G3285">
            <v>36</v>
          </cell>
          <cell r="H3285" t="str">
            <v>הוצאות בגין הפסדי אשראי לבנקים ולממשלת ישראל</v>
          </cell>
        </row>
        <row r="3286">
          <cell r="D3286" t="str">
            <v>פיקוח</v>
          </cell>
          <cell r="E3286" t="str">
            <v>Base</v>
          </cell>
          <cell r="G3286">
            <v>36</v>
          </cell>
          <cell r="H3286" t="str">
            <v>הוצאות בגין הפסדי אשראי לבנקים ולממשלת ישראל</v>
          </cell>
        </row>
        <row r="3287">
          <cell r="D3287" t="str">
            <v>פיקוח</v>
          </cell>
          <cell r="E3287" t="str">
            <v>Base</v>
          </cell>
          <cell r="G3287">
            <v>36</v>
          </cell>
          <cell r="H3287" t="str">
            <v>הוצאות בגין הפסדי אשראי לבנקים ולממשלת ישראל</v>
          </cell>
        </row>
        <row r="3288">
          <cell r="D3288" t="str">
            <v>פיקוח</v>
          </cell>
          <cell r="E3288" t="str">
            <v>Base</v>
          </cell>
          <cell r="G3288">
            <v>36</v>
          </cell>
          <cell r="H3288" t="str">
            <v>הוצאות בגין הפסדי אשראי לבנקים ולממשלת ישראל</v>
          </cell>
        </row>
        <row r="3289">
          <cell r="D3289" t="str">
            <v>פיקוח</v>
          </cell>
          <cell r="E3289" t="str">
            <v>Base</v>
          </cell>
          <cell r="G3289">
            <v>36</v>
          </cell>
          <cell r="H3289" t="str">
            <v>הוצאות בגין הפסדי אשראי לבנקים ולממשלת ישראל</v>
          </cell>
        </row>
        <row r="3290">
          <cell r="D3290" t="str">
            <v>פיקוח</v>
          </cell>
          <cell r="E3290" t="str">
            <v>Base</v>
          </cell>
          <cell r="G3290">
            <v>36</v>
          </cell>
          <cell r="H3290" t="str">
            <v>הוצאות בגין הפסדי אשראי לבנקים ולממשלת ישראל</v>
          </cell>
        </row>
        <row r="3291">
          <cell r="D3291" t="str">
            <v>פיקוח</v>
          </cell>
          <cell r="E3291" t="str">
            <v>Base</v>
          </cell>
          <cell r="G3291">
            <v>36</v>
          </cell>
          <cell r="H3291" t="str">
            <v>הוצאות בגין הפסדי אשראי לבנקים ולממשלת ישראל</v>
          </cell>
        </row>
        <row r="3292">
          <cell r="D3292" t="str">
            <v>פיקוח</v>
          </cell>
          <cell r="E3292" t="str">
            <v>Base</v>
          </cell>
          <cell r="G3292">
            <v>36</v>
          </cell>
          <cell r="H3292" t="str">
            <v>הוצאות בגין הפסדי אשראי לבנקים ולממשלת ישראל</v>
          </cell>
        </row>
        <row r="3293">
          <cell r="D3293" t="str">
            <v>פיקוח</v>
          </cell>
          <cell r="E3293" t="str">
            <v>Base</v>
          </cell>
          <cell r="G3293">
            <v>36</v>
          </cell>
          <cell r="H3293" t="str">
            <v>הוצאות בגין הפסדי אשראי לבנקים ולממשלת ישראל</v>
          </cell>
        </row>
        <row r="3294">
          <cell r="D3294" t="str">
            <v>פיקוח</v>
          </cell>
          <cell r="E3294" t="str">
            <v>Base</v>
          </cell>
          <cell r="G3294">
            <v>36</v>
          </cell>
          <cell r="H3294" t="str">
            <v>הוצאות בגין הפסדי אשראי לבנקים ולממשלת ישראל</v>
          </cell>
        </row>
        <row r="3295">
          <cell r="D3295" t="str">
            <v>פיקוח</v>
          </cell>
          <cell r="E3295" t="str">
            <v>Base</v>
          </cell>
          <cell r="G3295">
            <v>36</v>
          </cell>
          <cell r="H3295" t="str">
            <v>הוצאות בגין הפסדי אשראי לבנקים ולממשלת ישראל</v>
          </cell>
        </row>
        <row r="3296">
          <cell r="D3296" t="str">
            <v>פיקוח</v>
          </cell>
          <cell r="E3296" t="str">
            <v>Base</v>
          </cell>
          <cell r="G3296">
            <v>36</v>
          </cell>
          <cell r="H3296" t="str">
            <v>הוצאות בגין הפסדי אשראי לבנקים ולממשלת ישראל</v>
          </cell>
        </row>
        <row r="3297">
          <cell r="D3297" t="str">
            <v>פיקוח</v>
          </cell>
          <cell r="E3297" t="str">
            <v>Base</v>
          </cell>
          <cell r="G3297">
            <v>36</v>
          </cell>
          <cell r="H3297" t="str">
            <v>הוצאות בגין הפסדי אשראי לבנקים ולממשלת ישראל</v>
          </cell>
        </row>
        <row r="3298">
          <cell r="D3298" t="str">
            <v>פיקוח</v>
          </cell>
          <cell r="E3298" t="str">
            <v>Base</v>
          </cell>
          <cell r="G3298">
            <v>36</v>
          </cell>
          <cell r="H3298" t="str">
            <v>הוצאות בגין הפסדי אשראי לבנקים ולממשלת ישראל</v>
          </cell>
        </row>
        <row r="3299">
          <cell r="D3299" t="str">
            <v>פיקוח</v>
          </cell>
          <cell r="E3299" t="str">
            <v>Base</v>
          </cell>
          <cell r="G3299">
            <v>36</v>
          </cell>
          <cell r="H3299" t="str">
            <v>הוצאות בגין הפסדי אשראי לבנקים ולממשלת ישראל</v>
          </cell>
        </row>
        <row r="3300">
          <cell r="D3300" t="str">
            <v>פיקוח</v>
          </cell>
          <cell r="E3300" t="str">
            <v>Base</v>
          </cell>
          <cell r="G3300">
            <v>36</v>
          </cell>
          <cell r="H3300" t="str">
            <v>הוצאות בגין הפסדי אשראי לבנקים ולממשלת ישראל</v>
          </cell>
        </row>
        <row r="3301">
          <cell r="D3301" t="str">
            <v>פיקוח</v>
          </cell>
          <cell r="E3301" t="str">
            <v>Base</v>
          </cell>
          <cell r="G3301">
            <v>36</v>
          </cell>
          <cell r="H3301" t="str">
            <v>הוצאות בגין הפסדי אשראי לבנקים ולממשלת ישראל</v>
          </cell>
        </row>
        <row r="3302">
          <cell r="D3302" t="str">
            <v>פיקוח</v>
          </cell>
          <cell r="E3302" t="str">
            <v>Base</v>
          </cell>
          <cell r="G3302">
            <v>36</v>
          </cell>
          <cell r="H3302" t="str">
            <v>הוצאות בגין הפסדי אשראי לבנקים ולממשלת ישראל</v>
          </cell>
        </row>
        <row r="3303">
          <cell r="D3303" t="str">
            <v>פיקוח</v>
          </cell>
          <cell r="E3303" t="str">
            <v>Base</v>
          </cell>
          <cell r="G3303">
            <v>36</v>
          </cell>
          <cell r="H3303" t="str">
            <v>הוצאות בגין הפסדי אשראי לבנקים ולממשלת ישראל</v>
          </cell>
        </row>
        <row r="3304">
          <cell r="D3304" t="str">
            <v>פיקוח</v>
          </cell>
          <cell r="E3304" t="str">
            <v>Base</v>
          </cell>
          <cell r="G3304">
            <v>36</v>
          </cell>
          <cell r="H3304" t="str">
            <v>הוצאות בגין הפסדי אשראי לבנקים ולממשלת ישראל</v>
          </cell>
        </row>
        <row r="3305">
          <cell r="D3305" t="str">
            <v>פיקוח</v>
          </cell>
          <cell r="E3305" t="str">
            <v>Base</v>
          </cell>
          <cell r="G3305">
            <v>36</v>
          </cell>
          <cell r="H3305" t="str">
            <v>הוצאות בגין הפסדי אשראי לבנקים ולממשלת ישראל</v>
          </cell>
        </row>
        <row r="3306">
          <cell r="D3306" t="str">
            <v>פיקוח</v>
          </cell>
          <cell r="E3306" t="str">
            <v>Base</v>
          </cell>
          <cell r="G3306">
            <v>36</v>
          </cell>
          <cell r="H3306" t="str">
            <v>הוצאות בגין הפסדי אשראי לבנקים ולממשלת ישראל</v>
          </cell>
        </row>
        <row r="3307">
          <cell r="D3307" t="str">
            <v>פיקוח</v>
          </cell>
          <cell r="E3307" t="str">
            <v>Base</v>
          </cell>
          <cell r="G3307">
            <v>36</v>
          </cell>
          <cell r="H3307" t="str">
            <v>הוצאות בגין הפסדי אשראי לבנקים ולממשלת ישראל</v>
          </cell>
        </row>
        <row r="3308">
          <cell r="D3308" t="str">
            <v>פיקוח</v>
          </cell>
          <cell r="E3308" t="str">
            <v>Base</v>
          </cell>
          <cell r="G3308">
            <v>36</v>
          </cell>
          <cell r="H3308" t="str">
            <v>הוצאות בגין הפסדי אשראי לבנקים ולממשלת ישראל</v>
          </cell>
        </row>
        <row r="3309">
          <cell r="D3309" t="str">
            <v>פיקוח</v>
          </cell>
          <cell r="E3309" t="str">
            <v>Base</v>
          </cell>
          <cell r="G3309">
            <v>36</v>
          </cell>
          <cell r="H3309" t="str">
            <v>הוצאות בגין הפסדי אשראי לבנקים ולממשלת ישראל</v>
          </cell>
        </row>
        <row r="3310">
          <cell r="D3310" t="str">
            <v>פיקוח</v>
          </cell>
          <cell r="E3310" t="str">
            <v>Base</v>
          </cell>
          <cell r="G3310">
            <v>36</v>
          </cell>
          <cell r="H3310" t="str">
            <v>הוצאות בגין הפסדי אשראי לבנקים ולממשלת ישראל</v>
          </cell>
        </row>
        <row r="3311">
          <cell r="D3311" t="str">
            <v>פיקוח</v>
          </cell>
          <cell r="E3311" t="str">
            <v>Base</v>
          </cell>
          <cell r="G3311">
            <v>36</v>
          </cell>
          <cell r="H3311" t="str">
            <v>הוצאות בגין הפסדי אשראי לבנקים ולממשלת ישראל</v>
          </cell>
        </row>
        <row r="3312">
          <cell r="D3312" t="str">
            <v>פיקוח</v>
          </cell>
          <cell r="E3312" t="str">
            <v>Base</v>
          </cell>
          <cell r="G3312">
            <v>36</v>
          </cell>
          <cell r="H3312" t="str">
            <v>הוצאות בגין הפסדי אשראי לבנקים ולממשלת ישראל</v>
          </cell>
        </row>
        <row r="3313">
          <cell r="D3313" t="str">
            <v>פיקוח</v>
          </cell>
          <cell r="E3313" t="str">
            <v>Base</v>
          </cell>
          <cell r="G3313">
            <v>36</v>
          </cell>
          <cell r="H3313" t="str">
            <v>הוצאות בגין הפסדי אשראי לבנקים ולממשלת ישראל</v>
          </cell>
        </row>
        <row r="3314">
          <cell r="D3314" t="str">
            <v>פיקוח</v>
          </cell>
          <cell r="E3314" t="str">
            <v>Base</v>
          </cell>
          <cell r="G3314">
            <v>36</v>
          </cell>
          <cell r="H3314" t="str">
            <v>הוצאות בגין הפסדי אשראי לבנקים ולממשלת ישראל</v>
          </cell>
        </row>
        <row r="3315">
          <cell r="D3315" t="str">
            <v>פיקוח</v>
          </cell>
          <cell r="E3315" t="str">
            <v>Base</v>
          </cell>
          <cell r="G3315">
            <v>36</v>
          </cell>
          <cell r="H3315" t="str">
            <v>הוצאות בגין הפסדי אשראי לבנקים ולממשלת ישראל</v>
          </cell>
        </row>
        <row r="3316">
          <cell r="D3316" t="str">
            <v>פיקוח</v>
          </cell>
          <cell r="E3316" t="str">
            <v>Base</v>
          </cell>
          <cell r="G3316">
            <v>36</v>
          </cell>
          <cell r="H3316" t="str">
            <v>הוצאות בגין הפסדי אשראי לבנקים ולממשלת ישראל</v>
          </cell>
        </row>
        <row r="3317">
          <cell r="D3317" t="str">
            <v>פיקוח</v>
          </cell>
          <cell r="E3317" t="str">
            <v>Base</v>
          </cell>
          <cell r="G3317">
            <v>36</v>
          </cell>
          <cell r="H3317" t="str">
            <v>הוצאות בגין הפסדי אשראי לבנקים ולממשלת ישראל</v>
          </cell>
        </row>
        <row r="3318">
          <cell r="D3318" t="str">
            <v>פיקוח</v>
          </cell>
          <cell r="E3318" t="str">
            <v>Base</v>
          </cell>
          <cell r="G3318">
            <v>36</v>
          </cell>
          <cell r="H3318" t="str">
            <v>הוצאות בגין הפסדי אשראי לבנקים ולממשלת ישראל</v>
          </cell>
        </row>
        <row r="3319">
          <cell r="D3319" t="str">
            <v>פיקוח</v>
          </cell>
          <cell r="E3319" t="str">
            <v>Base</v>
          </cell>
          <cell r="G3319">
            <v>36</v>
          </cell>
          <cell r="H3319" t="str">
            <v>הוצאות בגין הפסדי אשראי לבנקים ולממשלת ישראל</v>
          </cell>
        </row>
        <row r="3320">
          <cell r="D3320" t="str">
            <v>פיקוח</v>
          </cell>
          <cell r="E3320" t="str">
            <v>Base</v>
          </cell>
          <cell r="G3320">
            <v>36</v>
          </cell>
          <cell r="H3320" t="str">
            <v>הוצאות בגין הפסדי אשראי לבנקים ולממשלת ישראל</v>
          </cell>
        </row>
        <row r="3321">
          <cell r="D3321" t="str">
            <v>פיקוח</v>
          </cell>
          <cell r="E3321" t="str">
            <v>Base</v>
          </cell>
          <cell r="G3321">
            <v>36</v>
          </cell>
          <cell r="H3321" t="str">
            <v>הוצאות בגין הפסדי אשראי לבנקים ולממשלת ישראל</v>
          </cell>
        </row>
        <row r="3322">
          <cell r="D3322" t="str">
            <v>פיקוח</v>
          </cell>
          <cell r="E3322" t="str">
            <v>Regular</v>
          </cell>
          <cell r="G3322">
            <v>36</v>
          </cell>
          <cell r="H3322" t="str">
            <v>הוצאות בגין הפסדי אשראי לבנקים ולממשלת ישראל</v>
          </cell>
        </row>
        <row r="3323">
          <cell r="D3323" t="str">
            <v>פיקוח</v>
          </cell>
          <cell r="E3323" t="str">
            <v>Regular</v>
          </cell>
          <cell r="G3323">
            <v>36</v>
          </cell>
          <cell r="H3323" t="str">
            <v>הוצאות בגין הפסדי אשראי לבנקים ולממשלת ישראל</v>
          </cell>
        </row>
        <row r="3324">
          <cell r="D3324" t="str">
            <v>פיקוח</v>
          </cell>
          <cell r="E3324" t="str">
            <v>Regular</v>
          </cell>
          <cell r="G3324">
            <v>36</v>
          </cell>
          <cell r="H3324" t="str">
            <v>הוצאות בגין הפסדי אשראי לבנקים ולממשלת ישראל</v>
          </cell>
        </row>
        <row r="3325">
          <cell r="D3325" t="str">
            <v>פיקוח</v>
          </cell>
          <cell r="E3325" t="str">
            <v>Regular</v>
          </cell>
          <cell r="G3325">
            <v>36</v>
          </cell>
          <cell r="H3325" t="str">
            <v>הוצאות בגין הפסדי אשראי לבנקים ולממשלת ישראל</v>
          </cell>
        </row>
        <row r="3326">
          <cell r="D3326" t="str">
            <v>פיקוח</v>
          </cell>
          <cell r="E3326" t="str">
            <v>Regular</v>
          </cell>
          <cell r="G3326">
            <v>36</v>
          </cell>
          <cell r="H3326" t="str">
            <v>הוצאות בגין הפסדי אשראי לבנקים ולממשלת ישראל</v>
          </cell>
        </row>
        <row r="3327">
          <cell r="D3327" t="str">
            <v>פיקוח</v>
          </cell>
          <cell r="E3327" t="str">
            <v>Regular</v>
          </cell>
          <cell r="G3327">
            <v>36</v>
          </cell>
          <cell r="H3327" t="str">
            <v>הוצאות בגין הפסדי אשראי לבנקים ולממשלת ישראל</v>
          </cell>
        </row>
        <row r="3328">
          <cell r="D3328" t="str">
            <v>פיקוח</v>
          </cell>
          <cell r="E3328" t="str">
            <v>Regular</v>
          </cell>
          <cell r="G3328">
            <v>36</v>
          </cell>
          <cell r="H3328" t="str">
            <v>הוצאות בגין הפסדי אשראי לבנקים ולממשלת ישראל</v>
          </cell>
        </row>
        <row r="3329">
          <cell r="D3329" t="str">
            <v>פיקוח</v>
          </cell>
          <cell r="E3329" t="str">
            <v>Regular</v>
          </cell>
          <cell r="G3329">
            <v>36</v>
          </cell>
          <cell r="H3329" t="str">
            <v>הוצאות בגין הפסדי אשראי לבנקים ולממשלת ישראל</v>
          </cell>
        </row>
        <row r="3330">
          <cell r="D3330" t="str">
            <v>פיקוח</v>
          </cell>
          <cell r="E3330" t="str">
            <v>Regular</v>
          </cell>
          <cell r="G3330">
            <v>36</v>
          </cell>
          <cell r="H3330" t="str">
            <v>הוצאות בגין הפסדי אשראי לבנקים ולממשלת ישראל</v>
          </cell>
        </row>
        <row r="3331">
          <cell r="D3331" t="str">
            <v>פיקוח</v>
          </cell>
          <cell r="E3331" t="str">
            <v>Regular</v>
          </cell>
          <cell r="G3331">
            <v>36</v>
          </cell>
          <cell r="H3331" t="str">
            <v>הוצאות בגין הפסדי אשראי לבנקים ולממשלת ישראל</v>
          </cell>
        </row>
        <row r="3332">
          <cell r="D3332" t="str">
            <v>פיקוח</v>
          </cell>
          <cell r="E3332" t="str">
            <v>Regular</v>
          </cell>
          <cell r="G3332">
            <v>36</v>
          </cell>
          <cell r="H3332" t="str">
            <v>הוצאות בגין הפסדי אשראי לבנקים ולממשלת ישראל</v>
          </cell>
        </row>
        <row r="3333">
          <cell r="D3333" t="str">
            <v>פיקוח</v>
          </cell>
          <cell r="E3333" t="str">
            <v>Regular</v>
          </cell>
          <cell r="G3333">
            <v>36</v>
          </cell>
          <cell r="H3333" t="str">
            <v>הוצאות בגין הפסדי אשראי לבנקים ולממשלת ישראל</v>
          </cell>
        </row>
        <row r="3334">
          <cell r="D3334" t="str">
            <v>פיקוח</v>
          </cell>
          <cell r="E3334" t="str">
            <v>Regular</v>
          </cell>
          <cell r="G3334">
            <v>36</v>
          </cell>
          <cell r="H3334" t="str">
            <v>הוצאות בגין הפסדי אשראי לבנקים ולממשלת ישראל</v>
          </cell>
        </row>
        <row r="3335">
          <cell r="D3335" t="str">
            <v>פיקוח</v>
          </cell>
          <cell r="E3335" t="str">
            <v>Regular</v>
          </cell>
          <cell r="G3335">
            <v>36</v>
          </cell>
          <cell r="H3335" t="str">
            <v>הוצאות בגין הפסדי אשראי לבנקים ולממשלת ישראל</v>
          </cell>
        </row>
        <row r="3336">
          <cell r="D3336" t="str">
            <v>פיקוח</v>
          </cell>
          <cell r="E3336" t="str">
            <v>Regular</v>
          </cell>
          <cell r="G3336">
            <v>36</v>
          </cell>
          <cell r="H3336" t="str">
            <v>הוצאות בגין הפסדי אשראי לבנקים ולממשלת ישראל</v>
          </cell>
        </row>
        <row r="3337">
          <cell r="D3337" t="str">
            <v>פיקוח</v>
          </cell>
          <cell r="E3337" t="str">
            <v>Regular</v>
          </cell>
          <cell r="G3337">
            <v>36</v>
          </cell>
          <cell r="H3337" t="str">
            <v>הוצאות בגין הפסדי אשראי לבנקים ולממשלת ישראל</v>
          </cell>
        </row>
        <row r="3338">
          <cell r="D3338" t="str">
            <v>פיקוח</v>
          </cell>
          <cell r="E3338" t="str">
            <v>Regular</v>
          </cell>
          <cell r="G3338">
            <v>36</v>
          </cell>
          <cell r="H3338" t="str">
            <v>הוצאות בגין הפסדי אשראי לבנקים ולממשלת ישראל</v>
          </cell>
        </row>
        <row r="3339">
          <cell r="D3339" t="str">
            <v>פיקוח</v>
          </cell>
          <cell r="E3339" t="str">
            <v>Regular</v>
          </cell>
          <cell r="G3339">
            <v>36</v>
          </cell>
          <cell r="H3339" t="str">
            <v>הוצאות בגין הפסדי אשראי לבנקים ולממשלת ישראל</v>
          </cell>
        </row>
        <row r="3340">
          <cell r="D3340" t="str">
            <v>פיקוח</v>
          </cell>
          <cell r="E3340" t="str">
            <v>Regular</v>
          </cell>
          <cell r="G3340">
            <v>36</v>
          </cell>
          <cell r="H3340" t="str">
            <v>הוצאות בגין הפסדי אשראי לבנקים ולממשלת ישראל</v>
          </cell>
        </row>
        <row r="3341">
          <cell r="D3341" t="str">
            <v>פיקוח</v>
          </cell>
          <cell r="E3341" t="str">
            <v>Regular</v>
          </cell>
          <cell r="G3341">
            <v>36</v>
          </cell>
          <cell r="H3341" t="str">
            <v>הוצאות בגין הפסדי אשראי לבנקים ולממשלת ישראל</v>
          </cell>
        </row>
        <row r="3342">
          <cell r="D3342" t="str">
            <v>פיקוח</v>
          </cell>
          <cell r="E3342" t="str">
            <v>Regular</v>
          </cell>
          <cell r="G3342">
            <v>36</v>
          </cell>
          <cell r="H3342" t="str">
            <v>הוצאות בגין הפסדי אשראי לבנקים ולממשלת ישראל</v>
          </cell>
        </row>
        <row r="3343">
          <cell r="D3343" t="str">
            <v>פיקוח</v>
          </cell>
          <cell r="E3343" t="str">
            <v>Regular</v>
          </cell>
          <cell r="G3343">
            <v>36</v>
          </cell>
          <cell r="H3343" t="str">
            <v>הוצאות בגין הפסדי אשראי לבנקים ולממשלת ישראל</v>
          </cell>
        </row>
        <row r="3344">
          <cell r="D3344" t="str">
            <v>פיקוח</v>
          </cell>
          <cell r="E3344" t="str">
            <v>Regular</v>
          </cell>
          <cell r="G3344">
            <v>36</v>
          </cell>
          <cell r="H3344" t="str">
            <v>הוצאות בגין הפסדי אשראי לבנקים ולממשלת ישראל</v>
          </cell>
        </row>
        <row r="3345">
          <cell r="D3345" t="str">
            <v>פיקוח</v>
          </cell>
          <cell r="E3345" t="str">
            <v>Regular</v>
          </cell>
          <cell r="G3345">
            <v>36</v>
          </cell>
          <cell r="H3345" t="str">
            <v>הוצאות בגין הפסדי אשראי לבנקים ולממשלת ישראל</v>
          </cell>
        </row>
        <row r="3346">
          <cell r="D3346" t="str">
            <v>פיקוח</v>
          </cell>
          <cell r="E3346" t="str">
            <v>Regular</v>
          </cell>
          <cell r="G3346">
            <v>36</v>
          </cell>
          <cell r="H3346" t="str">
            <v>הוצאות בגין הפסדי אשראי לבנקים ולממשלת ישראל</v>
          </cell>
        </row>
        <row r="3347">
          <cell r="D3347" t="str">
            <v>פיקוח</v>
          </cell>
          <cell r="E3347" t="str">
            <v>Regular</v>
          </cell>
          <cell r="G3347">
            <v>36</v>
          </cell>
          <cell r="H3347" t="str">
            <v>הוצאות בגין הפסדי אשראי לבנקים ולממשלת ישראל</v>
          </cell>
        </row>
        <row r="3348">
          <cell r="D3348" t="str">
            <v>פיקוח</v>
          </cell>
          <cell r="E3348" t="str">
            <v>Regular</v>
          </cell>
          <cell r="G3348">
            <v>36</v>
          </cell>
          <cell r="H3348" t="str">
            <v>הוצאות בגין הפסדי אשראי לבנקים ולממשלת ישראל</v>
          </cell>
        </row>
        <row r="3349">
          <cell r="D3349" t="str">
            <v>פיקוח</v>
          </cell>
          <cell r="E3349" t="str">
            <v>Regular</v>
          </cell>
          <cell r="G3349">
            <v>36</v>
          </cell>
          <cell r="H3349" t="str">
            <v>הוצאות בגין הפסדי אשראי לבנקים ולממשלת ישראל</v>
          </cell>
        </row>
        <row r="3350">
          <cell r="D3350" t="str">
            <v>פיקוח</v>
          </cell>
          <cell r="E3350" t="str">
            <v>Regular</v>
          </cell>
          <cell r="G3350">
            <v>36</v>
          </cell>
          <cell r="H3350" t="str">
            <v>הוצאות בגין הפסדי אשראי לבנקים ולממשלת ישראל</v>
          </cell>
        </row>
        <row r="3351">
          <cell r="D3351" t="str">
            <v>פיקוח</v>
          </cell>
          <cell r="E3351" t="str">
            <v>Regular</v>
          </cell>
          <cell r="G3351">
            <v>36</v>
          </cell>
          <cell r="H3351" t="str">
            <v>הוצאות בגין הפסדי אשראי לבנקים ולממשלת ישראל</v>
          </cell>
        </row>
        <row r="3352">
          <cell r="D3352" t="str">
            <v>פיקוח</v>
          </cell>
          <cell r="E3352" t="str">
            <v>Regular</v>
          </cell>
          <cell r="G3352">
            <v>36</v>
          </cell>
          <cell r="H3352" t="str">
            <v>הוצאות בגין הפסדי אשראי לבנקים ולממשלת ישראל</v>
          </cell>
        </row>
        <row r="3353">
          <cell r="D3353" t="str">
            <v>פיקוח</v>
          </cell>
          <cell r="E3353" t="str">
            <v>Regular</v>
          </cell>
          <cell r="G3353">
            <v>36</v>
          </cell>
          <cell r="H3353" t="str">
            <v>הוצאות בגין הפסדי אשראי לבנקים ולממשלת ישראל</v>
          </cell>
        </row>
        <row r="3354">
          <cell r="D3354" t="str">
            <v>פיקוח</v>
          </cell>
          <cell r="E3354" t="str">
            <v>Regular</v>
          </cell>
          <cell r="G3354">
            <v>36</v>
          </cell>
          <cell r="H3354" t="str">
            <v>הוצאות בגין הפסדי אשראי לבנקים ולממשלת ישראל</v>
          </cell>
        </row>
        <row r="3355">
          <cell r="D3355" t="str">
            <v>פיקוח</v>
          </cell>
          <cell r="E3355" t="str">
            <v>Regular</v>
          </cell>
          <cell r="G3355">
            <v>36</v>
          </cell>
          <cell r="H3355" t="str">
            <v>הוצאות בגין הפסדי אשראי לבנקים ולממשלת ישראל</v>
          </cell>
        </row>
        <row r="3356">
          <cell r="D3356" t="str">
            <v>פיקוח</v>
          </cell>
          <cell r="E3356" t="str">
            <v>Regular</v>
          </cell>
          <cell r="G3356">
            <v>36</v>
          </cell>
          <cell r="H3356" t="str">
            <v>הוצאות בגין הפסדי אשראי לבנקים ולממשלת ישראל</v>
          </cell>
        </row>
        <row r="3357">
          <cell r="D3357" t="str">
            <v>פיקוח</v>
          </cell>
          <cell r="E3357" t="str">
            <v>Regular</v>
          </cell>
          <cell r="G3357">
            <v>36</v>
          </cell>
          <cell r="H3357" t="str">
            <v>הוצאות בגין הפסדי אשראי לבנקים ולממשלת ישראל</v>
          </cell>
        </row>
        <row r="3358">
          <cell r="D3358" t="str">
            <v>פיקוח</v>
          </cell>
          <cell r="E3358" t="str">
            <v>Regular</v>
          </cell>
          <cell r="G3358">
            <v>36</v>
          </cell>
          <cell r="H3358" t="str">
            <v>הוצאות בגין הפסדי אשראי לבנקים ולממשלת ישראל</v>
          </cell>
        </row>
        <row r="3359">
          <cell r="D3359" t="str">
            <v>פיקוח</v>
          </cell>
          <cell r="E3359" t="str">
            <v>Regular</v>
          </cell>
          <cell r="G3359">
            <v>36</v>
          </cell>
          <cell r="H3359" t="str">
            <v>הוצאות בגין הפסדי אשראי לבנקים ולממשלת ישראל</v>
          </cell>
        </row>
        <row r="3360">
          <cell r="D3360" t="str">
            <v>פיקוח</v>
          </cell>
          <cell r="E3360" t="str">
            <v>Regular</v>
          </cell>
          <cell r="G3360">
            <v>36</v>
          </cell>
          <cell r="H3360" t="str">
            <v>הוצאות בגין הפסדי אשראי לבנקים ולממשלת ישראל</v>
          </cell>
        </row>
        <row r="3361">
          <cell r="D3361" t="str">
            <v>פיקוח</v>
          </cell>
          <cell r="E3361" t="str">
            <v>Regular</v>
          </cell>
          <cell r="G3361">
            <v>36</v>
          </cell>
          <cell r="H3361" t="str">
            <v>הוצאות בגין הפסדי אשראי לבנקים ולממשלת ישראל</v>
          </cell>
        </row>
        <row r="3362">
          <cell r="D3362" t="str">
            <v>בנק</v>
          </cell>
          <cell r="E3362" t="str">
            <v>Base</v>
          </cell>
          <cell r="G3362">
            <v>37</v>
          </cell>
          <cell r="H3362" t="str">
            <v>הוצאות בגין הפסדי אשראי לבנקים בחו"ל</v>
          </cell>
        </row>
        <row r="3363">
          <cell r="D3363" t="str">
            <v>בנק</v>
          </cell>
          <cell r="E3363" t="str">
            <v>Base</v>
          </cell>
          <cell r="G3363">
            <v>37</v>
          </cell>
          <cell r="H3363" t="str">
            <v>הוצאות בגין הפסדי אשראי לבנקים בחו"ל</v>
          </cell>
        </row>
        <row r="3364">
          <cell r="D3364" t="str">
            <v>בנק</v>
          </cell>
          <cell r="E3364" t="str">
            <v>Base</v>
          </cell>
          <cell r="G3364">
            <v>37</v>
          </cell>
          <cell r="H3364" t="str">
            <v>הוצאות בגין הפסדי אשראי לבנקים בחו"ל</v>
          </cell>
        </row>
        <row r="3365">
          <cell r="D3365" t="str">
            <v>בנק</v>
          </cell>
          <cell r="E3365" t="str">
            <v>Base</v>
          </cell>
          <cell r="G3365">
            <v>37</v>
          </cell>
          <cell r="H3365" t="str">
            <v>הוצאות בגין הפסדי אשראי לבנקים בחו"ל</v>
          </cell>
        </row>
        <row r="3366">
          <cell r="D3366" t="str">
            <v>בנק</v>
          </cell>
          <cell r="E3366" t="str">
            <v>Base</v>
          </cell>
          <cell r="G3366">
            <v>37</v>
          </cell>
          <cell r="H3366" t="str">
            <v>הוצאות בגין הפסדי אשראי לבנקים בחו"ל</v>
          </cell>
        </row>
        <row r="3367">
          <cell r="D3367" t="str">
            <v>בנק</v>
          </cell>
          <cell r="E3367" t="str">
            <v>Base</v>
          </cell>
          <cell r="G3367">
            <v>37</v>
          </cell>
          <cell r="H3367" t="str">
            <v>הוצאות בגין הפסדי אשראי לבנקים בחו"ל</v>
          </cell>
        </row>
        <row r="3368">
          <cell r="D3368" t="str">
            <v>בנק</v>
          </cell>
          <cell r="E3368" t="str">
            <v>Base</v>
          </cell>
          <cell r="G3368">
            <v>37</v>
          </cell>
          <cell r="H3368" t="str">
            <v>הוצאות בגין הפסדי אשראי לבנקים בחו"ל</v>
          </cell>
        </row>
        <row r="3369">
          <cell r="D3369" t="str">
            <v>בנק</v>
          </cell>
          <cell r="E3369" t="str">
            <v>Base</v>
          </cell>
          <cell r="G3369">
            <v>37</v>
          </cell>
          <cell r="H3369" t="str">
            <v>הוצאות בגין הפסדי אשראי לבנקים בחו"ל</v>
          </cell>
        </row>
        <row r="3370">
          <cell r="D3370" t="str">
            <v>בנק</v>
          </cell>
          <cell r="E3370" t="str">
            <v>Base</v>
          </cell>
          <cell r="G3370">
            <v>37</v>
          </cell>
          <cell r="H3370" t="str">
            <v>הוצאות בגין הפסדי אשראי לבנקים בחו"ל</v>
          </cell>
        </row>
        <row r="3371">
          <cell r="D3371" t="str">
            <v>בנק</v>
          </cell>
          <cell r="E3371" t="str">
            <v>Base</v>
          </cell>
          <cell r="G3371">
            <v>37</v>
          </cell>
          <cell r="H3371" t="str">
            <v>הוצאות בגין הפסדי אשראי לבנקים בחו"ל</v>
          </cell>
        </row>
        <row r="3372">
          <cell r="D3372" t="str">
            <v>בנק</v>
          </cell>
          <cell r="E3372" t="str">
            <v>Base</v>
          </cell>
          <cell r="G3372">
            <v>37</v>
          </cell>
          <cell r="H3372" t="str">
            <v>הוצאות בגין הפסדי אשראי לבנקים בחו"ל</v>
          </cell>
        </row>
        <row r="3373">
          <cell r="D3373" t="str">
            <v>בנק</v>
          </cell>
          <cell r="E3373" t="str">
            <v>Base</v>
          </cell>
          <cell r="G3373">
            <v>37</v>
          </cell>
          <cell r="H3373" t="str">
            <v>הוצאות בגין הפסדי אשראי לבנקים בחו"ל</v>
          </cell>
        </row>
        <row r="3374">
          <cell r="D3374" t="str">
            <v>בנק</v>
          </cell>
          <cell r="E3374" t="str">
            <v>Base</v>
          </cell>
          <cell r="G3374">
            <v>37</v>
          </cell>
          <cell r="H3374" t="str">
            <v>הוצאות בגין הפסדי אשראי לבנקים בחו"ל</v>
          </cell>
        </row>
        <row r="3375">
          <cell r="D3375" t="str">
            <v>בנק</v>
          </cell>
          <cell r="E3375" t="str">
            <v>Base</v>
          </cell>
          <cell r="G3375">
            <v>37</v>
          </cell>
          <cell r="H3375" t="str">
            <v>הוצאות בגין הפסדי אשראי לבנקים בחו"ל</v>
          </cell>
        </row>
        <row r="3376">
          <cell r="D3376" t="str">
            <v>בנק</v>
          </cell>
          <cell r="E3376" t="str">
            <v>Base</v>
          </cell>
          <cell r="G3376">
            <v>37</v>
          </cell>
          <cell r="H3376" t="str">
            <v>הוצאות בגין הפסדי אשראי לבנקים בחו"ל</v>
          </cell>
        </row>
        <row r="3377">
          <cell r="D3377" t="str">
            <v>בנק</v>
          </cell>
          <cell r="E3377" t="str">
            <v>Base</v>
          </cell>
          <cell r="G3377">
            <v>37</v>
          </cell>
          <cell r="H3377" t="str">
            <v>הוצאות בגין הפסדי אשראי לבנקים בחו"ל</v>
          </cell>
        </row>
        <row r="3378">
          <cell r="D3378" t="str">
            <v>בנק</v>
          </cell>
          <cell r="E3378" t="str">
            <v>Base</v>
          </cell>
          <cell r="G3378">
            <v>37</v>
          </cell>
          <cell r="H3378" t="str">
            <v>הוצאות בגין הפסדי אשראי לבנקים בחו"ל</v>
          </cell>
        </row>
        <row r="3379">
          <cell r="D3379" t="str">
            <v>בנק</v>
          </cell>
          <cell r="E3379" t="str">
            <v>Base</v>
          </cell>
          <cell r="G3379">
            <v>37</v>
          </cell>
          <cell r="H3379" t="str">
            <v>הוצאות בגין הפסדי אשראי לבנקים בחו"ל</v>
          </cell>
        </row>
        <row r="3380">
          <cell r="D3380" t="str">
            <v>בנק</v>
          </cell>
          <cell r="E3380" t="str">
            <v>Base</v>
          </cell>
          <cell r="G3380">
            <v>37</v>
          </cell>
          <cell r="H3380" t="str">
            <v>הוצאות בגין הפסדי אשראי לבנקים בחו"ל</v>
          </cell>
        </row>
        <row r="3381">
          <cell r="D3381" t="str">
            <v>בנק</v>
          </cell>
          <cell r="E3381" t="str">
            <v>Base</v>
          </cell>
          <cell r="G3381">
            <v>37</v>
          </cell>
          <cell r="H3381" t="str">
            <v>הוצאות בגין הפסדי אשראי לבנקים בחו"ל</v>
          </cell>
        </row>
        <row r="3382">
          <cell r="D3382" t="str">
            <v>בנק</v>
          </cell>
          <cell r="E3382" t="str">
            <v>Base</v>
          </cell>
          <cell r="G3382">
            <v>37</v>
          </cell>
          <cell r="H3382" t="str">
            <v>הוצאות בגין הפסדי אשראי לבנקים בחו"ל</v>
          </cell>
        </row>
        <row r="3383">
          <cell r="D3383" t="str">
            <v>בנק</v>
          </cell>
          <cell r="E3383" t="str">
            <v>Base</v>
          </cell>
          <cell r="G3383">
            <v>37</v>
          </cell>
          <cell r="H3383" t="str">
            <v>הוצאות בגין הפסדי אשראי לבנקים בחו"ל</v>
          </cell>
        </row>
        <row r="3384">
          <cell r="D3384" t="str">
            <v>בנק</v>
          </cell>
          <cell r="E3384" t="str">
            <v>Base</v>
          </cell>
          <cell r="G3384">
            <v>37</v>
          </cell>
          <cell r="H3384" t="str">
            <v>הוצאות בגין הפסדי אשראי לבנקים בחו"ל</v>
          </cell>
        </row>
        <row r="3385">
          <cell r="D3385" t="str">
            <v>בנק</v>
          </cell>
          <cell r="E3385" t="str">
            <v>Base</v>
          </cell>
          <cell r="G3385">
            <v>37</v>
          </cell>
          <cell r="H3385" t="str">
            <v>הוצאות בגין הפסדי אשראי לבנקים בחו"ל</v>
          </cell>
        </row>
        <row r="3386">
          <cell r="D3386" t="str">
            <v>בנק</v>
          </cell>
          <cell r="E3386" t="str">
            <v>Base</v>
          </cell>
          <cell r="G3386">
            <v>37</v>
          </cell>
          <cell r="H3386" t="str">
            <v>הוצאות בגין הפסדי אשראי לבנקים בחו"ל</v>
          </cell>
        </row>
        <row r="3387">
          <cell r="D3387" t="str">
            <v>בנק</v>
          </cell>
          <cell r="E3387" t="str">
            <v>Base</v>
          </cell>
          <cell r="G3387">
            <v>37</v>
          </cell>
          <cell r="H3387" t="str">
            <v>הוצאות בגין הפסדי אשראי לבנקים בחו"ל</v>
          </cell>
        </row>
        <row r="3388">
          <cell r="D3388" t="str">
            <v>בנק</v>
          </cell>
          <cell r="E3388" t="str">
            <v>Base</v>
          </cell>
          <cell r="G3388">
            <v>37</v>
          </cell>
          <cell r="H3388" t="str">
            <v>הוצאות בגין הפסדי אשראי לבנקים בחו"ל</v>
          </cell>
        </row>
        <row r="3389">
          <cell r="D3389" t="str">
            <v>בנק</v>
          </cell>
          <cell r="E3389" t="str">
            <v>Base</v>
          </cell>
          <cell r="G3389">
            <v>37</v>
          </cell>
          <cell r="H3389" t="str">
            <v>הוצאות בגין הפסדי אשראי לבנקים בחו"ל</v>
          </cell>
        </row>
        <row r="3390">
          <cell r="D3390" t="str">
            <v>בנק</v>
          </cell>
          <cell r="E3390" t="str">
            <v>Base</v>
          </cell>
          <cell r="G3390">
            <v>37</v>
          </cell>
          <cell r="H3390" t="str">
            <v>הוצאות בגין הפסדי אשראי לבנקים בחו"ל</v>
          </cell>
        </row>
        <row r="3391">
          <cell r="D3391" t="str">
            <v>בנק</v>
          </cell>
          <cell r="E3391" t="str">
            <v>Base</v>
          </cell>
          <cell r="G3391">
            <v>37</v>
          </cell>
          <cell r="H3391" t="str">
            <v>הוצאות בגין הפסדי אשראי לבנקים בחו"ל</v>
          </cell>
        </row>
        <row r="3392">
          <cell r="D3392" t="str">
            <v>בנק</v>
          </cell>
          <cell r="E3392" t="str">
            <v>Base</v>
          </cell>
          <cell r="G3392">
            <v>37</v>
          </cell>
          <cell r="H3392" t="str">
            <v>הוצאות בגין הפסדי אשראי לבנקים בחו"ל</v>
          </cell>
        </row>
        <row r="3393">
          <cell r="D3393" t="str">
            <v>בנק</v>
          </cell>
          <cell r="E3393" t="str">
            <v>Base</v>
          </cell>
          <cell r="G3393">
            <v>37</v>
          </cell>
          <cell r="H3393" t="str">
            <v>הוצאות בגין הפסדי אשראי לבנקים בחו"ל</v>
          </cell>
        </row>
        <row r="3394">
          <cell r="D3394" t="str">
            <v>בנק</v>
          </cell>
          <cell r="E3394" t="str">
            <v>Base</v>
          </cell>
          <cell r="G3394">
            <v>37</v>
          </cell>
          <cell r="H3394" t="str">
            <v>הוצאות בגין הפסדי אשראי לבנקים בחו"ל</v>
          </cell>
        </row>
        <row r="3395">
          <cell r="D3395" t="str">
            <v>בנק</v>
          </cell>
          <cell r="E3395" t="str">
            <v>Base</v>
          </cell>
          <cell r="G3395">
            <v>37</v>
          </cell>
          <cell r="H3395" t="str">
            <v>הוצאות בגין הפסדי אשראי לבנקים בחו"ל</v>
          </cell>
        </row>
        <row r="3396">
          <cell r="D3396" t="str">
            <v>בנק</v>
          </cell>
          <cell r="E3396" t="str">
            <v>Base</v>
          </cell>
          <cell r="G3396">
            <v>37</v>
          </cell>
          <cell r="H3396" t="str">
            <v>הוצאות בגין הפסדי אשראי לבנקים בחו"ל</v>
          </cell>
        </row>
        <row r="3397">
          <cell r="D3397" t="str">
            <v>בנק</v>
          </cell>
          <cell r="E3397" t="str">
            <v>Base</v>
          </cell>
          <cell r="G3397">
            <v>37</v>
          </cell>
          <cell r="H3397" t="str">
            <v>הוצאות בגין הפסדי אשראי לבנקים בחו"ל</v>
          </cell>
        </row>
        <row r="3398">
          <cell r="D3398" t="str">
            <v>בנק</v>
          </cell>
          <cell r="E3398" t="str">
            <v>Base</v>
          </cell>
          <cell r="G3398">
            <v>37</v>
          </cell>
          <cell r="H3398" t="str">
            <v>הוצאות בגין הפסדי אשראי לבנקים בחו"ל</v>
          </cell>
        </row>
        <row r="3399">
          <cell r="D3399" t="str">
            <v>בנק</v>
          </cell>
          <cell r="E3399" t="str">
            <v>Base</v>
          </cell>
          <cell r="G3399">
            <v>37</v>
          </cell>
          <cell r="H3399" t="str">
            <v>הוצאות בגין הפסדי אשראי לבנקים בחו"ל</v>
          </cell>
        </row>
        <row r="3400">
          <cell r="D3400" t="str">
            <v>בנק</v>
          </cell>
          <cell r="E3400" t="str">
            <v>Base</v>
          </cell>
          <cell r="G3400">
            <v>37</v>
          </cell>
          <cell r="H3400" t="str">
            <v>הוצאות בגין הפסדי אשראי לבנקים בחו"ל</v>
          </cell>
        </row>
        <row r="3401">
          <cell r="D3401" t="str">
            <v>בנק</v>
          </cell>
          <cell r="E3401" t="str">
            <v>Base</v>
          </cell>
          <cell r="G3401">
            <v>37</v>
          </cell>
          <cell r="H3401" t="str">
            <v>הוצאות בגין הפסדי אשראי לבנקים בחו"ל</v>
          </cell>
        </row>
        <row r="3402">
          <cell r="D3402" t="str">
            <v>בנק</v>
          </cell>
          <cell r="E3402" t="str">
            <v>Regular</v>
          </cell>
          <cell r="G3402">
            <v>37</v>
          </cell>
          <cell r="H3402" t="str">
            <v>הוצאות בגין הפסדי אשראי לבנקים בחו"ל</v>
          </cell>
        </row>
        <row r="3403">
          <cell r="D3403" t="str">
            <v>בנק</v>
          </cell>
          <cell r="E3403" t="str">
            <v>Regular</v>
          </cell>
          <cell r="G3403">
            <v>37</v>
          </cell>
          <cell r="H3403" t="str">
            <v>הוצאות בגין הפסדי אשראי לבנקים בחו"ל</v>
          </cell>
        </row>
        <row r="3404">
          <cell r="D3404" t="str">
            <v>בנק</v>
          </cell>
          <cell r="E3404" t="str">
            <v>Regular</v>
          </cell>
          <cell r="G3404">
            <v>37</v>
          </cell>
          <cell r="H3404" t="str">
            <v>הוצאות בגין הפסדי אשראי לבנקים בחו"ל</v>
          </cell>
        </row>
        <row r="3405">
          <cell r="D3405" t="str">
            <v>בנק</v>
          </cell>
          <cell r="E3405" t="str">
            <v>Regular</v>
          </cell>
          <cell r="G3405">
            <v>37</v>
          </cell>
          <cell r="H3405" t="str">
            <v>הוצאות בגין הפסדי אשראי לבנקים בחו"ל</v>
          </cell>
        </row>
        <row r="3406">
          <cell r="D3406" t="str">
            <v>בנק</v>
          </cell>
          <cell r="E3406" t="str">
            <v>Regular</v>
          </cell>
          <cell r="G3406">
            <v>37</v>
          </cell>
          <cell r="H3406" t="str">
            <v>הוצאות בגין הפסדי אשראי לבנקים בחו"ל</v>
          </cell>
        </row>
        <row r="3407">
          <cell r="D3407" t="str">
            <v>בנק</v>
          </cell>
          <cell r="E3407" t="str">
            <v>Regular</v>
          </cell>
          <cell r="G3407">
            <v>37</v>
          </cell>
          <cell r="H3407" t="str">
            <v>הוצאות בגין הפסדי אשראי לבנקים בחו"ל</v>
          </cell>
        </row>
        <row r="3408">
          <cell r="D3408" t="str">
            <v>בנק</v>
          </cell>
          <cell r="E3408" t="str">
            <v>Regular</v>
          </cell>
          <cell r="G3408">
            <v>37</v>
          </cell>
          <cell r="H3408" t="str">
            <v>הוצאות בגין הפסדי אשראי לבנקים בחו"ל</v>
          </cell>
        </row>
        <row r="3409">
          <cell r="D3409" t="str">
            <v>בנק</v>
          </cell>
          <cell r="E3409" t="str">
            <v>Regular</v>
          </cell>
          <cell r="G3409">
            <v>37</v>
          </cell>
          <cell r="H3409" t="str">
            <v>הוצאות בגין הפסדי אשראי לבנקים בחו"ל</v>
          </cell>
        </row>
        <row r="3410">
          <cell r="D3410" t="str">
            <v>בנק</v>
          </cell>
          <cell r="E3410" t="str">
            <v>Regular</v>
          </cell>
          <cell r="G3410">
            <v>37</v>
          </cell>
          <cell r="H3410" t="str">
            <v>הוצאות בגין הפסדי אשראי לבנקים בחו"ל</v>
          </cell>
        </row>
        <row r="3411">
          <cell r="D3411" t="str">
            <v>בנק</v>
          </cell>
          <cell r="E3411" t="str">
            <v>Regular</v>
          </cell>
          <cell r="G3411">
            <v>37</v>
          </cell>
          <cell r="H3411" t="str">
            <v>הוצאות בגין הפסדי אשראי לבנקים בחו"ל</v>
          </cell>
        </row>
        <row r="3412">
          <cell r="D3412" t="str">
            <v>בנק</v>
          </cell>
          <cell r="E3412" t="str">
            <v>Regular</v>
          </cell>
          <cell r="G3412">
            <v>37</v>
          </cell>
          <cell r="H3412" t="str">
            <v>הוצאות בגין הפסדי אשראי לבנקים בחו"ל</v>
          </cell>
        </row>
        <row r="3413">
          <cell r="D3413" t="str">
            <v>בנק</v>
          </cell>
          <cell r="E3413" t="str">
            <v>Regular</v>
          </cell>
          <cell r="G3413">
            <v>37</v>
          </cell>
          <cell r="H3413" t="str">
            <v>הוצאות בגין הפסדי אשראי לבנקים בחו"ל</v>
          </cell>
        </row>
        <row r="3414">
          <cell r="D3414" t="str">
            <v>בנק</v>
          </cell>
          <cell r="E3414" t="str">
            <v>Regular</v>
          </cell>
          <cell r="G3414">
            <v>37</v>
          </cell>
          <cell r="H3414" t="str">
            <v>הוצאות בגין הפסדי אשראי לבנקים בחו"ל</v>
          </cell>
        </row>
        <row r="3415">
          <cell r="D3415" t="str">
            <v>בנק</v>
          </cell>
          <cell r="E3415" t="str">
            <v>Regular</v>
          </cell>
          <cell r="G3415">
            <v>37</v>
          </cell>
          <cell r="H3415" t="str">
            <v>הוצאות בגין הפסדי אשראי לבנקים בחו"ל</v>
          </cell>
        </row>
        <row r="3416">
          <cell r="D3416" t="str">
            <v>בנק</v>
          </cell>
          <cell r="E3416" t="str">
            <v>Regular</v>
          </cell>
          <cell r="G3416">
            <v>37</v>
          </cell>
          <cell r="H3416" t="str">
            <v>הוצאות בגין הפסדי אשראי לבנקים בחו"ל</v>
          </cell>
        </row>
        <row r="3417">
          <cell r="D3417" t="str">
            <v>בנק</v>
          </cell>
          <cell r="E3417" t="str">
            <v>Regular</v>
          </cell>
          <cell r="G3417">
            <v>37</v>
          </cell>
          <cell r="H3417" t="str">
            <v>הוצאות בגין הפסדי אשראי לבנקים בחו"ל</v>
          </cell>
        </row>
        <row r="3418">
          <cell r="D3418" t="str">
            <v>בנק</v>
          </cell>
          <cell r="E3418" t="str">
            <v>Regular</v>
          </cell>
          <cell r="G3418">
            <v>37</v>
          </cell>
          <cell r="H3418" t="str">
            <v>הוצאות בגין הפסדי אשראי לבנקים בחו"ל</v>
          </cell>
        </row>
        <row r="3419">
          <cell r="D3419" t="str">
            <v>בנק</v>
          </cell>
          <cell r="E3419" t="str">
            <v>Regular</v>
          </cell>
          <cell r="G3419">
            <v>37</v>
          </cell>
          <cell r="H3419" t="str">
            <v>הוצאות בגין הפסדי אשראי לבנקים בחו"ל</v>
          </cell>
        </row>
        <row r="3420">
          <cell r="D3420" t="str">
            <v>בנק</v>
          </cell>
          <cell r="E3420" t="str">
            <v>Regular</v>
          </cell>
          <cell r="G3420">
            <v>37</v>
          </cell>
          <cell r="H3420" t="str">
            <v>הוצאות בגין הפסדי אשראי לבנקים בחו"ל</v>
          </cell>
        </row>
        <row r="3421">
          <cell r="D3421" t="str">
            <v>בנק</v>
          </cell>
          <cell r="E3421" t="str">
            <v>Regular</v>
          </cell>
          <cell r="G3421">
            <v>37</v>
          </cell>
          <cell r="H3421" t="str">
            <v>הוצאות בגין הפסדי אשראי לבנקים בחו"ל</v>
          </cell>
        </row>
        <row r="3422">
          <cell r="D3422" t="str">
            <v>בנק</v>
          </cell>
          <cell r="E3422" t="str">
            <v>Regular</v>
          </cell>
          <cell r="G3422">
            <v>37</v>
          </cell>
          <cell r="H3422" t="str">
            <v>הוצאות בגין הפסדי אשראי לבנקים בחו"ל</v>
          </cell>
        </row>
        <row r="3423">
          <cell r="D3423" t="str">
            <v>בנק</v>
          </cell>
          <cell r="E3423" t="str">
            <v>Regular</v>
          </cell>
          <cell r="G3423">
            <v>37</v>
          </cell>
          <cell r="H3423" t="str">
            <v>הוצאות בגין הפסדי אשראי לבנקים בחו"ל</v>
          </cell>
        </row>
        <row r="3424">
          <cell r="D3424" t="str">
            <v>בנק</v>
          </cell>
          <cell r="E3424" t="str">
            <v>Regular</v>
          </cell>
          <cell r="G3424">
            <v>37</v>
          </cell>
          <cell r="H3424" t="str">
            <v>הוצאות בגין הפסדי אשראי לבנקים בחו"ל</v>
          </cell>
        </row>
        <row r="3425">
          <cell r="D3425" t="str">
            <v>בנק</v>
          </cell>
          <cell r="E3425" t="str">
            <v>Regular</v>
          </cell>
          <cell r="G3425">
            <v>37</v>
          </cell>
          <cell r="H3425" t="str">
            <v>הוצאות בגין הפסדי אשראי לבנקים בחו"ל</v>
          </cell>
        </row>
        <row r="3426">
          <cell r="D3426" t="str">
            <v>בנק</v>
          </cell>
          <cell r="E3426" t="str">
            <v>Regular</v>
          </cell>
          <cell r="G3426">
            <v>37</v>
          </cell>
          <cell r="H3426" t="str">
            <v>הוצאות בגין הפסדי אשראי לבנקים בחו"ל</v>
          </cell>
        </row>
        <row r="3427">
          <cell r="D3427" t="str">
            <v>בנק</v>
          </cell>
          <cell r="E3427" t="str">
            <v>Regular</v>
          </cell>
          <cell r="G3427">
            <v>37</v>
          </cell>
          <cell r="H3427" t="str">
            <v>הוצאות בגין הפסדי אשראי לבנקים בחו"ל</v>
          </cell>
        </row>
        <row r="3428">
          <cell r="D3428" t="str">
            <v>בנק</v>
          </cell>
          <cell r="E3428" t="str">
            <v>Regular</v>
          </cell>
          <cell r="G3428">
            <v>37</v>
          </cell>
          <cell r="H3428" t="str">
            <v>הוצאות בגין הפסדי אשראי לבנקים בחו"ל</v>
          </cell>
        </row>
        <row r="3429">
          <cell r="D3429" t="str">
            <v>בנק</v>
          </cell>
          <cell r="E3429" t="str">
            <v>Regular</v>
          </cell>
          <cell r="G3429">
            <v>37</v>
          </cell>
          <cell r="H3429" t="str">
            <v>הוצאות בגין הפסדי אשראי לבנקים בחו"ל</v>
          </cell>
        </row>
        <row r="3430">
          <cell r="D3430" t="str">
            <v>בנק</v>
          </cell>
          <cell r="E3430" t="str">
            <v>Regular</v>
          </cell>
          <cell r="G3430">
            <v>37</v>
          </cell>
          <cell r="H3430" t="str">
            <v>הוצאות בגין הפסדי אשראי לבנקים בחו"ל</v>
          </cell>
        </row>
        <row r="3431">
          <cell r="D3431" t="str">
            <v>בנק</v>
          </cell>
          <cell r="E3431" t="str">
            <v>Regular</v>
          </cell>
          <cell r="G3431">
            <v>37</v>
          </cell>
          <cell r="H3431" t="str">
            <v>הוצאות בגין הפסדי אשראי לבנקים בחו"ל</v>
          </cell>
        </row>
        <row r="3432">
          <cell r="D3432" t="str">
            <v>בנק</v>
          </cell>
          <cell r="E3432" t="str">
            <v>Regular</v>
          </cell>
          <cell r="G3432">
            <v>37</v>
          </cell>
          <cell r="H3432" t="str">
            <v>הוצאות בגין הפסדי אשראי לבנקים בחו"ל</v>
          </cell>
        </row>
        <row r="3433">
          <cell r="D3433" t="str">
            <v>בנק</v>
          </cell>
          <cell r="E3433" t="str">
            <v>Regular</v>
          </cell>
          <cell r="G3433">
            <v>37</v>
          </cell>
          <cell r="H3433" t="str">
            <v>הוצאות בגין הפסדי אשראי לבנקים בחו"ל</v>
          </cell>
        </row>
        <row r="3434">
          <cell r="D3434" t="str">
            <v>בנק</v>
          </cell>
          <cell r="E3434" t="str">
            <v>Regular</v>
          </cell>
          <cell r="G3434">
            <v>37</v>
          </cell>
          <cell r="H3434" t="str">
            <v>הוצאות בגין הפסדי אשראי לבנקים בחו"ל</v>
          </cell>
        </row>
        <row r="3435">
          <cell r="D3435" t="str">
            <v>בנק</v>
          </cell>
          <cell r="E3435" t="str">
            <v>Regular</v>
          </cell>
          <cell r="G3435">
            <v>37</v>
          </cell>
          <cell r="H3435" t="str">
            <v>הוצאות בגין הפסדי אשראי לבנקים בחו"ל</v>
          </cell>
        </row>
        <row r="3436">
          <cell r="D3436" t="str">
            <v>בנק</v>
          </cell>
          <cell r="E3436" t="str">
            <v>Regular</v>
          </cell>
          <cell r="G3436">
            <v>37</v>
          </cell>
          <cell r="H3436" t="str">
            <v>הוצאות בגין הפסדי אשראי לבנקים בחו"ל</v>
          </cell>
        </row>
        <row r="3437">
          <cell r="D3437" t="str">
            <v>בנק</v>
          </cell>
          <cell r="E3437" t="str">
            <v>Regular</v>
          </cell>
          <cell r="G3437">
            <v>37</v>
          </cell>
          <cell r="H3437" t="str">
            <v>הוצאות בגין הפסדי אשראי לבנקים בחו"ל</v>
          </cell>
        </row>
        <row r="3438">
          <cell r="D3438" t="str">
            <v>בנק</v>
          </cell>
          <cell r="E3438" t="str">
            <v>Regular</v>
          </cell>
          <cell r="G3438">
            <v>37</v>
          </cell>
          <cell r="H3438" t="str">
            <v>הוצאות בגין הפסדי אשראי לבנקים בחו"ל</v>
          </cell>
        </row>
        <row r="3439">
          <cell r="D3439" t="str">
            <v>בנק</v>
          </cell>
          <cell r="E3439" t="str">
            <v>Regular</v>
          </cell>
          <cell r="G3439">
            <v>37</v>
          </cell>
          <cell r="H3439" t="str">
            <v>הוצאות בגין הפסדי אשראי לבנקים בחו"ל</v>
          </cell>
        </row>
        <row r="3440">
          <cell r="D3440" t="str">
            <v>בנק</v>
          </cell>
          <cell r="E3440" t="str">
            <v>Regular</v>
          </cell>
          <cell r="G3440">
            <v>37</v>
          </cell>
          <cell r="H3440" t="str">
            <v>הוצאות בגין הפסדי אשראי לבנקים בחו"ל</v>
          </cell>
        </row>
        <row r="3441">
          <cell r="D3441" t="str">
            <v>בנק</v>
          </cell>
          <cell r="E3441" t="str">
            <v>Regular</v>
          </cell>
          <cell r="G3441">
            <v>37</v>
          </cell>
          <cell r="H3441" t="str">
            <v>הוצאות בגין הפסדי אשראי לבנקים בחו"ל</v>
          </cell>
        </row>
        <row r="3442">
          <cell r="D3442" t="str">
            <v>פיקוח</v>
          </cell>
          <cell r="E3442" t="str">
            <v>Base</v>
          </cell>
          <cell r="G3442">
            <v>37</v>
          </cell>
          <cell r="H3442" t="str">
            <v>הוצאות בגין הפסדי אשראי לבנקים בחו"ל</v>
          </cell>
        </row>
        <row r="3443">
          <cell r="D3443" t="str">
            <v>פיקוח</v>
          </cell>
          <cell r="E3443" t="str">
            <v>Base</v>
          </cell>
          <cell r="G3443">
            <v>37</v>
          </cell>
          <cell r="H3443" t="str">
            <v>הוצאות בגין הפסדי אשראי לבנקים בחו"ל</v>
          </cell>
        </row>
        <row r="3444">
          <cell r="D3444" t="str">
            <v>פיקוח</v>
          </cell>
          <cell r="E3444" t="str">
            <v>Base</v>
          </cell>
          <cell r="G3444">
            <v>37</v>
          </cell>
          <cell r="H3444" t="str">
            <v>הוצאות בגין הפסדי אשראי לבנקים בחו"ל</v>
          </cell>
        </row>
        <row r="3445">
          <cell r="D3445" t="str">
            <v>פיקוח</v>
          </cell>
          <cell r="E3445" t="str">
            <v>Base</v>
          </cell>
          <cell r="G3445">
            <v>37</v>
          </cell>
          <cell r="H3445" t="str">
            <v>הוצאות בגין הפסדי אשראי לבנקים בחו"ל</v>
          </cell>
        </row>
        <row r="3446">
          <cell r="D3446" t="str">
            <v>פיקוח</v>
          </cell>
          <cell r="E3446" t="str">
            <v>Base</v>
          </cell>
          <cell r="G3446">
            <v>37</v>
          </cell>
          <cell r="H3446" t="str">
            <v>הוצאות בגין הפסדי אשראי לבנקים בחו"ל</v>
          </cell>
        </row>
        <row r="3447">
          <cell r="D3447" t="str">
            <v>פיקוח</v>
          </cell>
          <cell r="E3447" t="str">
            <v>Base</v>
          </cell>
          <cell r="G3447">
            <v>37</v>
          </cell>
          <cell r="H3447" t="str">
            <v>הוצאות בגין הפסדי אשראי לבנקים בחו"ל</v>
          </cell>
        </row>
        <row r="3448">
          <cell r="D3448" t="str">
            <v>פיקוח</v>
          </cell>
          <cell r="E3448" t="str">
            <v>Base</v>
          </cell>
          <cell r="G3448">
            <v>37</v>
          </cell>
          <cell r="H3448" t="str">
            <v>הוצאות בגין הפסדי אשראי לבנקים בחו"ל</v>
          </cell>
        </row>
        <row r="3449">
          <cell r="D3449" t="str">
            <v>פיקוח</v>
          </cell>
          <cell r="E3449" t="str">
            <v>Base</v>
          </cell>
          <cell r="G3449">
            <v>37</v>
          </cell>
          <cell r="H3449" t="str">
            <v>הוצאות בגין הפסדי אשראי לבנקים בחו"ל</v>
          </cell>
        </row>
        <row r="3450">
          <cell r="D3450" t="str">
            <v>פיקוח</v>
          </cell>
          <cell r="E3450" t="str">
            <v>Base</v>
          </cell>
          <cell r="G3450">
            <v>37</v>
          </cell>
          <cell r="H3450" t="str">
            <v>הוצאות בגין הפסדי אשראי לבנקים בחו"ל</v>
          </cell>
        </row>
        <row r="3451">
          <cell r="D3451" t="str">
            <v>פיקוח</v>
          </cell>
          <cell r="E3451" t="str">
            <v>Base</v>
          </cell>
          <cell r="G3451">
            <v>37</v>
          </cell>
          <cell r="H3451" t="str">
            <v>הוצאות בגין הפסדי אשראי לבנקים בחו"ל</v>
          </cell>
        </row>
        <row r="3452">
          <cell r="D3452" t="str">
            <v>פיקוח</v>
          </cell>
          <cell r="E3452" t="str">
            <v>Base</v>
          </cell>
          <cell r="G3452">
            <v>37</v>
          </cell>
          <cell r="H3452" t="str">
            <v>הוצאות בגין הפסדי אשראי לבנקים בחו"ל</v>
          </cell>
        </row>
        <row r="3453">
          <cell r="D3453" t="str">
            <v>פיקוח</v>
          </cell>
          <cell r="E3453" t="str">
            <v>Base</v>
          </cell>
          <cell r="G3453">
            <v>37</v>
          </cell>
          <cell r="H3453" t="str">
            <v>הוצאות בגין הפסדי אשראי לבנקים בחו"ל</v>
          </cell>
        </row>
        <row r="3454">
          <cell r="D3454" t="str">
            <v>פיקוח</v>
          </cell>
          <cell r="E3454" t="str">
            <v>Base</v>
          </cell>
          <cell r="G3454">
            <v>37</v>
          </cell>
          <cell r="H3454" t="str">
            <v>הוצאות בגין הפסדי אשראי לבנקים בחו"ל</v>
          </cell>
        </row>
        <row r="3455">
          <cell r="D3455" t="str">
            <v>פיקוח</v>
          </cell>
          <cell r="E3455" t="str">
            <v>Base</v>
          </cell>
          <cell r="G3455">
            <v>37</v>
          </cell>
          <cell r="H3455" t="str">
            <v>הוצאות בגין הפסדי אשראי לבנקים בחו"ל</v>
          </cell>
        </row>
        <row r="3456">
          <cell r="D3456" t="str">
            <v>פיקוח</v>
          </cell>
          <cell r="E3456" t="str">
            <v>Base</v>
          </cell>
          <cell r="G3456">
            <v>37</v>
          </cell>
          <cell r="H3456" t="str">
            <v>הוצאות בגין הפסדי אשראי לבנקים בחו"ל</v>
          </cell>
        </row>
        <row r="3457">
          <cell r="D3457" t="str">
            <v>פיקוח</v>
          </cell>
          <cell r="E3457" t="str">
            <v>Base</v>
          </cell>
          <cell r="G3457">
            <v>37</v>
          </cell>
          <cell r="H3457" t="str">
            <v>הוצאות בגין הפסדי אשראי לבנקים בחו"ל</v>
          </cell>
        </row>
        <row r="3458">
          <cell r="D3458" t="str">
            <v>פיקוח</v>
          </cell>
          <cell r="E3458" t="str">
            <v>Base</v>
          </cell>
          <cell r="G3458">
            <v>37</v>
          </cell>
          <cell r="H3458" t="str">
            <v>הוצאות בגין הפסדי אשראי לבנקים בחו"ל</v>
          </cell>
        </row>
        <row r="3459">
          <cell r="D3459" t="str">
            <v>פיקוח</v>
          </cell>
          <cell r="E3459" t="str">
            <v>Base</v>
          </cell>
          <cell r="G3459">
            <v>37</v>
          </cell>
          <cell r="H3459" t="str">
            <v>הוצאות בגין הפסדי אשראי לבנקים בחו"ל</v>
          </cell>
        </row>
        <row r="3460">
          <cell r="D3460" t="str">
            <v>פיקוח</v>
          </cell>
          <cell r="E3460" t="str">
            <v>Base</v>
          </cell>
          <cell r="G3460">
            <v>37</v>
          </cell>
          <cell r="H3460" t="str">
            <v>הוצאות בגין הפסדי אשראי לבנקים בחו"ל</v>
          </cell>
        </row>
        <row r="3461">
          <cell r="D3461" t="str">
            <v>פיקוח</v>
          </cell>
          <cell r="E3461" t="str">
            <v>Base</v>
          </cell>
          <cell r="G3461">
            <v>37</v>
          </cell>
          <cell r="H3461" t="str">
            <v>הוצאות בגין הפסדי אשראי לבנקים בחו"ל</v>
          </cell>
        </row>
        <row r="3462">
          <cell r="D3462" t="str">
            <v>פיקוח</v>
          </cell>
          <cell r="E3462" t="str">
            <v>Base</v>
          </cell>
          <cell r="G3462">
            <v>37</v>
          </cell>
          <cell r="H3462" t="str">
            <v>הוצאות בגין הפסדי אשראי לבנקים בחו"ל</v>
          </cell>
        </row>
        <row r="3463">
          <cell r="D3463" t="str">
            <v>פיקוח</v>
          </cell>
          <cell r="E3463" t="str">
            <v>Base</v>
          </cell>
          <cell r="G3463">
            <v>37</v>
          </cell>
          <cell r="H3463" t="str">
            <v>הוצאות בגין הפסדי אשראי לבנקים בחו"ל</v>
          </cell>
        </row>
        <row r="3464">
          <cell r="D3464" t="str">
            <v>פיקוח</v>
          </cell>
          <cell r="E3464" t="str">
            <v>Base</v>
          </cell>
          <cell r="G3464">
            <v>37</v>
          </cell>
          <cell r="H3464" t="str">
            <v>הוצאות בגין הפסדי אשראי לבנקים בחו"ל</v>
          </cell>
        </row>
        <row r="3465">
          <cell r="D3465" t="str">
            <v>פיקוח</v>
          </cell>
          <cell r="E3465" t="str">
            <v>Base</v>
          </cell>
          <cell r="G3465">
            <v>37</v>
          </cell>
          <cell r="H3465" t="str">
            <v>הוצאות בגין הפסדי אשראי לבנקים בחו"ל</v>
          </cell>
        </row>
        <row r="3466">
          <cell r="D3466" t="str">
            <v>פיקוח</v>
          </cell>
          <cell r="E3466" t="str">
            <v>Base</v>
          </cell>
          <cell r="G3466">
            <v>37</v>
          </cell>
          <cell r="H3466" t="str">
            <v>הוצאות בגין הפסדי אשראי לבנקים בחו"ל</v>
          </cell>
        </row>
        <row r="3467">
          <cell r="D3467" t="str">
            <v>פיקוח</v>
          </cell>
          <cell r="E3467" t="str">
            <v>Base</v>
          </cell>
          <cell r="G3467">
            <v>37</v>
          </cell>
          <cell r="H3467" t="str">
            <v>הוצאות בגין הפסדי אשראי לבנקים בחו"ל</v>
          </cell>
        </row>
        <row r="3468">
          <cell r="D3468" t="str">
            <v>פיקוח</v>
          </cell>
          <cell r="E3468" t="str">
            <v>Base</v>
          </cell>
          <cell r="G3468">
            <v>37</v>
          </cell>
          <cell r="H3468" t="str">
            <v>הוצאות בגין הפסדי אשראי לבנקים בחו"ל</v>
          </cell>
        </row>
        <row r="3469">
          <cell r="D3469" t="str">
            <v>פיקוח</v>
          </cell>
          <cell r="E3469" t="str">
            <v>Base</v>
          </cell>
          <cell r="G3469">
            <v>37</v>
          </cell>
          <cell r="H3469" t="str">
            <v>הוצאות בגין הפסדי אשראי לבנקים בחו"ל</v>
          </cell>
        </row>
        <row r="3470">
          <cell r="D3470" t="str">
            <v>פיקוח</v>
          </cell>
          <cell r="E3470" t="str">
            <v>Base</v>
          </cell>
          <cell r="G3470">
            <v>37</v>
          </cell>
          <cell r="H3470" t="str">
            <v>הוצאות בגין הפסדי אשראי לבנקים בחו"ל</v>
          </cell>
        </row>
        <row r="3471">
          <cell r="D3471" t="str">
            <v>פיקוח</v>
          </cell>
          <cell r="E3471" t="str">
            <v>Base</v>
          </cell>
          <cell r="G3471">
            <v>37</v>
          </cell>
          <cell r="H3471" t="str">
            <v>הוצאות בגין הפסדי אשראי לבנקים בחו"ל</v>
          </cell>
        </row>
        <row r="3472">
          <cell r="D3472" t="str">
            <v>פיקוח</v>
          </cell>
          <cell r="E3472" t="str">
            <v>Base</v>
          </cell>
          <cell r="G3472">
            <v>37</v>
          </cell>
          <cell r="H3472" t="str">
            <v>הוצאות בגין הפסדי אשראי לבנקים בחו"ל</v>
          </cell>
        </row>
        <row r="3473">
          <cell r="D3473" t="str">
            <v>פיקוח</v>
          </cell>
          <cell r="E3473" t="str">
            <v>Base</v>
          </cell>
          <cell r="G3473">
            <v>37</v>
          </cell>
          <cell r="H3473" t="str">
            <v>הוצאות בגין הפסדי אשראי לבנקים בחו"ל</v>
          </cell>
        </row>
        <row r="3474">
          <cell r="D3474" t="str">
            <v>פיקוח</v>
          </cell>
          <cell r="E3474" t="str">
            <v>Base</v>
          </cell>
          <cell r="G3474">
            <v>37</v>
          </cell>
          <cell r="H3474" t="str">
            <v>הוצאות בגין הפסדי אשראי לבנקים בחו"ל</v>
          </cell>
        </row>
        <row r="3475">
          <cell r="D3475" t="str">
            <v>פיקוח</v>
          </cell>
          <cell r="E3475" t="str">
            <v>Base</v>
          </cell>
          <cell r="G3475">
            <v>37</v>
          </cell>
          <cell r="H3475" t="str">
            <v>הוצאות בגין הפסדי אשראי לבנקים בחו"ל</v>
          </cell>
        </row>
        <row r="3476">
          <cell r="D3476" t="str">
            <v>פיקוח</v>
          </cell>
          <cell r="E3476" t="str">
            <v>Base</v>
          </cell>
          <cell r="G3476">
            <v>37</v>
          </cell>
          <cell r="H3476" t="str">
            <v>הוצאות בגין הפסדי אשראי לבנקים בחו"ל</v>
          </cell>
        </row>
        <row r="3477">
          <cell r="D3477" t="str">
            <v>פיקוח</v>
          </cell>
          <cell r="E3477" t="str">
            <v>Base</v>
          </cell>
          <cell r="G3477">
            <v>37</v>
          </cell>
          <cell r="H3477" t="str">
            <v>הוצאות בגין הפסדי אשראי לבנקים בחו"ל</v>
          </cell>
        </row>
        <row r="3478">
          <cell r="D3478" t="str">
            <v>פיקוח</v>
          </cell>
          <cell r="E3478" t="str">
            <v>Base</v>
          </cell>
          <cell r="G3478">
            <v>37</v>
          </cell>
          <cell r="H3478" t="str">
            <v>הוצאות בגין הפסדי אשראי לבנקים בחו"ל</v>
          </cell>
        </row>
        <row r="3479">
          <cell r="D3479" t="str">
            <v>פיקוח</v>
          </cell>
          <cell r="E3479" t="str">
            <v>Base</v>
          </cell>
          <cell r="G3479">
            <v>37</v>
          </cell>
          <cell r="H3479" t="str">
            <v>הוצאות בגין הפסדי אשראי לבנקים בחו"ל</v>
          </cell>
        </row>
        <row r="3480">
          <cell r="D3480" t="str">
            <v>פיקוח</v>
          </cell>
          <cell r="E3480" t="str">
            <v>Base</v>
          </cell>
          <cell r="G3480">
            <v>37</v>
          </cell>
          <cell r="H3480" t="str">
            <v>הוצאות בגין הפסדי אשראי לבנקים בחו"ל</v>
          </cell>
        </row>
        <row r="3481">
          <cell r="D3481" t="str">
            <v>פיקוח</v>
          </cell>
          <cell r="E3481" t="str">
            <v>Base</v>
          </cell>
          <cell r="G3481">
            <v>37</v>
          </cell>
          <cell r="H3481" t="str">
            <v>הוצאות בגין הפסדי אשראי לבנקים בחו"ל</v>
          </cell>
        </row>
        <row r="3482">
          <cell r="D3482" t="str">
            <v>פיקוח</v>
          </cell>
          <cell r="E3482" t="str">
            <v>Regular</v>
          </cell>
          <cell r="G3482">
            <v>37</v>
          </cell>
          <cell r="H3482" t="str">
            <v>הוצאות בגין הפסדי אשראי לבנקים בחו"ל</v>
          </cell>
        </row>
        <row r="3483">
          <cell r="D3483" t="str">
            <v>פיקוח</v>
          </cell>
          <cell r="E3483" t="str">
            <v>Regular</v>
          </cell>
          <cell r="G3483">
            <v>37</v>
          </cell>
          <cell r="H3483" t="str">
            <v>הוצאות בגין הפסדי אשראי לבנקים בחו"ל</v>
          </cell>
        </row>
        <row r="3484">
          <cell r="D3484" t="str">
            <v>פיקוח</v>
          </cell>
          <cell r="E3484" t="str">
            <v>Regular</v>
          </cell>
          <cell r="G3484">
            <v>37</v>
          </cell>
          <cell r="H3484" t="str">
            <v>הוצאות בגין הפסדי אשראי לבנקים בחו"ל</v>
          </cell>
        </row>
        <row r="3485">
          <cell r="D3485" t="str">
            <v>פיקוח</v>
          </cell>
          <cell r="E3485" t="str">
            <v>Regular</v>
          </cell>
          <cell r="G3485">
            <v>37</v>
          </cell>
          <cell r="H3485" t="str">
            <v>הוצאות בגין הפסדי אשראי לבנקים בחו"ל</v>
          </cell>
        </row>
        <row r="3486">
          <cell r="D3486" t="str">
            <v>פיקוח</v>
          </cell>
          <cell r="E3486" t="str">
            <v>Regular</v>
          </cell>
          <cell r="G3486">
            <v>37</v>
          </cell>
          <cell r="H3486" t="str">
            <v>הוצאות בגין הפסדי אשראי לבנקים בחו"ל</v>
          </cell>
        </row>
        <row r="3487">
          <cell r="D3487" t="str">
            <v>פיקוח</v>
          </cell>
          <cell r="E3487" t="str">
            <v>Regular</v>
          </cell>
          <cell r="G3487">
            <v>37</v>
          </cell>
          <cell r="H3487" t="str">
            <v>הוצאות בגין הפסדי אשראי לבנקים בחו"ל</v>
          </cell>
        </row>
        <row r="3488">
          <cell r="D3488" t="str">
            <v>פיקוח</v>
          </cell>
          <cell r="E3488" t="str">
            <v>Regular</v>
          </cell>
          <cell r="G3488">
            <v>37</v>
          </cell>
          <cell r="H3488" t="str">
            <v>הוצאות בגין הפסדי אשראי לבנקים בחו"ל</v>
          </cell>
        </row>
        <row r="3489">
          <cell r="D3489" t="str">
            <v>פיקוח</v>
          </cell>
          <cell r="E3489" t="str">
            <v>Regular</v>
          </cell>
          <cell r="G3489">
            <v>37</v>
          </cell>
          <cell r="H3489" t="str">
            <v>הוצאות בגין הפסדי אשראי לבנקים בחו"ל</v>
          </cell>
        </row>
        <row r="3490">
          <cell r="D3490" t="str">
            <v>פיקוח</v>
          </cell>
          <cell r="E3490" t="str">
            <v>Regular</v>
          </cell>
          <cell r="G3490">
            <v>37</v>
          </cell>
          <cell r="H3490" t="str">
            <v>הוצאות בגין הפסדי אשראי לבנקים בחו"ל</v>
          </cell>
        </row>
        <row r="3491">
          <cell r="D3491" t="str">
            <v>פיקוח</v>
          </cell>
          <cell r="E3491" t="str">
            <v>Regular</v>
          </cell>
          <cell r="G3491">
            <v>37</v>
          </cell>
          <cell r="H3491" t="str">
            <v>הוצאות בגין הפסדי אשראי לבנקים בחו"ל</v>
          </cell>
        </row>
        <row r="3492">
          <cell r="D3492" t="str">
            <v>פיקוח</v>
          </cell>
          <cell r="E3492" t="str">
            <v>Regular</v>
          </cell>
          <cell r="G3492">
            <v>37</v>
          </cell>
          <cell r="H3492" t="str">
            <v>הוצאות בגין הפסדי אשראי לבנקים בחו"ל</v>
          </cell>
        </row>
        <row r="3493">
          <cell r="D3493" t="str">
            <v>פיקוח</v>
          </cell>
          <cell r="E3493" t="str">
            <v>Regular</v>
          </cell>
          <cell r="G3493">
            <v>37</v>
          </cell>
          <cell r="H3493" t="str">
            <v>הוצאות בגין הפסדי אשראי לבנקים בחו"ל</v>
          </cell>
        </row>
        <row r="3494">
          <cell r="D3494" t="str">
            <v>פיקוח</v>
          </cell>
          <cell r="E3494" t="str">
            <v>Regular</v>
          </cell>
          <cell r="G3494">
            <v>37</v>
          </cell>
          <cell r="H3494" t="str">
            <v>הוצאות בגין הפסדי אשראי לבנקים בחו"ל</v>
          </cell>
        </row>
        <row r="3495">
          <cell r="D3495" t="str">
            <v>פיקוח</v>
          </cell>
          <cell r="E3495" t="str">
            <v>Regular</v>
          </cell>
          <cell r="G3495">
            <v>37</v>
          </cell>
          <cell r="H3495" t="str">
            <v>הוצאות בגין הפסדי אשראי לבנקים בחו"ל</v>
          </cell>
        </row>
        <row r="3496">
          <cell r="D3496" t="str">
            <v>פיקוח</v>
          </cell>
          <cell r="E3496" t="str">
            <v>Regular</v>
          </cell>
          <cell r="G3496">
            <v>37</v>
          </cell>
          <cell r="H3496" t="str">
            <v>הוצאות בגין הפסדי אשראי לבנקים בחו"ל</v>
          </cell>
        </row>
        <row r="3497">
          <cell r="D3497" t="str">
            <v>פיקוח</v>
          </cell>
          <cell r="E3497" t="str">
            <v>Regular</v>
          </cell>
          <cell r="G3497">
            <v>37</v>
          </cell>
          <cell r="H3497" t="str">
            <v>הוצאות בגין הפסדי אשראי לבנקים בחו"ל</v>
          </cell>
        </row>
        <row r="3498">
          <cell r="D3498" t="str">
            <v>פיקוח</v>
          </cell>
          <cell r="E3498" t="str">
            <v>Regular</v>
          </cell>
          <cell r="G3498">
            <v>37</v>
          </cell>
          <cell r="H3498" t="str">
            <v>הוצאות בגין הפסדי אשראי לבנקים בחו"ל</v>
          </cell>
        </row>
        <row r="3499">
          <cell r="D3499" t="str">
            <v>פיקוח</v>
          </cell>
          <cell r="E3499" t="str">
            <v>Regular</v>
          </cell>
          <cell r="G3499">
            <v>37</v>
          </cell>
          <cell r="H3499" t="str">
            <v>הוצאות בגין הפסדי אשראי לבנקים בחו"ל</v>
          </cell>
        </row>
        <row r="3500">
          <cell r="D3500" t="str">
            <v>פיקוח</v>
          </cell>
          <cell r="E3500" t="str">
            <v>Regular</v>
          </cell>
          <cell r="G3500">
            <v>37</v>
          </cell>
          <cell r="H3500" t="str">
            <v>הוצאות בגין הפסדי אשראי לבנקים בחו"ל</v>
          </cell>
        </row>
        <row r="3501">
          <cell r="D3501" t="str">
            <v>פיקוח</v>
          </cell>
          <cell r="E3501" t="str">
            <v>Regular</v>
          </cell>
          <cell r="G3501">
            <v>37</v>
          </cell>
          <cell r="H3501" t="str">
            <v>הוצאות בגין הפסדי אשראי לבנקים בחו"ל</v>
          </cell>
        </row>
        <row r="3502">
          <cell r="D3502" t="str">
            <v>פיקוח</v>
          </cell>
          <cell r="E3502" t="str">
            <v>Regular</v>
          </cell>
          <cell r="G3502">
            <v>37</v>
          </cell>
          <cell r="H3502" t="str">
            <v>הוצאות בגין הפסדי אשראי לבנקים בחו"ל</v>
          </cell>
        </row>
        <row r="3503">
          <cell r="D3503" t="str">
            <v>פיקוח</v>
          </cell>
          <cell r="E3503" t="str">
            <v>Regular</v>
          </cell>
          <cell r="G3503">
            <v>37</v>
          </cell>
          <cell r="H3503" t="str">
            <v>הוצאות בגין הפסדי אשראי לבנקים בחו"ל</v>
          </cell>
        </row>
        <row r="3504">
          <cell r="D3504" t="str">
            <v>פיקוח</v>
          </cell>
          <cell r="E3504" t="str">
            <v>Regular</v>
          </cell>
          <cell r="G3504">
            <v>37</v>
          </cell>
          <cell r="H3504" t="str">
            <v>הוצאות בגין הפסדי אשראי לבנקים בחו"ל</v>
          </cell>
        </row>
        <row r="3505">
          <cell r="D3505" t="str">
            <v>פיקוח</v>
          </cell>
          <cell r="E3505" t="str">
            <v>Regular</v>
          </cell>
          <cell r="G3505">
            <v>37</v>
          </cell>
          <cell r="H3505" t="str">
            <v>הוצאות בגין הפסדי אשראי לבנקים בחו"ל</v>
          </cell>
        </row>
        <row r="3506">
          <cell r="D3506" t="str">
            <v>פיקוח</v>
          </cell>
          <cell r="E3506" t="str">
            <v>Regular</v>
          </cell>
          <cell r="G3506">
            <v>37</v>
          </cell>
          <cell r="H3506" t="str">
            <v>הוצאות בגין הפסדי אשראי לבנקים בחו"ל</v>
          </cell>
        </row>
        <row r="3507">
          <cell r="D3507" t="str">
            <v>פיקוח</v>
          </cell>
          <cell r="E3507" t="str">
            <v>Regular</v>
          </cell>
          <cell r="G3507">
            <v>37</v>
          </cell>
          <cell r="H3507" t="str">
            <v>הוצאות בגין הפסדי אשראי לבנקים בחו"ל</v>
          </cell>
        </row>
        <row r="3508">
          <cell r="D3508" t="str">
            <v>פיקוח</v>
          </cell>
          <cell r="E3508" t="str">
            <v>Regular</v>
          </cell>
          <cell r="G3508">
            <v>37</v>
          </cell>
          <cell r="H3508" t="str">
            <v>הוצאות בגין הפסדי אשראי לבנקים בחו"ל</v>
          </cell>
        </row>
        <row r="3509">
          <cell r="D3509" t="str">
            <v>פיקוח</v>
          </cell>
          <cell r="E3509" t="str">
            <v>Regular</v>
          </cell>
          <cell r="G3509">
            <v>37</v>
          </cell>
          <cell r="H3509" t="str">
            <v>הוצאות בגין הפסדי אשראי לבנקים בחו"ל</v>
          </cell>
        </row>
        <row r="3510">
          <cell r="D3510" t="str">
            <v>פיקוח</v>
          </cell>
          <cell r="E3510" t="str">
            <v>Regular</v>
          </cell>
          <cell r="G3510">
            <v>37</v>
          </cell>
          <cell r="H3510" t="str">
            <v>הוצאות בגין הפסדי אשראי לבנקים בחו"ל</v>
          </cell>
        </row>
        <row r="3511">
          <cell r="D3511" t="str">
            <v>פיקוח</v>
          </cell>
          <cell r="E3511" t="str">
            <v>Regular</v>
          </cell>
          <cell r="G3511">
            <v>37</v>
          </cell>
          <cell r="H3511" t="str">
            <v>הוצאות בגין הפסדי אשראי לבנקים בחו"ל</v>
          </cell>
        </row>
        <row r="3512">
          <cell r="D3512" t="str">
            <v>פיקוח</v>
          </cell>
          <cell r="E3512" t="str">
            <v>Regular</v>
          </cell>
          <cell r="G3512">
            <v>37</v>
          </cell>
          <cell r="H3512" t="str">
            <v>הוצאות בגין הפסדי אשראי לבנקים בחו"ל</v>
          </cell>
        </row>
        <row r="3513">
          <cell r="D3513" t="str">
            <v>פיקוח</v>
          </cell>
          <cell r="E3513" t="str">
            <v>Regular</v>
          </cell>
          <cell r="G3513">
            <v>37</v>
          </cell>
          <cell r="H3513" t="str">
            <v>הוצאות בגין הפסדי אשראי לבנקים בחו"ל</v>
          </cell>
        </row>
        <row r="3514">
          <cell r="D3514" t="str">
            <v>פיקוח</v>
          </cell>
          <cell r="E3514" t="str">
            <v>Regular</v>
          </cell>
          <cell r="G3514">
            <v>37</v>
          </cell>
          <cell r="H3514" t="str">
            <v>הוצאות בגין הפסדי אשראי לבנקים בחו"ל</v>
          </cell>
        </row>
        <row r="3515">
          <cell r="D3515" t="str">
            <v>פיקוח</v>
          </cell>
          <cell r="E3515" t="str">
            <v>Regular</v>
          </cell>
          <cell r="G3515">
            <v>37</v>
          </cell>
          <cell r="H3515" t="str">
            <v>הוצאות בגין הפסדי אשראי לבנקים בחו"ל</v>
          </cell>
        </row>
        <row r="3516">
          <cell r="D3516" t="str">
            <v>פיקוח</v>
          </cell>
          <cell r="E3516" t="str">
            <v>Regular</v>
          </cell>
          <cell r="G3516">
            <v>37</v>
          </cell>
          <cell r="H3516" t="str">
            <v>הוצאות בגין הפסדי אשראי לבנקים בחו"ל</v>
          </cell>
        </row>
        <row r="3517">
          <cell r="D3517" t="str">
            <v>פיקוח</v>
          </cell>
          <cell r="E3517" t="str">
            <v>Regular</v>
          </cell>
          <cell r="G3517">
            <v>37</v>
          </cell>
          <cell r="H3517" t="str">
            <v>הוצאות בגין הפסדי אשראי לבנקים בחו"ל</v>
          </cell>
        </row>
        <row r="3518">
          <cell r="D3518" t="str">
            <v>פיקוח</v>
          </cell>
          <cell r="E3518" t="str">
            <v>Regular</v>
          </cell>
          <cell r="G3518">
            <v>37</v>
          </cell>
          <cell r="H3518" t="str">
            <v>הוצאות בגין הפסדי אשראי לבנקים בחו"ל</v>
          </cell>
        </row>
        <row r="3519">
          <cell r="D3519" t="str">
            <v>פיקוח</v>
          </cell>
          <cell r="E3519" t="str">
            <v>Regular</v>
          </cell>
          <cell r="G3519">
            <v>37</v>
          </cell>
          <cell r="H3519" t="str">
            <v>הוצאות בגין הפסדי אשראי לבנקים בחו"ל</v>
          </cell>
        </row>
        <row r="3520">
          <cell r="D3520" t="str">
            <v>פיקוח</v>
          </cell>
          <cell r="E3520" t="str">
            <v>Regular</v>
          </cell>
          <cell r="G3520">
            <v>37</v>
          </cell>
          <cell r="H3520" t="str">
            <v>הוצאות בגין הפסדי אשראי לבנקים בחו"ל</v>
          </cell>
        </row>
        <row r="3521">
          <cell r="D3521" t="str">
            <v>פיקוח</v>
          </cell>
          <cell r="E3521" t="str">
            <v>Regular</v>
          </cell>
          <cell r="G3521">
            <v>37</v>
          </cell>
          <cell r="H3521" t="str">
            <v>הוצאות בגין הפסדי אשראי לבנקים בחו"ל</v>
          </cell>
        </row>
        <row r="3522">
          <cell r="D3522" t="str">
            <v>בנק</v>
          </cell>
          <cell r="E3522" t="str">
            <v>Base</v>
          </cell>
          <cell r="G3522">
            <v>38</v>
          </cell>
          <cell r="H3522" t="str">
            <v>הוצאות בגין הפסדי אשראי לממשלות בחו"ל</v>
          </cell>
        </row>
        <row r="3523">
          <cell r="D3523" t="str">
            <v>בנק</v>
          </cell>
          <cell r="E3523" t="str">
            <v>Base</v>
          </cell>
          <cell r="G3523">
            <v>38</v>
          </cell>
          <cell r="H3523" t="str">
            <v>הוצאות בגין הפסדי אשראי לממשלות בחו"ל</v>
          </cell>
        </row>
        <row r="3524">
          <cell r="D3524" t="str">
            <v>בנק</v>
          </cell>
          <cell r="E3524" t="str">
            <v>Base</v>
          </cell>
          <cell r="G3524">
            <v>38</v>
          </cell>
          <cell r="H3524" t="str">
            <v>הוצאות בגין הפסדי אשראי לממשלות בחו"ל</v>
          </cell>
        </row>
        <row r="3525">
          <cell r="D3525" t="str">
            <v>בנק</v>
          </cell>
          <cell r="E3525" t="str">
            <v>Base</v>
          </cell>
          <cell r="G3525">
            <v>38</v>
          </cell>
          <cell r="H3525" t="str">
            <v>הוצאות בגין הפסדי אשראי לממשלות בחו"ל</v>
          </cell>
        </row>
        <row r="3526">
          <cell r="D3526" t="str">
            <v>בנק</v>
          </cell>
          <cell r="E3526" t="str">
            <v>Base</v>
          </cell>
          <cell r="G3526">
            <v>38</v>
          </cell>
          <cell r="H3526" t="str">
            <v>הוצאות בגין הפסדי אשראי לממשלות בחו"ל</v>
          </cell>
        </row>
        <row r="3527">
          <cell r="D3527" t="str">
            <v>בנק</v>
          </cell>
          <cell r="E3527" t="str">
            <v>Base</v>
          </cell>
          <cell r="G3527">
            <v>38</v>
          </cell>
          <cell r="H3527" t="str">
            <v>הוצאות בגין הפסדי אשראי לממשלות בחו"ל</v>
          </cell>
        </row>
        <row r="3528">
          <cell r="D3528" t="str">
            <v>בנק</v>
          </cell>
          <cell r="E3528" t="str">
            <v>Base</v>
          </cell>
          <cell r="G3528">
            <v>38</v>
          </cell>
          <cell r="H3528" t="str">
            <v>הוצאות בגין הפסדי אשראי לממשלות בחו"ל</v>
          </cell>
        </row>
        <row r="3529">
          <cell r="D3529" t="str">
            <v>בנק</v>
          </cell>
          <cell r="E3529" t="str">
            <v>Base</v>
          </cell>
          <cell r="G3529">
            <v>38</v>
          </cell>
          <cell r="H3529" t="str">
            <v>הוצאות בגין הפסדי אשראי לממשלות בחו"ל</v>
          </cell>
        </row>
        <row r="3530">
          <cell r="D3530" t="str">
            <v>בנק</v>
          </cell>
          <cell r="E3530" t="str">
            <v>Base</v>
          </cell>
          <cell r="G3530">
            <v>38</v>
          </cell>
          <cell r="H3530" t="str">
            <v>הוצאות בגין הפסדי אשראי לממשלות בחו"ל</v>
          </cell>
        </row>
        <row r="3531">
          <cell r="D3531" t="str">
            <v>בנק</v>
          </cell>
          <cell r="E3531" t="str">
            <v>Base</v>
          </cell>
          <cell r="G3531">
            <v>38</v>
          </cell>
          <cell r="H3531" t="str">
            <v>הוצאות בגין הפסדי אשראי לממשלות בחו"ל</v>
          </cell>
        </row>
        <row r="3532">
          <cell r="D3532" t="str">
            <v>בנק</v>
          </cell>
          <cell r="E3532" t="str">
            <v>Base</v>
          </cell>
          <cell r="G3532">
            <v>38</v>
          </cell>
          <cell r="H3532" t="str">
            <v>הוצאות בגין הפסדי אשראי לממשלות בחו"ל</v>
          </cell>
        </row>
        <row r="3533">
          <cell r="D3533" t="str">
            <v>בנק</v>
          </cell>
          <cell r="E3533" t="str">
            <v>Base</v>
          </cell>
          <cell r="G3533">
            <v>38</v>
          </cell>
          <cell r="H3533" t="str">
            <v>הוצאות בגין הפסדי אשראי לממשלות בחו"ל</v>
          </cell>
        </row>
        <row r="3534">
          <cell r="D3534" t="str">
            <v>בנק</v>
          </cell>
          <cell r="E3534" t="str">
            <v>Base</v>
          </cell>
          <cell r="G3534">
            <v>38</v>
          </cell>
          <cell r="H3534" t="str">
            <v>הוצאות בגין הפסדי אשראי לממשלות בחו"ל</v>
          </cell>
        </row>
        <row r="3535">
          <cell r="D3535" t="str">
            <v>בנק</v>
          </cell>
          <cell r="E3535" t="str">
            <v>Base</v>
          </cell>
          <cell r="G3535">
            <v>38</v>
          </cell>
          <cell r="H3535" t="str">
            <v>הוצאות בגין הפסדי אשראי לממשלות בחו"ל</v>
          </cell>
        </row>
        <row r="3536">
          <cell r="D3536" t="str">
            <v>בנק</v>
          </cell>
          <cell r="E3536" t="str">
            <v>Base</v>
          </cell>
          <cell r="G3536">
            <v>38</v>
          </cell>
          <cell r="H3536" t="str">
            <v>הוצאות בגין הפסדי אשראי לממשלות בחו"ל</v>
          </cell>
        </row>
        <row r="3537">
          <cell r="D3537" t="str">
            <v>בנק</v>
          </cell>
          <cell r="E3537" t="str">
            <v>Base</v>
          </cell>
          <cell r="G3537">
            <v>38</v>
          </cell>
          <cell r="H3537" t="str">
            <v>הוצאות בגין הפסדי אשראי לממשלות בחו"ל</v>
          </cell>
        </row>
        <row r="3538">
          <cell r="D3538" t="str">
            <v>בנק</v>
          </cell>
          <cell r="E3538" t="str">
            <v>Base</v>
          </cell>
          <cell r="G3538">
            <v>38</v>
          </cell>
          <cell r="H3538" t="str">
            <v>הוצאות בגין הפסדי אשראי לממשלות בחו"ל</v>
          </cell>
        </row>
        <row r="3539">
          <cell r="D3539" t="str">
            <v>בנק</v>
          </cell>
          <cell r="E3539" t="str">
            <v>Base</v>
          </cell>
          <cell r="G3539">
            <v>38</v>
          </cell>
          <cell r="H3539" t="str">
            <v>הוצאות בגין הפסדי אשראי לממשלות בחו"ל</v>
          </cell>
        </row>
        <row r="3540">
          <cell r="D3540" t="str">
            <v>בנק</v>
          </cell>
          <cell r="E3540" t="str">
            <v>Base</v>
          </cell>
          <cell r="G3540">
            <v>38</v>
          </cell>
          <cell r="H3540" t="str">
            <v>הוצאות בגין הפסדי אשראי לממשלות בחו"ל</v>
          </cell>
        </row>
        <row r="3541">
          <cell r="D3541" t="str">
            <v>בנק</v>
          </cell>
          <cell r="E3541" t="str">
            <v>Base</v>
          </cell>
          <cell r="G3541">
            <v>38</v>
          </cell>
          <cell r="H3541" t="str">
            <v>הוצאות בגין הפסדי אשראי לממשלות בחו"ל</v>
          </cell>
        </row>
        <row r="3542">
          <cell r="D3542" t="str">
            <v>בנק</v>
          </cell>
          <cell r="E3542" t="str">
            <v>Base</v>
          </cell>
          <cell r="G3542">
            <v>38</v>
          </cell>
          <cell r="H3542" t="str">
            <v>הוצאות בגין הפסדי אשראי לממשלות בחו"ל</v>
          </cell>
        </row>
        <row r="3543">
          <cell r="D3543" t="str">
            <v>בנק</v>
          </cell>
          <cell r="E3543" t="str">
            <v>Base</v>
          </cell>
          <cell r="G3543">
            <v>38</v>
          </cell>
          <cell r="H3543" t="str">
            <v>הוצאות בגין הפסדי אשראי לממשלות בחו"ל</v>
          </cell>
        </row>
        <row r="3544">
          <cell r="D3544" t="str">
            <v>בנק</v>
          </cell>
          <cell r="E3544" t="str">
            <v>Base</v>
          </cell>
          <cell r="G3544">
            <v>38</v>
          </cell>
          <cell r="H3544" t="str">
            <v>הוצאות בגין הפסדי אשראי לממשלות בחו"ל</v>
          </cell>
        </row>
        <row r="3545">
          <cell r="D3545" t="str">
            <v>בנק</v>
          </cell>
          <cell r="E3545" t="str">
            <v>Base</v>
          </cell>
          <cell r="G3545">
            <v>38</v>
          </cell>
          <cell r="H3545" t="str">
            <v>הוצאות בגין הפסדי אשראי לממשלות בחו"ל</v>
          </cell>
        </row>
        <row r="3546">
          <cell r="D3546" t="str">
            <v>בנק</v>
          </cell>
          <cell r="E3546" t="str">
            <v>Base</v>
          </cell>
          <cell r="G3546">
            <v>38</v>
          </cell>
          <cell r="H3546" t="str">
            <v>הוצאות בגין הפסדי אשראי לממשלות בחו"ל</v>
          </cell>
        </row>
        <row r="3547">
          <cell r="D3547" t="str">
            <v>בנק</v>
          </cell>
          <cell r="E3547" t="str">
            <v>Base</v>
          </cell>
          <cell r="G3547">
            <v>38</v>
          </cell>
          <cell r="H3547" t="str">
            <v>הוצאות בגין הפסדי אשראי לממשלות בחו"ל</v>
          </cell>
        </row>
        <row r="3548">
          <cell r="D3548" t="str">
            <v>בנק</v>
          </cell>
          <cell r="E3548" t="str">
            <v>Base</v>
          </cell>
          <cell r="G3548">
            <v>38</v>
          </cell>
          <cell r="H3548" t="str">
            <v>הוצאות בגין הפסדי אשראי לממשלות בחו"ל</v>
          </cell>
        </row>
        <row r="3549">
          <cell r="D3549" t="str">
            <v>בנק</v>
          </cell>
          <cell r="E3549" t="str">
            <v>Base</v>
          </cell>
          <cell r="G3549">
            <v>38</v>
          </cell>
          <cell r="H3549" t="str">
            <v>הוצאות בגין הפסדי אשראי לממשלות בחו"ל</v>
          </cell>
        </row>
        <row r="3550">
          <cell r="D3550" t="str">
            <v>בנק</v>
          </cell>
          <cell r="E3550" t="str">
            <v>Base</v>
          </cell>
          <cell r="G3550">
            <v>38</v>
          </cell>
          <cell r="H3550" t="str">
            <v>הוצאות בגין הפסדי אשראי לממשלות בחו"ל</v>
          </cell>
        </row>
        <row r="3551">
          <cell r="D3551" t="str">
            <v>בנק</v>
          </cell>
          <cell r="E3551" t="str">
            <v>Base</v>
          </cell>
          <cell r="G3551">
            <v>38</v>
          </cell>
          <cell r="H3551" t="str">
            <v>הוצאות בגין הפסדי אשראי לממשלות בחו"ל</v>
          </cell>
        </row>
        <row r="3552">
          <cell r="D3552" t="str">
            <v>בנק</v>
          </cell>
          <cell r="E3552" t="str">
            <v>Base</v>
          </cell>
          <cell r="G3552">
            <v>38</v>
          </cell>
          <cell r="H3552" t="str">
            <v>הוצאות בגין הפסדי אשראי לממשלות בחו"ל</v>
          </cell>
        </row>
        <row r="3553">
          <cell r="D3553" t="str">
            <v>בנק</v>
          </cell>
          <cell r="E3553" t="str">
            <v>Base</v>
          </cell>
          <cell r="G3553">
            <v>38</v>
          </cell>
          <cell r="H3553" t="str">
            <v>הוצאות בגין הפסדי אשראי לממשלות בחו"ל</v>
          </cell>
        </row>
        <row r="3554">
          <cell r="D3554" t="str">
            <v>בנק</v>
          </cell>
          <cell r="E3554" t="str">
            <v>Base</v>
          </cell>
          <cell r="G3554">
            <v>38</v>
          </cell>
          <cell r="H3554" t="str">
            <v>הוצאות בגין הפסדי אשראי לממשלות בחו"ל</v>
          </cell>
        </row>
        <row r="3555">
          <cell r="D3555" t="str">
            <v>בנק</v>
          </cell>
          <cell r="E3555" t="str">
            <v>Base</v>
          </cell>
          <cell r="G3555">
            <v>38</v>
          </cell>
          <cell r="H3555" t="str">
            <v>הוצאות בגין הפסדי אשראי לממשלות בחו"ל</v>
          </cell>
        </row>
        <row r="3556">
          <cell r="D3556" t="str">
            <v>בנק</v>
          </cell>
          <cell r="E3556" t="str">
            <v>Base</v>
          </cell>
          <cell r="G3556">
            <v>38</v>
          </cell>
          <cell r="H3556" t="str">
            <v>הוצאות בגין הפסדי אשראי לממשלות בחו"ל</v>
          </cell>
        </row>
        <row r="3557">
          <cell r="D3557" t="str">
            <v>בנק</v>
          </cell>
          <cell r="E3557" t="str">
            <v>Base</v>
          </cell>
          <cell r="G3557">
            <v>38</v>
          </cell>
          <cell r="H3557" t="str">
            <v>הוצאות בגין הפסדי אשראי לממשלות בחו"ל</v>
          </cell>
        </row>
        <row r="3558">
          <cell r="D3558" t="str">
            <v>בנק</v>
          </cell>
          <cell r="E3558" t="str">
            <v>Base</v>
          </cell>
          <cell r="G3558">
            <v>38</v>
          </cell>
          <cell r="H3558" t="str">
            <v>הוצאות בגין הפסדי אשראי לממשלות בחו"ל</v>
          </cell>
        </row>
        <row r="3559">
          <cell r="D3559" t="str">
            <v>בנק</v>
          </cell>
          <cell r="E3559" t="str">
            <v>Base</v>
          </cell>
          <cell r="G3559">
            <v>38</v>
          </cell>
          <cell r="H3559" t="str">
            <v>הוצאות בגין הפסדי אשראי לממשלות בחו"ל</v>
          </cell>
        </row>
        <row r="3560">
          <cell r="D3560" t="str">
            <v>בנק</v>
          </cell>
          <cell r="E3560" t="str">
            <v>Base</v>
          </cell>
          <cell r="G3560">
            <v>38</v>
          </cell>
          <cell r="H3560" t="str">
            <v>הוצאות בגין הפסדי אשראי לממשלות בחו"ל</v>
          </cell>
        </row>
        <row r="3561">
          <cell r="D3561" t="str">
            <v>בנק</v>
          </cell>
          <cell r="E3561" t="str">
            <v>Base</v>
          </cell>
          <cell r="G3561">
            <v>38</v>
          </cell>
          <cell r="H3561" t="str">
            <v>הוצאות בגין הפסדי אשראי לממשלות בחו"ל</v>
          </cell>
        </row>
        <row r="3562">
          <cell r="D3562" t="str">
            <v>בנק</v>
          </cell>
          <cell r="E3562" t="str">
            <v>Regular</v>
          </cell>
          <cell r="G3562">
            <v>38</v>
          </cell>
          <cell r="H3562" t="str">
            <v>הוצאות בגין הפסדי אשראי לממשלות בחו"ל</v>
          </cell>
        </row>
        <row r="3563">
          <cell r="D3563" t="str">
            <v>בנק</v>
          </cell>
          <cell r="E3563" t="str">
            <v>Regular</v>
          </cell>
          <cell r="G3563">
            <v>38</v>
          </cell>
          <cell r="H3563" t="str">
            <v>הוצאות בגין הפסדי אשראי לממשלות בחו"ל</v>
          </cell>
        </row>
        <row r="3564">
          <cell r="D3564" t="str">
            <v>בנק</v>
          </cell>
          <cell r="E3564" t="str">
            <v>Regular</v>
          </cell>
          <cell r="G3564">
            <v>38</v>
          </cell>
          <cell r="H3564" t="str">
            <v>הוצאות בגין הפסדי אשראי לממשלות בחו"ל</v>
          </cell>
        </row>
        <row r="3565">
          <cell r="D3565" t="str">
            <v>בנק</v>
          </cell>
          <cell r="E3565" t="str">
            <v>Regular</v>
          </cell>
          <cell r="G3565">
            <v>38</v>
          </cell>
          <cell r="H3565" t="str">
            <v>הוצאות בגין הפסדי אשראי לממשלות בחו"ל</v>
          </cell>
        </row>
        <row r="3566">
          <cell r="D3566" t="str">
            <v>בנק</v>
          </cell>
          <cell r="E3566" t="str">
            <v>Regular</v>
          </cell>
          <cell r="G3566">
            <v>38</v>
          </cell>
          <cell r="H3566" t="str">
            <v>הוצאות בגין הפסדי אשראי לממשלות בחו"ל</v>
          </cell>
        </row>
        <row r="3567">
          <cell r="D3567" t="str">
            <v>בנק</v>
          </cell>
          <cell r="E3567" t="str">
            <v>Regular</v>
          </cell>
          <cell r="G3567">
            <v>38</v>
          </cell>
          <cell r="H3567" t="str">
            <v>הוצאות בגין הפסדי אשראי לממשלות בחו"ל</v>
          </cell>
        </row>
        <row r="3568">
          <cell r="D3568" t="str">
            <v>בנק</v>
          </cell>
          <cell r="E3568" t="str">
            <v>Regular</v>
          </cell>
          <cell r="G3568">
            <v>38</v>
          </cell>
          <cell r="H3568" t="str">
            <v>הוצאות בגין הפסדי אשראי לממשלות בחו"ל</v>
          </cell>
        </row>
        <row r="3569">
          <cell r="D3569" t="str">
            <v>בנק</v>
          </cell>
          <cell r="E3569" t="str">
            <v>Regular</v>
          </cell>
          <cell r="G3569">
            <v>38</v>
          </cell>
          <cell r="H3569" t="str">
            <v>הוצאות בגין הפסדי אשראי לממשלות בחו"ל</v>
          </cell>
        </row>
        <row r="3570">
          <cell r="D3570" t="str">
            <v>בנק</v>
          </cell>
          <cell r="E3570" t="str">
            <v>Regular</v>
          </cell>
          <cell r="G3570">
            <v>38</v>
          </cell>
          <cell r="H3570" t="str">
            <v>הוצאות בגין הפסדי אשראי לממשלות בחו"ל</v>
          </cell>
        </row>
        <row r="3571">
          <cell r="D3571" t="str">
            <v>בנק</v>
          </cell>
          <cell r="E3571" t="str">
            <v>Regular</v>
          </cell>
          <cell r="G3571">
            <v>38</v>
          </cell>
          <cell r="H3571" t="str">
            <v>הוצאות בגין הפסדי אשראי לממשלות בחו"ל</v>
          </cell>
        </row>
        <row r="3572">
          <cell r="D3572" t="str">
            <v>בנק</v>
          </cell>
          <cell r="E3572" t="str">
            <v>Regular</v>
          </cell>
          <cell r="G3572">
            <v>38</v>
          </cell>
          <cell r="H3572" t="str">
            <v>הוצאות בגין הפסדי אשראי לממשלות בחו"ל</v>
          </cell>
        </row>
        <row r="3573">
          <cell r="D3573" t="str">
            <v>בנק</v>
          </cell>
          <cell r="E3573" t="str">
            <v>Regular</v>
          </cell>
          <cell r="G3573">
            <v>38</v>
          </cell>
          <cell r="H3573" t="str">
            <v>הוצאות בגין הפסדי אשראי לממשלות בחו"ל</v>
          </cell>
        </row>
        <row r="3574">
          <cell r="D3574" t="str">
            <v>בנק</v>
          </cell>
          <cell r="E3574" t="str">
            <v>Regular</v>
          </cell>
          <cell r="G3574">
            <v>38</v>
          </cell>
          <cell r="H3574" t="str">
            <v>הוצאות בגין הפסדי אשראי לממשלות בחו"ל</v>
          </cell>
        </row>
        <row r="3575">
          <cell r="D3575" t="str">
            <v>בנק</v>
          </cell>
          <cell r="E3575" t="str">
            <v>Regular</v>
          </cell>
          <cell r="G3575">
            <v>38</v>
          </cell>
          <cell r="H3575" t="str">
            <v>הוצאות בגין הפסדי אשראי לממשלות בחו"ל</v>
          </cell>
        </row>
        <row r="3576">
          <cell r="D3576" t="str">
            <v>בנק</v>
          </cell>
          <cell r="E3576" t="str">
            <v>Regular</v>
          </cell>
          <cell r="G3576">
            <v>38</v>
          </cell>
          <cell r="H3576" t="str">
            <v>הוצאות בגין הפסדי אשראי לממשלות בחו"ל</v>
          </cell>
        </row>
        <row r="3577">
          <cell r="D3577" t="str">
            <v>בנק</v>
          </cell>
          <cell r="E3577" t="str">
            <v>Regular</v>
          </cell>
          <cell r="G3577">
            <v>38</v>
          </cell>
          <cell r="H3577" t="str">
            <v>הוצאות בגין הפסדי אשראי לממשלות בחו"ל</v>
          </cell>
        </row>
        <row r="3578">
          <cell r="D3578" t="str">
            <v>בנק</v>
          </cell>
          <cell r="E3578" t="str">
            <v>Regular</v>
          </cell>
          <cell r="G3578">
            <v>38</v>
          </cell>
          <cell r="H3578" t="str">
            <v>הוצאות בגין הפסדי אשראי לממשלות בחו"ל</v>
          </cell>
        </row>
        <row r="3579">
          <cell r="D3579" t="str">
            <v>בנק</v>
          </cell>
          <cell r="E3579" t="str">
            <v>Regular</v>
          </cell>
          <cell r="G3579">
            <v>38</v>
          </cell>
          <cell r="H3579" t="str">
            <v>הוצאות בגין הפסדי אשראי לממשלות בחו"ל</v>
          </cell>
        </row>
        <row r="3580">
          <cell r="D3580" t="str">
            <v>בנק</v>
          </cell>
          <cell r="E3580" t="str">
            <v>Regular</v>
          </cell>
          <cell r="G3580">
            <v>38</v>
          </cell>
          <cell r="H3580" t="str">
            <v>הוצאות בגין הפסדי אשראי לממשלות בחו"ל</v>
          </cell>
        </row>
        <row r="3581">
          <cell r="D3581" t="str">
            <v>בנק</v>
          </cell>
          <cell r="E3581" t="str">
            <v>Regular</v>
          </cell>
          <cell r="G3581">
            <v>38</v>
          </cell>
          <cell r="H3581" t="str">
            <v>הוצאות בגין הפסדי אשראי לממשלות בחו"ל</v>
          </cell>
        </row>
        <row r="3582">
          <cell r="D3582" t="str">
            <v>בנק</v>
          </cell>
          <cell r="E3582" t="str">
            <v>Regular</v>
          </cell>
          <cell r="G3582">
            <v>38</v>
          </cell>
          <cell r="H3582" t="str">
            <v>הוצאות בגין הפסדי אשראי לממשלות בחו"ל</v>
          </cell>
        </row>
        <row r="3583">
          <cell r="D3583" t="str">
            <v>בנק</v>
          </cell>
          <cell r="E3583" t="str">
            <v>Regular</v>
          </cell>
          <cell r="G3583">
            <v>38</v>
          </cell>
          <cell r="H3583" t="str">
            <v>הוצאות בגין הפסדי אשראי לממשלות בחו"ל</v>
          </cell>
        </row>
        <row r="3584">
          <cell r="D3584" t="str">
            <v>בנק</v>
          </cell>
          <cell r="E3584" t="str">
            <v>Regular</v>
          </cell>
          <cell r="G3584">
            <v>38</v>
          </cell>
          <cell r="H3584" t="str">
            <v>הוצאות בגין הפסדי אשראי לממשלות בחו"ל</v>
          </cell>
        </row>
        <row r="3585">
          <cell r="D3585" t="str">
            <v>בנק</v>
          </cell>
          <cell r="E3585" t="str">
            <v>Regular</v>
          </cell>
          <cell r="G3585">
            <v>38</v>
          </cell>
          <cell r="H3585" t="str">
            <v>הוצאות בגין הפסדי אשראי לממשלות בחו"ל</v>
          </cell>
        </row>
        <row r="3586">
          <cell r="D3586" t="str">
            <v>בנק</v>
          </cell>
          <cell r="E3586" t="str">
            <v>Regular</v>
          </cell>
          <cell r="G3586">
            <v>38</v>
          </cell>
          <cell r="H3586" t="str">
            <v>הוצאות בגין הפסדי אשראי לממשלות בחו"ל</v>
          </cell>
        </row>
        <row r="3587">
          <cell r="D3587" t="str">
            <v>בנק</v>
          </cell>
          <cell r="E3587" t="str">
            <v>Regular</v>
          </cell>
          <cell r="G3587">
            <v>38</v>
          </cell>
          <cell r="H3587" t="str">
            <v>הוצאות בגין הפסדי אשראי לממשלות בחו"ל</v>
          </cell>
        </row>
        <row r="3588">
          <cell r="D3588" t="str">
            <v>בנק</v>
          </cell>
          <cell r="E3588" t="str">
            <v>Regular</v>
          </cell>
          <cell r="G3588">
            <v>38</v>
          </cell>
          <cell r="H3588" t="str">
            <v>הוצאות בגין הפסדי אשראי לממשלות בחו"ל</v>
          </cell>
        </row>
        <row r="3589">
          <cell r="D3589" t="str">
            <v>בנק</v>
          </cell>
          <cell r="E3589" t="str">
            <v>Regular</v>
          </cell>
          <cell r="G3589">
            <v>38</v>
          </cell>
          <cell r="H3589" t="str">
            <v>הוצאות בגין הפסדי אשראי לממשלות בחו"ל</v>
          </cell>
        </row>
        <row r="3590">
          <cell r="D3590" t="str">
            <v>בנק</v>
          </cell>
          <cell r="E3590" t="str">
            <v>Regular</v>
          </cell>
          <cell r="G3590">
            <v>38</v>
          </cell>
          <cell r="H3590" t="str">
            <v>הוצאות בגין הפסדי אשראי לממשלות בחו"ל</v>
          </cell>
        </row>
        <row r="3591">
          <cell r="D3591" t="str">
            <v>בנק</v>
          </cell>
          <cell r="E3591" t="str">
            <v>Regular</v>
          </cell>
          <cell r="G3591">
            <v>38</v>
          </cell>
          <cell r="H3591" t="str">
            <v>הוצאות בגין הפסדי אשראי לממשלות בחו"ל</v>
          </cell>
        </row>
        <row r="3592">
          <cell r="D3592" t="str">
            <v>בנק</v>
          </cell>
          <cell r="E3592" t="str">
            <v>Regular</v>
          </cell>
          <cell r="G3592">
            <v>38</v>
          </cell>
          <cell r="H3592" t="str">
            <v>הוצאות בגין הפסדי אשראי לממשלות בחו"ל</v>
          </cell>
        </row>
        <row r="3593">
          <cell r="D3593" t="str">
            <v>בנק</v>
          </cell>
          <cell r="E3593" t="str">
            <v>Regular</v>
          </cell>
          <cell r="G3593">
            <v>38</v>
          </cell>
          <cell r="H3593" t="str">
            <v>הוצאות בגין הפסדי אשראי לממשלות בחו"ל</v>
          </cell>
        </row>
        <row r="3594">
          <cell r="D3594" t="str">
            <v>בנק</v>
          </cell>
          <cell r="E3594" t="str">
            <v>Regular</v>
          </cell>
          <cell r="G3594">
            <v>38</v>
          </cell>
          <cell r="H3594" t="str">
            <v>הוצאות בגין הפסדי אשראי לממשלות בחו"ל</v>
          </cell>
        </row>
        <row r="3595">
          <cell r="D3595" t="str">
            <v>בנק</v>
          </cell>
          <cell r="E3595" t="str">
            <v>Regular</v>
          </cell>
          <cell r="G3595">
            <v>38</v>
          </cell>
          <cell r="H3595" t="str">
            <v>הוצאות בגין הפסדי אשראי לממשלות בחו"ל</v>
          </cell>
        </row>
        <row r="3596">
          <cell r="D3596" t="str">
            <v>בנק</v>
          </cell>
          <cell r="E3596" t="str">
            <v>Regular</v>
          </cell>
          <cell r="G3596">
            <v>38</v>
          </cell>
          <cell r="H3596" t="str">
            <v>הוצאות בגין הפסדי אשראי לממשלות בחו"ל</v>
          </cell>
        </row>
        <row r="3597">
          <cell r="D3597" t="str">
            <v>בנק</v>
          </cell>
          <cell r="E3597" t="str">
            <v>Regular</v>
          </cell>
          <cell r="G3597">
            <v>38</v>
          </cell>
          <cell r="H3597" t="str">
            <v>הוצאות בגין הפסדי אשראי לממשלות בחו"ל</v>
          </cell>
        </row>
        <row r="3598">
          <cell r="D3598" t="str">
            <v>בנק</v>
          </cell>
          <cell r="E3598" t="str">
            <v>Regular</v>
          </cell>
          <cell r="G3598">
            <v>38</v>
          </cell>
          <cell r="H3598" t="str">
            <v>הוצאות בגין הפסדי אשראי לממשלות בחו"ל</v>
          </cell>
        </row>
        <row r="3599">
          <cell r="D3599" t="str">
            <v>בנק</v>
          </cell>
          <cell r="E3599" t="str">
            <v>Regular</v>
          </cell>
          <cell r="G3599">
            <v>38</v>
          </cell>
          <cell r="H3599" t="str">
            <v>הוצאות בגין הפסדי אשראי לממשלות בחו"ל</v>
          </cell>
        </row>
        <row r="3600">
          <cell r="D3600" t="str">
            <v>בנק</v>
          </cell>
          <cell r="E3600" t="str">
            <v>Regular</v>
          </cell>
          <cell r="G3600">
            <v>38</v>
          </cell>
          <cell r="H3600" t="str">
            <v>הוצאות בגין הפסדי אשראי לממשלות בחו"ל</v>
          </cell>
        </row>
        <row r="3601">
          <cell r="D3601" t="str">
            <v>בנק</v>
          </cell>
          <cell r="E3601" t="str">
            <v>Regular</v>
          </cell>
          <cell r="G3601">
            <v>38</v>
          </cell>
          <cell r="H3601" t="str">
            <v>הוצאות בגין הפסדי אשראי לממשלות בחו"ל</v>
          </cell>
        </row>
        <row r="3602">
          <cell r="D3602" t="str">
            <v>פיקוח</v>
          </cell>
          <cell r="E3602" t="str">
            <v>Base</v>
          </cell>
          <cell r="G3602">
            <v>38</v>
          </cell>
          <cell r="H3602" t="str">
            <v>הוצאות בגין הפסדי אשראי לממשלות בחו"ל</v>
          </cell>
        </row>
        <row r="3603">
          <cell r="D3603" t="str">
            <v>פיקוח</v>
          </cell>
          <cell r="E3603" t="str">
            <v>Base</v>
          </cell>
          <cell r="G3603">
            <v>38</v>
          </cell>
          <cell r="H3603" t="str">
            <v>הוצאות בגין הפסדי אשראי לממשלות בחו"ל</v>
          </cell>
        </row>
        <row r="3604">
          <cell r="D3604" t="str">
            <v>פיקוח</v>
          </cell>
          <cell r="E3604" t="str">
            <v>Base</v>
          </cell>
          <cell r="G3604">
            <v>38</v>
          </cell>
          <cell r="H3604" t="str">
            <v>הוצאות בגין הפסדי אשראי לממשלות בחו"ל</v>
          </cell>
        </row>
        <row r="3605">
          <cell r="D3605" t="str">
            <v>פיקוח</v>
          </cell>
          <cell r="E3605" t="str">
            <v>Base</v>
          </cell>
          <cell r="G3605">
            <v>38</v>
          </cell>
          <cell r="H3605" t="str">
            <v>הוצאות בגין הפסדי אשראי לממשלות בחו"ל</v>
          </cell>
        </row>
        <row r="3606">
          <cell r="D3606" t="str">
            <v>פיקוח</v>
          </cell>
          <cell r="E3606" t="str">
            <v>Base</v>
          </cell>
          <cell r="G3606">
            <v>38</v>
          </cell>
          <cell r="H3606" t="str">
            <v>הוצאות בגין הפסדי אשראי לממשלות בחו"ל</v>
          </cell>
        </row>
        <row r="3607">
          <cell r="D3607" t="str">
            <v>פיקוח</v>
          </cell>
          <cell r="E3607" t="str">
            <v>Base</v>
          </cell>
          <cell r="G3607">
            <v>38</v>
          </cell>
          <cell r="H3607" t="str">
            <v>הוצאות בגין הפסדי אשראי לממשלות בחו"ל</v>
          </cell>
        </row>
        <row r="3608">
          <cell r="D3608" t="str">
            <v>פיקוח</v>
          </cell>
          <cell r="E3608" t="str">
            <v>Base</v>
          </cell>
          <cell r="G3608">
            <v>38</v>
          </cell>
          <cell r="H3608" t="str">
            <v>הוצאות בגין הפסדי אשראי לממשלות בחו"ל</v>
          </cell>
        </row>
        <row r="3609">
          <cell r="D3609" t="str">
            <v>פיקוח</v>
          </cell>
          <cell r="E3609" t="str">
            <v>Base</v>
          </cell>
          <cell r="G3609">
            <v>38</v>
          </cell>
          <cell r="H3609" t="str">
            <v>הוצאות בגין הפסדי אשראי לממשלות בחו"ל</v>
          </cell>
        </row>
        <row r="3610">
          <cell r="D3610" t="str">
            <v>פיקוח</v>
          </cell>
          <cell r="E3610" t="str">
            <v>Base</v>
          </cell>
          <cell r="G3610">
            <v>38</v>
          </cell>
          <cell r="H3610" t="str">
            <v>הוצאות בגין הפסדי אשראי לממשלות בחו"ל</v>
          </cell>
        </row>
        <row r="3611">
          <cell r="D3611" t="str">
            <v>פיקוח</v>
          </cell>
          <cell r="E3611" t="str">
            <v>Base</v>
          </cell>
          <cell r="G3611">
            <v>38</v>
          </cell>
          <cell r="H3611" t="str">
            <v>הוצאות בגין הפסדי אשראי לממשלות בחו"ל</v>
          </cell>
        </row>
        <row r="3612">
          <cell r="D3612" t="str">
            <v>פיקוח</v>
          </cell>
          <cell r="E3612" t="str">
            <v>Base</v>
          </cell>
          <cell r="G3612">
            <v>38</v>
          </cell>
          <cell r="H3612" t="str">
            <v>הוצאות בגין הפסדי אשראי לממשלות בחו"ל</v>
          </cell>
        </row>
        <row r="3613">
          <cell r="D3613" t="str">
            <v>פיקוח</v>
          </cell>
          <cell r="E3613" t="str">
            <v>Base</v>
          </cell>
          <cell r="G3613">
            <v>38</v>
          </cell>
          <cell r="H3613" t="str">
            <v>הוצאות בגין הפסדי אשראי לממשלות בחו"ל</v>
          </cell>
        </row>
        <row r="3614">
          <cell r="D3614" t="str">
            <v>פיקוח</v>
          </cell>
          <cell r="E3614" t="str">
            <v>Base</v>
          </cell>
          <cell r="G3614">
            <v>38</v>
          </cell>
          <cell r="H3614" t="str">
            <v>הוצאות בגין הפסדי אשראי לממשלות בחו"ל</v>
          </cell>
        </row>
        <row r="3615">
          <cell r="D3615" t="str">
            <v>פיקוח</v>
          </cell>
          <cell r="E3615" t="str">
            <v>Base</v>
          </cell>
          <cell r="G3615">
            <v>38</v>
          </cell>
          <cell r="H3615" t="str">
            <v>הוצאות בגין הפסדי אשראי לממשלות בחו"ל</v>
          </cell>
        </row>
        <row r="3616">
          <cell r="D3616" t="str">
            <v>פיקוח</v>
          </cell>
          <cell r="E3616" t="str">
            <v>Base</v>
          </cell>
          <cell r="G3616">
            <v>38</v>
          </cell>
          <cell r="H3616" t="str">
            <v>הוצאות בגין הפסדי אשראי לממשלות בחו"ל</v>
          </cell>
        </row>
        <row r="3617">
          <cell r="D3617" t="str">
            <v>פיקוח</v>
          </cell>
          <cell r="E3617" t="str">
            <v>Base</v>
          </cell>
          <cell r="G3617">
            <v>38</v>
          </cell>
          <cell r="H3617" t="str">
            <v>הוצאות בגין הפסדי אשראי לממשלות בחו"ל</v>
          </cell>
        </row>
        <row r="3618">
          <cell r="D3618" t="str">
            <v>פיקוח</v>
          </cell>
          <cell r="E3618" t="str">
            <v>Base</v>
          </cell>
          <cell r="G3618">
            <v>38</v>
          </cell>
          <cell r="H3618" t="str">
            <v>הוצאות בגין הפסדי אשראי לממשלות בחו"ל</v>
          </cell>
        </row>
        <row r="3619">
          <cell r="D3619" t="str">
            <v>פיקוח</v>
          </cell>
          <cell r="E3619" t="str">
            <v>Base</v>
          </cell>
          <cell r="G3619">
            <v>38</v>
          </cell>
          <cell r="H3619" t="str">
            <v>הוצאות בגין הפסדי אשראי לממשלות בחו"ל</v>
          </cell>
        </row>
        <row r="3620">
          <cell r="D3620" t="str">
            <v>פיקוח</v>
          </cell>
          <cell r="E3620" t="str">
            <v>Base</v>
          </cell>
          <cell r="G3620">
            <v>38</v>
          </cell>
          <cell r="H3620" t="str">
            <v>הוצאות בגין הפסדי אשראי לממשלות בחו"ל</v>
          </cell>
        </row>
        <row r="3621">
          <cell r="D3621" t="str">
            <v>פיקוח</v>
          </cell>
          <cell r="E3621" t="str">
            <v>Base</v>
          </cell>
          <cell r="G3621">
            <v>38</v>
          </cell>
          <cell r="H3621" t="str">
            <v>הוצאות בגין הפסדי אשראי לממשלות בחו"ל</v>
          </cell>
        </row>
        <row r="3622">
          <cell r="D3622" t="str">
            <v>פיקוח</v>
          </cell>
          <cell r="E3622" t="str">
            <v>Base</v>
          </cell>
          <cell r="G3622">
            <v>38</v>
          </cell>
          <cell r="H3622" t="str">
            <v>הוצאות בגין הפסדי אשראי לממשלות בחו"ל</v>
          </cell>
        </row>
        <row r="3623">
          <cell r="D3623" t="str">
            <v>פיקוח</v>
          </cell>
          <cell r="E3623" t="str">
            <v>Base</v>
          </cell>
          <cell r="G3623">
            <v>38</v>
          </cell>
          <cell r="H3623" t="str">
            <v>הוצאות בגין הפסדי אשראי לממשלות בחו"ל</v>
          </cell>
        </row>
        <row r="3624">
          <cell r="D3624" t="str">
            <v>פיקוח</v>
          </cell>
          <cell r="E3624" t="str">
            <v>Base</v>
          </cell>
          <cell r="G3624">
            <v>38</v>
          </cell>
          <cell r="H3624" t="str">
            <v>הוצאות בגין הפסדי אשראי לממשלות בחו"ל</v>
          </cell>
        </row>
        <row r="3625">
          <cell r="D3625" t="str">
            <v>פיקוח</v>
          </cell>
          <cell r="E3625" t="str">
            <v>Base</v>
          </cell>
          <cell r="G3625">
            <v>38</v>
          </cell>
          <cell r="H3625" t="str">
            <v>הוצאות בגין הפסדי אשראי לממשלות בחו"ל</v>
          </cell>
        </row>
        <row r="3626">
          <cell r="D3626" t="str">
            <v>פיקוח</v>
          </cell>
          <cell r="E3626" t="str">
            <v>Base</v>
          </cell>
          <cell r="G3626">
            <v>38</v>
          </cell>
          <cell r="H3626" t="str">
            <v>הוצאות בגין הפסדי אשראי לממשלות בחו"ל</v>
          </cell>
        </row>
        <row r="3627">
          <cell r="D3627" t="str">
            <v>פיקוח</v>
          </cell>
          <cell r="E3627" t="str">
            <v>Base</v>
          </cell>
          <cell r="G3627">
            <v>38</v>
          </cell>
          <cell r="H3627" t="str">
            <v>הוצאות בגין הפסדי אשראי לממשלות בחו"ל</v>
          </cell>
        </row>
        <row r="3628">
          <cell r="D3628" t="str">
            <v>פיקוח</v>
          </cell>
          <cell r="E3628" t="str">
            <v>Base</v>
          </cell>
          <cell r="G3628">
            <v>38</v>
          </cell>
          <cell r="H3628" t="str">
            <v>הוצאות בגין הפסדי אשראי לממשלות בחו"ל</v>
          </cell>
        </row>
        <row r="3629">
          <cell r="D3629" t="str">
            <v>פיקוח</v>
          </cell>
          <cell r="E3629" t="str">
            <v>Base</v>
          </cell>
          <cell r="G3629">
            <v>38</v>
          </cell>
          <cell r="H3629" t="str">
            <v>הוצאות בגין הפסדי אשראי לממשלות בחו"ל</v>
          </cell>
        </row>
        <row r="3630">
          <cell r="D3630" t="str">
            <v>פיקוח</v>
          </cell>
          <cell r="E3630" t="str">
            <v>Base</v>
          </cell>
          <cell r="G3630">
            <v>38</v>
          </cell>
          <cell r="H3630" t="str">
            <v>הוצאות בגין הפסדי אשראי לממשלות בחו"ל</v>
          </cell>
        </row>
        <row r="3631">
          <cell r="D3631" t="str">
            <v>פיקוח</v>
          </cell>
          <cell r="E3631" t="str">
            <v>Base</v>
          </cell>
          <cell r="G3631">
            <v>38</v>
          </cell>
          <cell r="H3631" t="str">
            <v>הוצאות בגין הפסדי אשראי לממשלות בחו"ל</v>
          </cell>
        </row>
        <row r="3632">
          <cell r="D3632" t="str">
            <v>פיקוח</v>
          </cell>
          <cell r="E3632" t="str">
            <v>Base</v>
          </cell>
          <cell r="G3632">
            <v>38</v>
          </cell>
          <cell r="H3632" t="str">
            <v>הוצאות בגין הפסדי אשראי לממשלות בחו"ל</v>
          </cell>
        </row>
        <row r="3633">
          <cell r="D3633" t="str">
            <v>פיקוח</v>
          </cell>
          <cell r="E3633" t="str">
            <v>Base</v>
          </cell>
          <cell r="G3633">
            <v>38</v>
          </cell>
          <cell r="H3633" t="str">
            <v>הוצאות בגין הפסדי אשראי לממשלות בחו"ל</v>
          </cell>
        </row>
        <row r="3634">
          <cell r="D3634" t="str">
            <v>פיקוח</v>
          </cell>
          <cell r="E3634" t="str">
            <v>Base</v>
          </cell>
          <cell r="G3634">
            <v>38</v>
          </cell>
          <cell r="H3634" t="str">
            <v>הוצאות בגין הפסדי אשראי לממשלות בחו"ל</v>
          </cell>
        </row>
        <row r="3635">
          <cell r="D3635" t="str">
            <v>פיקוח</v>
          </cell>
          <cell r="E3635" t="str">
            <v>Base</v>
          </cell>
          <cell r="G3635">
            <v>38</v>
          </cell>
          <cell r="H3635" t="str">
            <v>הוצאות בגין הפסדי אשראי לממשלות בחו"ל</v>
          </cell>
        </row>
        <row r="3636">
          <cell r="D3636" t="str">
            <v>פיקוח</v>
          </cell>
          <cell r="E3636" t="str">
            <v>Base</v>
          </cell>
          <cell r="G3636">
            <v>38</v>
          </cell>
          <cell r="H3636" t="str">
            <v>הוצאות בגין הפסדי אשראי לממשלות בחו"ל</v>
          </cell>
        </row>
        <row r="3637">
          <cell r="D3637" t="str">
            <v>פיקוח</v>
          </cell>
          <cell r="E3637" t="str">
            <v>Base</v>
          </cell>
          <cell r="G3637">
            <v>38</v>
          </cell>
          <cell r="H3637" t="str">
            <v>הוצאות בגין הפסדי אשראי לממשלות בחו"ל</v>
          </cell>
        </row>
        <row r="3638">
          <cell r="D3638" t="str">
            <v>פיקוח</v>
          </cell>
          <cell r="E3638" t="str">
            <v>Base</v>
          </cell>
          <cell r="G3638">
            <v>38</v>
          </cell>
          <cell r="H3638" t="str">
            <v>הוצאות בגין הפסדי אשראי לממשלות בחו"ל</v>
          </cell>
        </row>
        <row r="3639">
          <cell r="D3639" t="str">
            <v>פיקוח</v>
          </cell>
          <cell r="E3639" t="str">
            <v>Base</v>
          </cell>
          <cell r="G3639">
            <v>38</v>
          </cell>
          <cell r="H3639" t="str">
            <v>הוצאות בגין הפסדי אשראי לממשלות בחו"ל</v>
          </cell>
        </row>
        <row r="3640">
          <cell r="D3640" t="str">
            <v>פיקוח</v>
          </cell>
          <cell r="E3640" t="str">
            <v>Base</v>
          </cell>
          <cell r="G3640">
            <v>38</v>
          </cell>
          <cell r="H3640" t="str">
            <v>הוצאות בגין הפסדי אשראי לממשלות בחו"ל</v>
          </cell>
        </row>
        <row r="3641">
          <cell r="D3641" t="str">
            <v>פיקוח</v>
          </cell>
          <cell r="E3641" t="str">
            <v>Base</v>
          </cell>
          <cell r="G3641">
            <v>38</v>
          </cell>
          <cell r="H3641" t="str">
            <v>הוצאות בגין הפסדי אשראי לממשלות בחו"ל</v>
          </cell>
        </row>
        <row r="3642">
          <cell r="D3642" t="str">
            <v>פיקוח</v>
          </cell>
          <cell r="E3642" t="str">
            <v>Regular</v>
          </cell>
          <cell r="G3642">
            <v>38</v>
          </cell>
          <cell r="H3642" t="str">
            <v>הוצאות בגין הפסדי אשראי לממשלות בחו"ל</v>
          </cell>
        </row>
        <row r="3643">
          <cell r="D3643" t="str">
            <v>פיקוח</v>
          </cell>
          <cell r="E3643" t="str">
            <v>Regular</v>
          </cell>
          <cell r="G3643">
            <v>38</v>
          </cell>
          <cell r="H3643" t="str">
            <v>הוצאות בגין הפסדי אשראי לממשלות בחו"ל</v>
          </cell>
        </row>
        <row r="3644">
          <cell r="D3644" t="str">
            <v>פיקוח</v>
          </cell>
          <cell r="E3644" t="str">
            <v>Regular</v>
          </cell>
          <cell r="G3644">
            <v>38</v>
          </cell>
          <cell r="H3644" t="str">
            <v>הוצאות בגין הפסדי אשראי לממשלות בחו"ל</v>
          </cell>
        </row>
        <row r="3645">
          <cell r="D3645" t="str">
            <v>פיקוח</v>
          </cell>
          <cell r="E3645" t="str">
            <v>Regular</v>
          </cell>
          <cell r="G3645">
            <v>38</v>
          </cell>
          <cell r="H3645" t="str">
            <v>הוצאות בגין הפסדי אשראי לממשלות בחו"ל</v>
          </cell>
        </row>
        <row r="3646">
          <cell r="D3646" t="str">
            <v>פיקוח</v>
          </cell>
          <cell r="E3646" t="str">
            <v>Regular</v>
          </cell>
          <cell r="G3646">
            <v>38</v>
          </cell>
          <cell r="H3646" t="str">
            <v>הוצאות בגין הפסדי אשראי לממשלות בחו"ל</v>
          </cell>
        </row>
        <row r="3647">
          <cell r="D3647" t="str">
            <v>פיקוח</v>
          </cell>
          <cell r="E3647" t="str">
            <v>Regular</v>
          </cell>
          <cell r="G3647">
            <v>38</v>
          </cell>
          <cell r="H3647" t="str">
            <v>הוצאות בגין הפסדי אשראי לממשלות בחו"ל</v>
          </cell>
        </row>
        <row r="3648">
          <cell r="D3648" t="str">
            <v>פיקוח</v>
          </cell>
          <cell r="E3648" t="str">
            <v>Regular</v>
          </cell>
          <cell r="G3648">
            <v>38</v>
          </cell>
          <cell r="H3648" t="str">
            <v>הוצאות בגין הפסדי אשראי לממשלות בחו"ל</v>
          </cell>
        </row>
        <row r="3649">
          <cell r="D3649" t="str">
            <v>פיקוח</v>
          </cell>
          <cell r="E3649" t="str">
            <v>Regular</v>
          </cell>
          <cell r="G3649">
            <v>38</v>
          </cell>
          <cell r="H3649" t="str">
            <v>הוצאות בגין הפסדי אשראי לממשלות בחו"ל</v>
          </cell>
        </row>
        <row r="3650">
          <cell r="D3650" t="str">
            <v>פיקוח</v>
          </cell>
          <cell r="E3650" t="str">
            <v>Regular</v>
          </cell>
          <cell r="G3650">
            <v>38</v>
          </cell>
          <cell r="H3650" t="str">
            <v>הוצאות בגין הפסדי אשראי לממשלות בחו"ל</v>
          </cell>
        </row>
        <row r="3651">
          <cell r="D3651" t="str">
            <v>פיקוח</v>
          </cell>
          <cell r="E3651" t="str">
            <v>Regular</v>
          </cell>
          <cell r="G3651">
            <v>38</v>
          </cell>
          <cell r="H3651" t="str">
            <v>הוצאות בגין הפסדי אשראי לממשלות בחו"ל</v>
          </cell>
        </row>
        <row r="3652">
          <cell r="D3652" t="str">
            <v>פיקוח</v>
          </cell>
          <cell r="E3652" t="str">
            <v>Regular</v>
          </cell>
          <cell r="G3652">
            <v>38</v>
          </cell>
          <cell r="H3652" t="str">
            <v>הוצאות בגין הפסדי אשראי לממשלות בחו"ל</v>
          </cell>
        </row>
        <row r="3653">
          <cell r="D3653" t="str">
            <v>פיקוח</v>
          </cell>
          <cell r="E3653" t="str">
            <v>Regular</v>
          </cell>
          <cell r="G3653">
            <v>38</v>
          </cell>
          <cell r="H3653" t="str">
            <v>הוצאות בגין הפסדי אשראי לממשלות בחו"ל</v>
          </cell>
        </row>
        <row r="3654">
          <cell r="D3654" t="str">
            <v>פיקוח</v>
          </cell>
          <cell r="E3654" t="str">
            <v>Regular</v>
          </cell>
          <cell r="G3654">
            <v>38</v>
          </cell>
          <cell r="H3654" t="str">
            <v>הוצאות בגין הפסדי אשראי לממשלות בחו"ל</v>
          </cell>
        </row>
        <row r="3655">
          <cell r="D3655" t="str">
            <v>פיקוח</v>
          </cell>
          <cell r="E3655" t="str">
            <v>Regular</v>
          </cell>
          <cell r="G3655">
            <v>38</v>
          </cell>
          <cell r="H3655" t="str">
            <v>הוצאות בגין הפסדי אשראי לממשלות בחו"ל</v>
          </cell>
        </row>
        <row r="3656">
          <cell r="D3656" t="str">
            <v>פיקוח</v>
          </cell>
          <cell r="E3656" t="str">
            <v>Regular</v>
          </cell>
          <cell r="G3656">
            <v>38</v>
          </cell>
          <cell r="H3656" t="str">
            <v>הוצאות בגין הפסדי אשראי לממשלות בחו"ל</v>
          </cell>
        </row>
        <row r="3657">
          <cell r="D3657" t="str">
            <v>פיקוח</v>
          </cell>
          <cell r="E3657" t="str">
            <v>Regular</v>
          </cell>
          <cell r="G3657">
            <v>38</v>
          </cell>
          <cell r="H3657" t="str">
            <v>הוצאות בגין הפסדי אשראי לממשלות בחו"ל</v>
          </cell>
        </row>
        <row r="3658">
          <cell r="D3658" t="str">
            <v>פיקוח</v>
          </cell>
          <cell r="E3658" t="str">
            <v>Regular</v>
          </cell>
          <cell r="G3658">
            <v>38</v>
          </cell>
          <cell r="H3658" t="str">
            <v>הוצאות בגין הפסדי אשראי לממשלות בחו"ל</v>
          </cell>
        </row>
        <row r="3659">
          <cell r="D3659" t="str">
            <v>פיקוח</v>
          </cell>
          <cell r="E3659" t="str">
            <v>Regular</v>
          </cell>
          <cell r="G3659">
            <v>38</v>
          </cell>
          <cell r="H3659" t="str">
            <v>הוצאות בגין הפסדי אשראי לממשלות בחו"ל</v>
          </cell>
        </row>
        <row r="3660">
          <cell r="D3660" t="str">
            <v>פיקוח</v>
          </cell>
          <cell r="E3660" t="str">
            <v>Regular</v>
          </cell>
          <cell r="G3660">
            <v>38</v>
          </cell>
          <cell r="H3660" t="str">
            <v>הוצאות בגין הפסדי אשראי לממשלות בחו"ל</v>
          </cell>
        </row>
        <row r="3661">
          <cell r="D3661" t="str">
            <v>פיקוח</v>
          </cell>
          <cell r="E3661" t="str">
            <v>Regular</v>
          </cell>
          <cell r="G3661">
            <v>38</v>
          </cell>
          <cell r="H3661" t="str">
            <v>הוצאות בגין הפסדי אשראי לממשלות בחו"ל</v>
          </cell>
        </row>
        <row r="3662">
          <cell r="D3662" t="str">
            <v>פיקוח</v>
          </cell>
          <cell r="E3662" t="str">
            <v>Regular</v>
          </cell>
          <cell r="G3662">
            <v>38</v>
          </cell>
          <cell r="H3662" t="str">
            <v>הוצאות בגין הפסדי אשראי לממשלות בחו"ל</v>
          </cell>
        </row>
        <row r="3663">
          <cell r="D3663" t="str">
            <v>פיקוח</v>
          </cell>
          <cell r="E3663" t="str">
            <v>Regular</v>
          </cell>
          <cell r="G3663">
            <v>38</v>
          </cell>
          <cell r="H3663" t="str">
            <v>הוצאות בגין הפסדי אשראי לממשלות בחו"ל</v>
          </cell>
        </row>
        <row r="3664">
          <cell r="D3664" t="str">
            <v>פיקוח</v>
          </cell>
          <cell r="E3664" t="str">
            <v>Regular</v>
          </cell>
          <cell r="G3664">
            <v>38</v>
          </cell>
          <cell r="H3664" t="str">
            <v>הוצאות בגין הפסדי אשראי לממשלות בחו"ל</v>
          </cell>
        </row>
        <row r="3665">
          <cell r="D3665" t="str">
            <v>פיקוח</v>
          </cell>
          <cell r="E3665" t="str">
            <v>Regular</v>
          </cell>
          <cell r="G3665">
            <v>38</v>
          </cell>
          <cell r="H3665" t="str">
            <v>הוצאות בגין הפסדי אשראי לממשלות בחו"ל</v>
          </cell>
        </row>
        <row r="3666">
          <cell r="D3666" t="str">
            <v>פיקוח</v>
          </cell>
          <cell r="E3666" t="str">
            <v>Regular</v>
          </cell>
          <cell r="G3666">
            <v>38</v>
          </cell>
          <cell r="H3666" t="str">
            <v>הוצאות בגין הפסדי אשראי לממשלות בחו"ל</v>
          </cell>
        </row>
        <row r="3667">
          <cell r="D3667" t="str">
            <v>פיקוח</v>
          </cell>
          <cell r="E3667" t="str">
            <v>Regular</v>
          </cell>
          <cell r="G3667">
            <v>38</v>
          </cell>
          <cell r="H3667" t="str">
            <v>הוצאות בגין הפסדי אשראי לממשלות בחו"ל</v>
          </cell>
        </row>
        <row r="3668">
          <cell r="D3668" t="str">
            <v>פיקוח</v>
          </cell>
          <cell r="E3668" t="str">
            <v>Regular</v>
          </cell>
          <cell r="G3668">
            <v>38</v>
          </cell>
          <cell r="H3668" t="str">
            <v>הוצאות בגין הפסדי אשראי לממשלות בחו"ל</v>
          </cell>
        </row>
        <row r="3669">
          <cell r="D3669" t="str">
            <v>פיקוח</v>
          </cell>
          <cell r="E3669" t="str">
            <v>Regular</v>
          </cell>
          <cell r="G3669">
            <v>38</v>
          </cell>
          <cell r="H3669" t="str">
            <v>הוצאות בגין הפסדי אשראי לממשלות בחו"ל</v>
          </cell>
        </row>
        <row r="3670">
          <cell r="D3670" t="str">
            <v>פיקוח</v>
          </cell>
          <cell r="E3670" t="str">
            <v>Regular</v>
          </cell>
          <cell r="G3670">
            <v>38</v>
          </cell>
          <cell r="H3670" t="str">
            <v>הוצאות בגין הפסדי אשראי לממשלות בחו"ל</v>
          </cell>
        </row>
        <row r="3671">
          <cell r="D3671" t="str">
            <v>פיקוח</v>
          </cell>
          <cell r="E3671" t="str">
            <v>Regular</v>
          </cell>
          <cell r="G3671">
            <v>38</v>
          </cell>
          <cell r="H3671" t="str">
            <v>הוצאות בגין הפסדי אשראי לממשלות בחו"ל</v>
          </cell>
        </row>
        <row r="3672">
          <cell r="D3672" t="str">
            <v>פיקוח</v>
          </cell>
          <cell r="E3672" t="str">
            <v>Regular</v>
          </cell>
          <cell r="G3672">
            <v>38</v>
          </cell>
          <cell r="H3672" t="str">
            <v>הוצאות בגין הפסדי אשראי לממשלות בחו"ל</v>
          </cell>
        </row>
        <row r="3673">
          <cell r="D3673" t="str">
            <v>פיקוח</v>
          </cell>
          <cell r="E3673" t="str">
            <v>Regular</v>
          </cell>
          <cell r="G3673">
            <v>38</v>
          </cell>
          <cell r="H3673" t="str">
            <v>הוצאות בגין הפסדי אשראי לממשלות בחו"ל</v>
          </cell>
        </row>
        <row r="3674">
          <cell r="D3674" t="str">
            <v>פיקוח</v>
          </cell>
          <cell r="E3674" t="str">
            <v>Regular</v>
          </cell>
          <cell r="G3674">
            <v>38</v>
          </cell>
          <cell r="H3674" t="str">
            <v>הוצאות בגין הפסדי אשראי לממשלות בחו"ל</v>
          </cell>
        </row>
        <row r="3675">
          <cell r="D3675" t="str">
            <v>פיקוח</v>
          </cell>
          <cell r="E3675" t="str">
            <v>Regular</v>
          </cell>
          <cell r="G3675">
            <v>38</v>
          </cell>
          <cell r="H3675" t="str">
            <v>הוצאות בגין הפסדי אשראי לממשלות בחו"ל</v>
          </cell>
        </row>
        <row r="3676">
          <cell r="D3676" t="str">
            <v>פיקוח</v>
          </cell>
          <cell r="E3676" t="str">
            <v>Regular</v>
          </cell>
          <cell r="G3676">
            <v>38</v>
          </cell>
          <cell r="H3676" t="str">
            <v>הוצאות בגין הפסדי אשראי לממשלות בחו"ל</v>
          </cell>
        </row>
        <row r="3677">
          <cell r="D3677" t="str">
            <v>פיקוח</v>
          </cell>
          <cell r="E3677" t="str">
            <v>Regular</v>
          </cell>
          <cell r="G3677">
            <v>38</v>
          </cell>
          <cell r="H3677" t="str">
            <v>הוצאות בגין הפסדי אשראי לממשלות בחו"ל</v>
          </cell>
        </row>
        <row r="3678">
          <cell r="D3678" t="str">
            <v>פיקוח</v>
          </cell>
          <cell r="E3678" t="str">
            <v>Regular</v>
          </cell>
          <cell r="G3678">
            <v>38</v>
          </cell>
          <cell r="H3678" t="str">
            <v>הוצאות בגין הפסדי אשראי לממשלות בחו"ל</v>
          </cell>
        </row>
        <row r="3679">
          <cell r="D3679" t="str">
            <v>פיקוח</v>
          </cell>
          <cell r="E3679" t="str">
            <v>Regular</v>
          </cell>
          <cell r="G3679">
            <v>38</v>
          </cell>
          <cell r="H3679" t="str">
            <v>הוצאות בגין הפסדי אשראי לממשלות בחו"ל</v>
          </cell>
        </row>
        <row r="3680">
          <cell r="D3680" t="str">
            <v>פיקוח</v>
          </cell>
          <cell r="E3680" t="str">
            <v>Regular</v>
          </cell>
          <cell r="G3680">
            <v>38</v>
          </cell>
          <cell r="H3680" t="str">
            <v>הוצאות בגין הפסדי אשראי לממשלות בחו"ל</v>
          </cell>
        </row>
        <row r="3681">
          <cell r="D3681" t="str">
            <v>פיקוח</v>
          </cell>
          <cell r="E3681" t="str">
            <v>Regular</v>
          </cell>
          <cell r="G3681">
            <v>38</v>
          </cell>
          <cell r="H3681" t="str">
            <v>הוצאות בגין הפסדי אשראי לממשלות בחו"ל</v>
          </cell>
        </row>
        <row r="3682">
          <cell r="D3682" t="str">
            <v>בנק</v>
          </cell>
          <cell r="E3682" t="str">
            <v>Base</v>
          </cell>
          <cell r="G3682">
            <v>39</v>
          </cell>
          <cell r="H3682" t="str">
            <v>מזה: הוצאות להפסדי אשראי שחושבו על בסיס קבוצתי</v>
          </cell>
        </row>
        <row r="3683">
          <cell r="D3683" t="str">
            <v>בנק</v>
          </cell>
          <cell r="E3683" t="str">
            <v>Base</v>
          </cell>
          <cell r="G3683">
            <v>39</v>
          </cell>
          <cell r="H3683" t="str">
            <v>מזה: הוצאות להפסדי אשראי שחושבו על בסיס קבוצתי</v>
          </cell>
        </row>
        <row r="3684">
          <cell r="D3684" t="str">
            <v>בנק</v>
          </cell>
          <cell r="E3684" t="str">
            <v>Base</v>
          </cell>
          <cell r="G3684">
            <v>39</v>
          </cell>
          <cell r="H3684" t="str">
            <v>מזה: הוצאות להפסדי אשראי שחושבו על בסיס קבוצתי</v>
          </cell>
        </row>
        <row r="3685">
          <cell r="D3685" t="str">
            <v>בנק</v>
          </cell>
          <cell r="E3685" t="str">
            <v>Base</v>
          </cell>
          <cell r="G3685">
            <v>39</v>
          </cell>
          <cell r="H3685" t="str">
            <v>מזה: הוצאות להפסדי אשראי שחושבו על בסיס קבוצתי</v>
          </cell>
        </row>
        <row r="3686">
          <cell r="D3686" t="str">
            <v>בנק</v>
          </cell>
          <cell r="E3686" t="str">
            <v>Base</v>
          </cell>
          <cell r="G3686">
            <v>39</v>
          </cell>
          <cell r="H3686" t="str">
            <v>מזה: הוצאות להפסדי אשראי שחושבו על בסיס קבוצתי</v>
          </cell>
        </row>
        <row r="3687">
          <cell r="D3687" t="str">
            <v>בנק</v>
          </cell>
          <cell r="E3687" t="str">
            <v>Base</v>
          </cell>
          <cell r="G3687">
            <v>39</v>
          </cell>
          <cell r="H3687" t="str">
            <v>מזה: הוצאות להפסדי אשראי שחושבו על בסיס קבוצתי</v>
          </cell>
        </row>
        <row r="3688">
          <cell r="D3688" t="str">
            <v>בנק</v>
          </cell>
          <cell r="E3688" t="str">
            <v>Base</v>
          </cell>
          <cell r="G3688">
            <v>39</v>
          </cell>
          <cell r="H3688" t="str">
            <v>מזה: הוצאות להפסדי אשראי שחושבו על בסיס קבוצתי</v>
          </cell>
        </row>
        <row r="3689">
          <cell r="D3689" t="str">
            <v>בנק</v>
          </cell>
          <cell r="E3689" t="str">
            <v>Base</v>
          </cell>
          <cell r="G3689">
            <v>39</v>
          </cell>
          <cell r="H3689" t="str">
            <v>מזה: הוצאות להפסדי אשראי שחושבו על בסיס קבוצתי</v>
          </cell>
        </row>
        <row r="3690">
          <cell r="D3690" t="str">
            <v>בנק</v>
          </cell>
          <cell r="E3690" t="str">
            <v>Base</v>
          </cell>
          <cell r="G3690">
            <v>39</v>
          </cell>
          <cell r="H3690" t="str">
            <v>מזה: הוצאות להפסדי אשראי שחושבו על בסיס קבוצתי</v>
          </cell>
        </row>
        <row r="3691">
          <cell r="D3691" t="str">
            <v>בנק</v>
          </cell>
          <cell r="E3691" t="str">
            <v>Base</v>
          </cell>
          <cell r="G3691">
            <v>39</v>
          </cell>
          <cell r="H3691" t="str">
            <v>מזה: הוצאות להפסדי אשראי שחושבו על בסיס קבוצתי</v>
          </cell>
        </row>
        <row r="3692">
          <cell r="D3692" t="str">
            <v>בנק</v>
          </cell>
          <cell r="E3692" t="str">
            <v>Base</v>
          </cell>
          <cell r="G3692">
            <v>39</v>
          </cell>
          <cell r="H3692" t="str">
            <v>מזה: הוצאות להפסדי אשראי שחושבו על בסיס קבוצתי</v>
          </cell>
        </row>
        <row r="3693">
          <cell r="D3693" t="str">
            <v>בנק</v>
          </cell>
          <cell r="E3693" t="str">
            <v>Base</v>
          </cell>
          <cell r="G3693">
            <v>39</v>
          </cell>
          <cell r="H3693" t="str">
            <v>מזה: הוצאות להפסדי אשראי שחושבו על בסיס קבוצתי</v>
          </cell>
        </row>
        <row r="3694">
          <cell r="D3694" t="str">
            <v>בנק</v>
          </cell>
          <cell r="E3694" t="str">
            <v>Base</v>
          </cell>
          <cell r="G3694">
            <v>39</v>
          </cell>
          <cell r="H3694" t="str">
            <v>מזה: הוצאות להפסדי אשראי שחושבו על בסיס קבוצתי</v>
          </cell>
        </row>
        <row r="3695">
          <cell r="D3695" t="str">
            <v>בנק</v>
          </cell>
          <cell r="E3695" t="str">
            <v>Base</v>
          </cell>
          <cell r="G3695">
            <v>39</v>
          </cell>
          <cell r="H3695" t="str">
            <v>מזה: הוצאות להפסדי אשראי שחושבו על בסיס קבוצתי</v>
          </cell>
        </row>
        <row r="3696">
          <cell r="D3696" t="str">
            <v>בנק</v>
          </cell>
          <cell r="E3696" t="str">
            <v>Base</v>
          </cell>
          <cell r="G3696">
            <v>39</v>
          </cell>
          <cell r="H3696" t="str">
            <v>מזה: הוצאות להפסדי אשראי שחושבו על בסיס קבוצתי</v>
          </cell>
        </row>
        <row r="3697">
          <cell r="D3697" t="str">
            <v>בנק</v>
          </cell>
          <cell r="E3697" t="str">
            <v>Base</v>
          </cell>
          <cell r="G3697">
            <v>39</v>
          </cell>
          <cell r="H3697" t="str">
            <v>מזה: הוצאות להפסדי אשראי שחושבו על בסיס קבוצתי</v>
          </cell>
        </row>
        <row r="3698">
          <cell r="D3698" t="str">
            <v>בנק</v>
          </cell>
          <cell r="E3698" t="str">
            <v>Base</v>
          </cell>
          <cell r="G3698">
            <v>39</v>
          </cell>
          <cell r="H3698" t="str">
            <v>מזה: הוצאות להפסדי אשראי שחושבו על בסיס קבוצתי</v>
          </cell>
        </row>
        <row r="3699">
          <cell r="D3699" t="str">
            <v>בנק</v>
          </cell>
          <cell r="E3699" t="str">
            <v>Base</v>
          </cell>
          <cell r="G3699">
            <v>39</v>
          </cell>
          <cell r="H3699" t="str">
            <v>מזה: הוצאות להפסדי אשראי שחושבו על בסיס קבוצתי</v>
          </cell>
        </row>
        <row r="3700">
          <cell r="D3700" t="str">
            <v>בנק</v>
          </cell>
          <cell r="E3700" t="str">
            <v>Base</v>
          </cell>
          <cell r="G3700">
            <v>39</v>
          </cell>
          <cell r="H3700" t="str">
            <v>מזה: הוצאות להפסדי אשראי שחושבו על בסיס קבוצתי</v>
          </cell>
        </row>
        <row r="3701">
          <cell r="D3701" t="str">
            <v>בנק</v>
          </cell>
          <cell r="E3701" t="str">
            <v>Base</v>
          </cell>
          <cell r="G3701">
            <v>39</v>
          </cell>
          <cell r="H3701" t="str">
            <v>מזה: הוצאות להפסדי אשראי שחושבו על בסיס קבוצתי</v>
          </cell>
        </row>
        <row r="3702">
          <cell r="D3702" t="str">
            <v>בנק</v>
          </cell>
          <cell r="E3702" t="str">
            <v>Base</v>
          </cell>
          <cell r="G3702">
            <v>39</v>
          </cell>
          <cell r="H3702" t="str">
            <v>מזה: הוצאות להפסדי אשראי שחושבו על בסיס קבוצתי</v>
          </cell>
        </row>
        <row r="3703">
          <cell r="D3703" t="str">
            <v>בנק</v>
          </cell>
          <cell r="E3703" t="str">
            <v>Base</v>
          </cell>
          <cell r="G3703">
            <v>39</v>
          </cell>
          <cell r="H3703" t="str">
            <v>מזה: הוצאות להפסדי אשראי שחושבו על בסיס קבוצתי</v>
          </cell>
        </row>
        <row r="3704">
          <cell r="D3704" t="str">
            <v>בנק</v>
          </cell>
          <cell r="E3704" t="str">
            <v>Base</v>
          </cell>
          <cell r="G3704">
            <v>39</v>
          </cell>
          <cell r="H3704" t="str">
            <v>מזה: הוצאות להפסדי אשראי שחושבו על בסיס קבוצתי</v>
          </cell>
        </row>
        <row r="3705">
          <cell r="D3705" t="str">
            <v>בנק</v>
          </cell>
          <cell r="E3705" t="str">
            <v>Base</v>
          </cell>
          <cell r="G3705">
            <v>39</v>
          </cell>
          <cell r="H3705" t="str">
            <v>מזה: הוצאות להפסדי אשראי שחושבו על בסיס קבוצתי</v>
          </cell>
        </row>
        <row r="3706">
          <cell r="D3706" t="str">
            <v>בנק</v>
          </cell>
          <cell r="E3706" t="str">
            <v>Base</v>
          </cell>
          <cell r="G3706">
            <v>39</v>
          </cell>
          <cell r="H3706" t="str">
            <v>מזה: הוצאות להפסדי אשראי שחושבו על בסיס קבוצתי</v>
          </cell>
        </row>
        <row r="3707">
          <cell r="D3707" t="str">
            <v>בנק</v>
          </cell>
          <cell r="E3707" t="str">
            <v>Base</v>
          </cell>
          <cell r="G3707">
            <v>39</v>
          </cell>
          <cell r="H3707" t="str">
            <v>מזה: הוצאות להפסדי אשראי שחושבו על בסיס קבוצתי</v>
          </cell>
        </row>
        <row r="3708">
          <cell r="D3708" t="str">
            <v>בנק</v>
          </cell>
          <cell r="E3708" t="str">
            <v>Base</v>
          </cell>
          <cell r="G3708">
            <v>39</v>
          </cell>
          <cell r="H3708" t="str">
            <v>מזה: הוצאות להפסדי אשראי שחושבו על בסיס קבוצתי</v>
          </cell>
        </row>
        <row r="3709">
          <cell r="D3709" t="str">
            <v>בנק</v>
          </cell>
          <cell r="E3709" t="str">
            <v>Base</v>
          </cell>
          <cell r="G3709">
            <v>39</v>
          </cell>
          <cell r="H3709" t="str">
            <v>מזה: הוצאות להפסדי אשראי שחושבו על בסיס קבוצתי</v>
          </cell>
        </row>
        <row r="3710">
          <cell r="D3710" t="str">
            <v>בנק</v>
          </cell>
          <cell r="E3710" t="str">
            <v>Base</v>
          </cell>
          <cell r="G3710">
            <v>39</v>
          </cell>
          <cell r="H3710" t="str">
            <v>מזה: הוצאות להפסדי אשראי שחושבו על בסיס קבוצתי</v>
          </cell>
        </row>
        <row r="3711">
          <cell r="D3711" t="str">
            <v>בנק</v>
          </cell>
          <cell r="E3711" t="str">
            <v>Base</v>
          </cell>
          <cell r="G3711">
            <v>39</v>
          </cell>
          <cell r="H3711" t="str">
            <v>מזה: הוצאות להפסדי אשראי שחושבו על בסיס קבוצתי</v>
          </cell>
        </row>
        <row r="3712">
          <cell r="D3712" t="str">
            <v>בנק</v>
          </cell>
          <cell r="E3712" t="str">
            <v>Base</v>
          </cell>
          <cell r="G3712">
            <v>39</v>
          </cell>
          <cell r="H3712" t="str">
            <v>מזה: הוצאות להפסדי אשראי שחושבו על בסיס קבוצתי</v>
          </cell>
        </row>
        <row r="3713">
          <cell r="D3713" t="str">
            <v>בנק</v>
          </cell>
          <cell r="E3713" t="str">
            <v>Base</v>
          </cell>
          <cell r="G3713">
            <v>39</v>
          </cell>
          <cell r="H3713" t="str">
            <v>מזה: הוצאות להפסדי אשראי שחושבו על בסיס קבוצתי</v>
          </cell>
        </row>
        <row r="3714">
          <cell r="D3714" t="str">
            <v>בנק</v>
          </cell>
          <cell r="E3714" t="str">
            <v>Base</v>
          </cell>
          <cell r="G3714">
            <v>39</v>
          </cell>
          <cell r="H3714" t="str">
            <v>מזה: הוצאות להפסדי אשראי שחושבו על בסיס קבוצתי</v>
          </cell>
        </row>
        <row r="3715">
          <cell r="D3715" t="str">
            <v>בנק</v>
          </cell>
          <cell r="E3715" t="str">
            <v>Base</v>
          </cell>
          <cell r="G3715">
            <v>39</v>
          </cell>
          <cell r="H3715" t="str">
            <v>מזה: הוצאות להפסדי אשראי שחושבו על בסיס קבוצתי</v>
          </cell>
        </row>
        <row r="3716">
          <cell r="D3716" t="str">
            <v>בנק</v>
          </cell>
          <cell r="E3716" t="str">
            <v>Base</v>
          </cell>
          <cell r="G3716">
            <v>39</v>
          </cell>
          <cell r="H3716" t="str">
            <v>מזה: הוצאות להפסדי אשראי שחושבו על בסיס קבוצתי</v>
          </cell>
        </row>
        <row r="3717">
          <cell r="D3717" t="str">
            <v>בנק</v>
          </cell>
          <cell r="E3717" t="str">
            <v>Base</v>
          </cell>
          <cell r="G3717">
            <v>39</v>
          </cell>
          <cell r="H3717" t="str">
            <v>מזה: הוצאות להפסדי אשראי שחושבו על בסיס קבוצתי</v>
          </cell>
        </row>
        <row r="3718">
          <cell r="D3718" t="str">
            <v>בנק</v>
          </cell>
          <cell r="E3718" t="str">
            <v>Base</v>
          </cell>
          <cell r="G3718">
            <v>39</v>
          </cell>
          <cell r="H3718" t="str">
            <v>מזה: הוצאות להפסדי אשראי שחושבו על בסיס קבוצתי</v>
          </cell>
        </row>
        <row r="3719">
          <cell r="D3719" t="str">
            <v>בנק</v>
          </cell>
          <cell r="E3719" t="str">
            <v>Base</v>
          </cell>
          <cell r="G3719">
            <v>39</v>
          </cell>
          <cell r="H3719" t="str">
            <v>מזה: הוצאות להפסדי אשראי שחושבו על בסיס קבוצתי</v>
          </cell>
        </row>
        <row r="3720">
          <cell r="D3720" t="str">
            <v>בנק</v>
          </cell>
          <cell r="E3720" t="str">
            <v>Base</v>
          </cell>
          <cell r="G3720">
            <v>39</v>
          </cell>
          <cell r="H3720" t="str">
            <v>מזה: הוצאות להפסדי אשראי שחושבו על בסיס קבוצתי</v>
          </cell>
        </row>
        <row r="3721">
          <cell r="D3721" t="str">
            <v>בנק</v>
          </cell>
          <cell r="E3721" t="str">
            <v>Base</v>
          </cell>
          <cell r="G3721">
            <v>39</v>
          </cell>
          <cell r="H3721" t="str">
            <v>מזה: הוצאות להפסדי אשראי שחושבו על בסיס קבוצתי</v>
          </cell>
        </row>
        <row r="3722">
          <cell r="D3722" t="str">
            <v>בנק</v>
          </cell>
          <cell r="E3722" t="str">
            <v>Regular</v>
          </cell>
          <cell r="G3722">
            <v>39</v>
          </cell>
          <cell r="H3722" t="str">
            <v>מזה: הוצאות להפסדי אשראי שחושבו על בסיס קבוצתי</v>
          </cell>
        </row>
        <row r="3723">
          <cell r="D3723" t="str">
            <v>בנק</v>
          </cell>
          <cell r="E3723" t="str">
            <v>Regular</v>
          </cell>
          <cell r="G3723">
            <v>39</v>
          </cell>
          <cell r="H3723" t="str">
            <v>מזה: הוצאות להפסדי אשראי שחושבו על בסיס קבוצתי</v>
          </cell>
        </row>
        <row r="3724">
          <cell r="D3724" t="str">
            <v>בנק</v>
          </cell>
          <cell r="E3724" t="str">
            <v>Regular</v>
          </cell>
          <cell r="G3724">
            <v>39</v>
          </cell>
          <cell r="H3724" t="str">
            <v>מזה: הוצאות להפסדי אשראי שחושבו על בסיס קבוצתי</v>
          </cell>
        </row>
        <row r="3725">
          <cell r="D3725" t="str">
            <v>בנק</v>
          </cell>
          <cell r="E3725" t="str">
            <v>Regular</v>
          </cell>
          <cell r="G3725">
            <v>39</v>
          </cell>
          <cell r="H3725" t="str">
            <v>מזה: הוצאות להפסדי אשראי שחושבו על בסיס קבוצתי</v>
          </cell>
        </row>
        <row r="3726">
          <cell r="D3726" t="str">
            <v>בנק</v>
          </cell>
          <cell r="E3726" t="str">
            <v>Regular</v>
          </cell>
          <cell r="G3726">
            <v>39</v>
          </cell>
          <cell r="H3726" t="str">
            <v>מזה: הוצאות להפסדי אשראי שחושבו על בסיס קבוצתי</v>
          </cell>
        </row>
        <row r="3727">
          <cell r="D3727" t="str">
            <v>בנק</v>
          </cell>
          <cell r="E3727" t="str">
            <v>Regular</v>
          </cell>
          <cell r="G3727">
            <v>39</v>
          </cell>
          <cell r="H3727" t="str">
            <v>מזה: הוצאות להפסדי אשראי שחושבו על בסיס קבוצתי</v>
          </cell>
        </row>
        <row r="3728">
          <cell r="D3728" t="str">
            <v>בנק</v>
          </cell>
          <cell r="E3728" t="str">
            <v>Regular</v>
          </cell>
          <cell r="G3728">
            <v>39</v>
          </cell>
          <cell r="H3728" t="str">
            <v>מזה: הוצאות להפסדי אשראי שחושבו על בסיס קבוצתי</v>
          </cell>
        </row>
        <row r="3729">
          <cell r="D3729" t="str">
            <v>בנק</v>
          </cell>
          <cell r="E3729" t="str">
            <v>Regular</v>
          </cell>
          <cell r="G3729">
            <v>39</v>
          </cell>
          <cell r="H3729" t="str">
            <v>מזה: הוצאות להפסדי אשראי שחושבו על בסיס קבוצתי</v>
          </cell>
        </row>
        <row r="3730">
          <cell r="D3730" t="str">
            <v>בנק</v>
          </cell>
          <cell r="E3730" t="str">
            <v>Regular</v>
          </cell>
          <cell r="G3730">
            <v>39</v>
          </cell>
          <cell r="H3730" t="str">
            <v>מזה: הוצאות להפסדי אשראי שחושבו על בסיס קבוצתי</v>
          </cell>
        </row>
        <row r="3731">
          <cell r="D3731" t="str">
            <v>בנק</v>
          </cell>
          <cell r="E3731" t="str">
            <v>Regular</v>
          </cell>
          <cell r="G3731">
            <v>39</v>
          </cell>
          <cell r="H3731" t="str">
            <v>מזה: הוצאות להפסדי אשראי שחושבו על בסיס קבוצתי</v>
          </cell>
        </row>
        <row r="3732">
          <cell r="D3732" t="str">
            <v>בנק</v>
          </cell>
          <cell r="E3732" t="str">
            <v>Regular</v>
          </cell>
          <cell r="G3732">
            <v>39</v>
          </cell>
          <cell r="H3732" t="str">
            <v>מזה: הוצאות להפסדי אשראי שחושבו על בסיס קבוצתי</v>
          </cell>
        </row>
        <row r="3733">
          <cell r="D3733" t="str">
            <v>בנק</v>
          </cell>
          <cell r="E3733" t="str">
            <v>Regular</v>
          </cell>
          <cell r="G3733">
            <v>39</v>
          </cell>
          <cell r="H3733" t="str">
            <v>מזה: הוצאות להפסדי אשראי שחושבו על בסיס קבוצתי</v>
          </cell>
        </row>
        <row r="3734">
          <cell r="D3734" t="str">
            <v>בנק</v>
          </cell>
          <cell r="E3734" t="str">
            <v>Regular</v>
          </cell>
          <cell r="G3734">
            <v>39</v>
          </cell>
          <cell r="H3734" t="str">
            <v>מזה: הוצאות להפסדי אשראי שחושבו על בסיס קבוצתי</v>
          </cell>
        </row>
        <row r="3735">
          <cell r="D3735" t="str">
            <v>בנק</v>
          </cell>
          <cell r="E3735" t="str">
            <v>Regular</v>
          </cell>
          <cell r="G3735">
            <v>39</v>
          </cell>
          <cell r="H3735" t="str">
            <v>מזה: הוצאות להפסדי אשראי שחושבו על בסיס קבוצתי</v>
          </cell>
        </row>
        <row r="3736">
          <cell r="D3736" t="str">
            <v>בנק</v>
          </cell>
          <cell r="E3736" t="str">
            <v>Regular</v>
          </cell>
          <cell r="G3736">
            <v>39</v>
          </cell>
          <cell r="H3736" t="str">
            <v>מזה: הוצאות להפסדי אשראי שחושבו על בסיס קבוצתי</v>
          </cell>
        </row>
        <row r="3737">
          <cell r="D3737" t="str">
            <v>בנק</v>
          </cell>
          <cell r="E3737" t="str">
            <v>Regular</v>
          </cell>
          <cell r="G3737">
            <v>39</v>
          </cell>
          <cell r="H3737" t="str">
            <v>מזה: הוצאות להפסדי אשראי שחושבו על בסיס קבוצתי</v>
          </cell>
        </row>
        <row r="3738">
          <cell r="D3738" t="str">
            <v>בנק</v>
          </cell>
          <cell r="E3738" t="str">
            <v>Regular</v>
          </cell>
          <cell r="G3738">
            <v>39</v>
          </cell>
          <cell r="H3738" t="str">
            <v>מזה: הוצאות להפסדי אשראי שחושבו על בסיס קבוצתי</v>
          </cell>
        </row>
        <row r="3739">
          <cell r="D3739" t="str">
            <v>בנק</v>
          </cell>
          <cell r="E3739" t="str">
            <v>Regular</v>
          </cell>
          <cell r="G3739">
            <v>39</v>
          </cell>
          <cell r="H3739" t="str">
            <v>מזה: הוצאות להפסדי אשראי שחושבו על בסיס קבוצתי</v>
          </cell>
        </row>
        <row r="3740">
          <cell r="D3740" t="str">
            <v>בנק</v>
          </cell>
          <cell r="E3740" t="str">
            <v>Regular</v>
          </cell>
          <cell r="G3740">
            <v>39</v>
          </cell>
          <cell r="H3740" t="str">
            <v>מזה: הוצאות להפסדי אשראי שחושבו על בסיס קבוצתי</v>
          </cell>
        </row>
        <row r="3741">
          <cell r="D3741" t="str">
            <v>בנק</v>
          </cell>
          <cell r="E3741" t="str">
            <v>Regular</v>
          </cell>
          <cell r="G3741">
            <v>39</v>
          </cell>
          <cell r="H3741" t="str">
            <v>מזה: הוצאות להפסדי אשראי שחושבו על בסיס קבוצתי</v>
          </cell>
        </row>
        <row r="3742">
          <cell r="D3742" t="str">
            <v>בנק</v>
          </cell>
          <cell r="E3742" t="str">
            <v>Regular</v>
          </cell>
          <cell r="G3742">
            <v>39</v>
          </cell>
          <cell r="H3742" t="str">
            <v>מזה: הוצאות להפסדי אשראי שחושבו על בסיס קבוצתי</v>
          </cell>
        </row>
        <row r="3743">
          <cell r="D3743" t="str">
            <v>בנק</v>
          </cell>
          <cell r="E3743" t="str">
            <v>Regular</v>
          </cell>
          <cell r="G3743">
            <v>39</v>
          </cell>
          <cell r="H3743" t="str">
            <v>מזה: הוצאות להפסדי אשראי שחושבו על בסיס קבוצתי</v>
          </cell>
        </row>
        <row r="3744">
          <cell r="D3744" t="str">
            <v>בנק</v>
          </cell>
          <cell r="E3744" t="str">
            <v>Regular</v>
          </cell>
          <cell r="G3744">
            <v>39</v>
          </cell>
          <cell r="H3744" t="str">
            <v>מזה: הוצאות להפסדי אשראי שחושבו על בסיס קבוצתי</v>
          </cell>
        </row>
        <row r="3745">
          <cell r="D3745" t="str">
            <v>בנק</v>
          </cell>
          <cell r="E3745" t="str">
            <v>Regular</v>
          </cell>
          <cell r="G3745">
            <v>39</v>
          </cell>
          <cell r="H3745" t="str">
            <v>מזה: הוצאות להפסדי אשראי שחושבו על בסיס קבוצתי</v>
          </cell>
        </row>
        <row r="3746">
          <cell r="D3746" t="str">
            <v>בנק</v>
          </cell>
          <cell r="E3746" t="str">
            <v>Regular</v>
          </cell>
          <cell r="G3746">
            <v>39</v>
          </cell>
          <cell r="H3746" t="str">
            <v>מזה: הוצאות להפסדי אשראי שחושבו על בסיס קבוצתי</v>
          </cell>
        </row>
        <row r="3747">
          <cell r="D3747" t="str">
            <v>בנק</v>
          </cell>
          <cell r="E3747" t="str">
            <v>Regular</v>
          </cell>
          <cell r="G3747">
            <v>39</v>
          </cell>
          <cell r="H3747" t="str">
            <v>מזה: הוצאות להפסדי אשראי שחושבו על בסיס קבוצתי</v>
          </cell>
        </row>
        <row r="3748">
          <cell r="D3748" t="str">
            <v>בנק</v>
          </cell>
          <cell r="E3748" t="str">
            <v>Regular</v>
          </cell>
          <cell r="G3748">
            <v>39</v>
          </cell>
          <cell r="H3748" t="str">
            <v>מזה: הוצאות להפסדי אשראי שחושבו על בסיס קבוצתי</v>
          </cell>
        </row>
        <row r="3749">
          <cell r="D3749" t="str">
            <v>בנק</v>
          </cell>
          <cell r="E3749" t="str">
            <v>Regular</v>
          </cell>
          <cell r="G3749">
            <v>39</v>
          </cell>
          <cell r="H3749" t="str">
            <v>מזה: הוצאות להפסדי אשראי שחושבו על בסיס קבוצתי</v>
          </cell>
        </row>
        <row r="3750">
          <cell r="D3750" t="str">
            <v>בנק</v>
          </cell>
          <cell r="E3750" t="str">
            <v>Regular</v>
          </cell>
          <cell r="G3750">
            <v>39</v>
          </cell>
          <cell r="H3750" t="str">
            <v>מזה: הוצאות להפסדי אשראי שחושבו על בסיס קבוצתי</v>
          </cell>
        </row>
        <row r="3751">
          <cell r="D3751" t="str">
            <v>בנק</v>
          </cell>
          <cell r="E3751" t="str">
            <v>Regular</v>
          </cell>
          <cell r="G3751">
            <v>39</v>
          </cell>
          <cell r="H3751" t="str">
            <v>מזה: הוצאות להפסדי אשראי שחושבו על בסיס קבוצתי</v>
          </cell>
        </row>
        <row r="3752">
          <cell r="D3752" t="str">
            <v>בנק</v>
          </cell>
          <cell r="E3752" t="str">
            <v>Regular</v>
          </cell>
          <cell r="G3752">
            <v>39</v>
          </cell>
          <cell r="H3752" t="str">
            <v>מזה: הוצאות להפסדי אשראי שחושבו על בסיס קבוצתי</v>
          </cell>
        </row>
        <row r="3753">
          <cell r="D3753" t="str">
            <v>בנק</v>
          </cell>
          <cell r="E3753" t="str">
            <v>Regular</v>
          </cell>
          <cell r="G3753">
            <v>39</v>
          </cell>
          <cell r="H3753" t="str">
            <v>מזה: הוצאות להפסדי אשראי שחושבו על בסיס קבוצתי</v>
          </cell>
        </row>
        <row r="3754">
          <cell r="D3754" t="str">
            <v>בנק</v>
          </cell>
          <cell r="E3754" t="str">
            <v>Regular</v>
          </cell>
          <cell r="G3754">
            <v>39</v>
          </cell>
          <cell r="H3754" t="str">
            <v>מזה: הוצאות להפסדי אשראי שחושבו על בסיס קבוצתי</v>
          </cell>
        </row>
        <row r="3755">
          <cell r="D3755" t="str">
            <v>בנק</v>
          </cell>
          <cell r="E3755" t="str">
            <v>Regular</v>
          </cell>
          <cell r="G3755">
            <v>39</v>
          </cell>
          <cell r="H3755" t="str">
            <v>מזה: הוצאות להפסדי אשראי שחושבו על בסיס קבוצתי</v>
          </cell>
        </row>
        <row r="3756">
          <cell r="D3756" t="str">
            <v>בנק</v>
          </cell>
          <cell r="E3756" t="str">
            <v>Regular</v>
          </cell>
          <cell r="G3756">
            <v>39</v>
          </cell>
          <cell r="H3756" t="str">
            <v>מזה: הוצאות להפסדי אשראי שחושבו על בסיס קבוצתי</v>
          </cell>
        </row>
        <row r="3757">
          <cell r="D3757" t="str">
            <v>בנק</v>
          </cell>
          <cell r="E3757" t="str">
            <v>Regular</v>
          </cell>
          <cell r="G3757">
            <v>39</v>
          </cell>
          <cell r="H3757" t="str">
            <v>מזה: הוצאות להפסדי אשראי שחושבו על בסיס קבוצתי</v>
          </cell>
        </row>
        <row r="3758">
          <cell r="D3758" t="str">
            <v>בנק</v>
          </cell>
          <cell r="E3758" t="str">
            <v>Regular</v>
          </cell>
          <cell r="G3758">
            <v>39</v>
          </cell>
          <cell r="H3758" t="str">
            <v>מזה: הוצאות להפסדי אשראי שחושבו על בסיס קבוצתי</v>
          </cell>
        </row>
        <row r="3759">
          <cell r="D3759" t="str">
            <v>בנק</v>
          </cell>
          <cell r="E3759" t="str">
            <v>Regular</v>
          </cell>
          <cell r="G3759">
            <v>39</v>
          </cell>
          <cell r="H3759" t="str">
            <v>מזה: הוצאות להפסדי אשראי שחושבו על בסיס קבוצתי</v>
          </cell>
        </row>
        <row r="3760">
          <cell r="D3760" t="str">
            <v>בנק</v>
          </cell>
          <cell r="E3760" t="str">
            <v>Regular</v>
          </cell>
          <cell r="G3760">
            <v>39</v>
          </cell>
          <cell r="H3760" t="str">
            <v>מזה: הוצאות להפסדי אשראי שחושבו על בסיס קבוצתי</v>
          </cell>
        </row>
        <row r="3761">
          <cell r="D3761" t="str">
            <v>בנק</v>
          </cell>
          <cell r="E3761" t="str">
            <v>Regular</v>
          </cell>
          <cell r="G3761">
            <v>39</v>
          </cell>
          <cell r="H3761" t="str">
            <v>מזה: הוצאות להפסדי אשראי שחושבו על בסיס קבוצתי</v>
          </cell>
        </row>
        <row r="3762">
          <cell r="D3762" t="str">
            <v>פיקוח</v>
          </cell>
          <cell r="E3762" t="str">
            <v>Base</v>
          </cell>
          <cell r="G3762">
            <v>39</v>
          </cell>
          <cell r="H3762" t="str">
            <v>מזה: הוצאות להפסדי אשראי שחושבו על בסיס קבוצתי</v>
          </cell>
        </row>
        <row r="3763">
          <cell r="D3763" t="str">
            <v>פיקוח</v>
          </cell>
          <cell r="E3763" t="str">
            <v>Base</v>
          </cell>
          <cell r="G3763">
            <v>39</v>
          </cell>
          <cell r="H3763" t="str">
            <v>מזה: הוצאות להפסדי אשראי שחושבו על בסיס קבוצתי</v>
          </cell>
        </row>
        <row r="3764">
          <cell r="D3764" t="str">
            <v>פיקוח</v>
          </cell>
          <cell r="E3764" t="str">
            <v>Base</v>
          </cell>
          <cell r="G3764">
            <v>39</v>
          </cell>
          <cell r="H3764" t="str">
            <v>מזה: הוצאות להפסדי אשראי שחושבו על בסיס קבוצתי</v>
          </cell>
        </row>
        <row r="3765">
          <cell r="D3765" t="str">
            <v>פיקוח</v>
          </cell>
          <cell r="E3765" t="str">
            <v>Base</v>
          </cell>
          <cell r="G3765">
            <v>39</v>
          </cell>
          <cell r="H3765" t="str">
            <v>מזה: הוצאות להפסדי אשראי שחושבו על בסיס קבוצתי</v>
          </cell>
        </row>
        <row r="3766">
          <cell r="D3766" t="str">
            <v>פיקוח</v>
          </cell>
          <cell r="E3766" t="str">
            <v>Base</v>
          </cell>
          <cell r="G3766">
            <v>39</v>
          </cell>
          <cell r="H3766" t="str">
            <v>מזה: הוצאות להפסדי אשראי שחושבו על בסיס קבוצתי</v>
          </cell>
        </row>
        <row r="3767">
          <cell r="D3767" t="str">
            <v>פיקוח</v>
          </cell>
          <cell r="E3767" t="str">
            <v>Base</v>
          </cell>
          <cell r="G3767">
            <v>39</v>
          </cell>
          <cell r="H3767" t="str">
            <v>מזה: הוצאות להפסדי אשראי שחושבו על בסיס קבוצתי</v>
          </cell>
        </row>
        <row r="3768">
          <cell r="D3768" t="str">
            <v>פיקוח</v>
          </cell>
          <cell r="E3768" t="str">
            <v>Base</v>
          </cell>
          <cell r="G3768">
            <v>39</v>
          </cell>
          <cell r="H3768" t="str">
            <v>מזה: הוצאות להפסדי אשראי שחושבו על בסיס קבוצתי</v>
          </cell>
        </row>
        <row r="3769">
          <cell r="D3769" t="str">
            <v>פיקוח</v>
          </cell>
          <cell r="E3769" t="str">
            <v>Base</v>
          </cell>
          <cell r="G3769">
            <v>39</v>
          </cell>
          <cell r="H3769" t="str">
            <v>מזה: הוצאות להפסדי אשראי שחושבו על בסיס קבוצתי</v>
          </cell>
        </row>
        <row r="3770">
          <cell r="D3770" t="str">
            <v>פיקוח</v>
          </cell>
          <cell r="E3770" t="str">
            <v>Base</v>
          </cell>
          <cell r="G3770">
            <v>39</v>
          </cell>
          <cell r="H3770" t="str">
            <v>מזה: הוצאות להפסדי אשראי שחושבו על בסיס קבוצתי</v>
          </cell>
        </row>
        <row r="3771">
          <cell r="D3771" t="str">
            <v>פיקוח</v>
          </cell>
          <cell r="E3771" t="str">
            <v>Base</v>
          </cell>
          <cell r="G3771">
            <v>39</v>
          </cell>
          <cell r="H3771" t="str">
            <v>מזה: הוצאות להפסדי אשראי שחושבו על בסיס קבוצתי</v>
          </cell>
        </row>
        <row r="3772">
          <cell r="D3772" t="str">
            <v>פיקוח</v>
          </cell>
          <cell r="E3772" t="str">
            <v>Base</v>
          </cell>
          <cell r="G3772">
            <v>39</v>
          </cell>
          <cell r="H3772" t="str">
            <v>מזה: הוצאות להפסדי אשראי שחושבו על בסיס קבוצתי</v>
          </cell>
        </row>
        <row r="3773">
          <cell r="D3773" t="str">
            <v>פיקוח</v>
          </cell>
          <cell r="E3773" t="str">
            <v>Base</v>
          </cell>
          <cell r="G3773">
            <v>39</v>
          </cell>
          <cell r="H3773" t="str">
            <v>מזה: הוצאות להפסדי אשראי שחושבו על בסיס קבוצתי</v>
          </cell>
        </row>
        <row r="3774">
          <cell r="D3774" t="str">
            <v>פיקוח</v>
          </cell>
          <cell r="E3774" t="str">
            <v>Base</v>
          </cell>
          <cell r="G3774">
            <v>39</v>
          </cell>
          <cell r="H3774" t="str">
            <v>מזה: הוצאות להפסדי אשראי שחושבו על בסיס קבוצתי</v>
          </cell>
        </row>
        <row r="3775">
          <cell r="D3775" t="str">
            <v>פיקוח</v>
          </cell>
          <cell r="E3775" t="str">
            <v>Base</v>
          </cell>
          <cell r="G3775">
            <v>39</v>
          </cell>
          <cell r="H3775" t="str">
            <v>מזה: הוצאות להפסדי אשראי שחושבו על בסיס קבוצתי</v>
          </cell>
        </row>
        <row r="3776">
          <cell r="D3776" t="str">
            <v>פיקוח</v>
          </cell>
          <cell r="E3776" t="str">
            <v>Base</v>
          </cell>
          <cell r="G3776">
            <v>39</v>
          </cell>
          <cell r="H3776" t="str">
            <v>מזה: הוצאות להפסדי אשראי שחושבו על בסיס קבוצתי</v>
          </cell>
        </row>
        <row r="3777">
          <cell r="D3777" t="str">
            <v>פיקוח</v>
          </cell>
          <cell r="E3777" t="str">
            <v>Base</v>
          </cell>
          <cell r="G3777">
            <v>39</v>
          </cell>
          <cell r="H3777" t="str">
            <v>מזה: הוצאות להפסדי אשראי שחושבו על בסיס קבוצתי</v>
          </cell>
        </row>
        <row r="3778">
          <cell r="D3778" t="str">
            <v>פיקוח</v>
          </cell>
          <cell r="E3778" t="str">
            <v>Base</v>
          </cell>
          <cell r="G3778">
            <v>39</v>
          </cell>
          <cell r="H3778" t="str">
            <v>מזה: הוצאות להפסדי אשראי שחושבו על בסיס קבוצתי</v>
          </cell>
        </row>
        <row r="3779">
          <cell r="D3779" t="str">
            <v>פיקוח</v>
          </cell>
          <cell r="E3779" t="str">
            <v>Base</v>
          </cell>
          <cell r="G3779">
            <v>39</v>
          </cell>
          <cell r="H3779" t="str">
            <v>מזה: הוצאות להפסדי אשראי שחושבו על בסיס קבוצתי</v>
          </cell>
        </row>
        <row r="3780">
          <cell r="D3780" t="str">
            <v>פיקוח</v>
          </cell>
          <cell r="E3780" t="str">
            <v>Base</v>
          </cell>
          <cell r="G3780">
            <v>39</v>
          </cell>
          <cell r="H3780" t="str">
            <v>מזה: הוצאות להפסדי אשראי שחושבו על בסיס קבוצתי</v>
          </cell>
        </row>
        <row r="3781">
          <cell r="D3781" t="str">
            <v>פיקוח</v>
          </cell>
          <cell r="E3781" t="str">
            <v>Base</v>
          </cell>
          <cell r="G3781">
            <v>39</v>
          </cell>
          <cell r="H3781" t="str">
            <v>מזה: הוצאות להפסדי אשראי שחושבו על בסיס קבוצתי</v>
          </cell>
        </row>
        <row r="3782">
          <cell r="D3782" t="str">
            <v>פיקוח</v>
          </cell>
          <cell r="E3782" t="str">
            <v>Base</v>
          </cell>
          <cell r="G3782">
            <v>39</v>
          </cell>
          <cell r="H3782" t="str">
            <v>מזה: הוצאות להפסדי אשראי שחושבו על בסיס קבוצתי</v>
          </cell>
        </row>
        <row r="3783">
          <cell r="D3783" t="str">
            <v>פיקוח</v>
          </cell>
          <cell r="E3783" t="str">
            <v>Base</v>
          </cell>
          <cell r="G3783">
            <v>39</v>
          </cell>
          <cell r="H3783" t="str">
            <v>מזה: הוצאות להפסדי אשראי שחושבו על בסיס קבוצתי</v>
          </cell>
        </row>
        <row r="3784">
          <cell r="D3784" t="str">
            <v>פיקוח</v>
          </cell>
          <cell r="E3784" t="str">
            <v>Base</v>
          </cell>
          <cell r="G3784">
            <v>39</v>
          </cell>
          <cell r="H3784" t="str">
            <v>מזה: הוצאות להפסדי אשראי שחושבו על בסיס קבוצתי</v>
          </cell>
        </row>
        <row r="3785">
          <cell r="D3785" t="str">
            <v>פיקוח</v>
          </cell>
          <cell r="E3785" t="str">
            <v>Base</v>
          </cell>
          <cell r="G3785">
            <v>39</v>
          </cell>
          <cell r="H3785" t="str">
            <v>מזה: הוצאות להפסדי אשראי שחושבו על בסיס קבוצתי</v>
          </cell>
        </row>
        <row r="3786">
          <cell r="D3786" t="str">
            <v>פיקוח</v>
          </cell>
          <cell r="E3786" t="str">
            <v>Base</v>
          </cell>
          <cell r="G3786">
            <v>39</v>
          </cell>
          <cell r="H3786" t="str">
            <v>מזה: הוצאות להפסדי אשראי שחושבו על בסיס קבוצתי</v>
          </cell>
        </row>
        <row r="3787">
          <cell r="D3787" t="str">
            <v>פיקוח</v>
          </cell>
          <cell r="E3787" t="str">
            <v>Base</v>
          </cell>
          <cell r="G3787">
            <v>39</v>
          </cell>
          <cell r="H3787" t="str">
            <v>מזה: הוצאות להפסדי אשראי שחושבו על בסיס קבוצתי</v>
          </cell>
        </row>
        <row r="3788">
          <cell r="D3788" t="str">
            <v>פיקוח</v>
          </cell>
          <cell r="E3788" t="str">
            <v>Base</v>
          </cell>
          <cell r="G3788">
            <v>39</v>
          </cell>
          <cell r="H3788" t="str">
            <v>מזה: הוצאות להפסדי אשראי שחושבו על בסיס קבוצתי</v>
          </cell>
        </row>
        <row r="3789">
          <cell r="D3789" t="str">
            <v>פיקוח</v>
          </cell>
          <cell r="E3789" t="str">
            <v>Base</v>
          </cell>
          <cell r="G3789">
            <v>39</v>
          </cell>
          <cell r="H3789" t="str">
            <v>מזה: הוצאות להפסדי אשראי שחושבו על בסיס קבוצתי</v>
          </cell>
        </row>
        <row r="3790">
          <cell r="D3790" t="str">
            <v>פיקוח</v>
          </cell>
          <cell r="E3790" t="str">
            <v>Base</v>
          </cell>
          <cell r="G3790">
            <v>39</v>
          </cell>
          <cell r="H3790" t="str">
            <v>מזה: הוצאות להפסדי אשראי שחושבו על בסיס קבוצתי</v>
          </cell>
        </row>
        <row r="3791">
          <cell r="D3791" t="str">
            <v>פיקוח</v>
          </cell>
          <cell r="E3791" t="str">
            <v>Base</v>
          </cell>
          <cell r="G3791">
            <v>39</v>
          </cell>
          <cell r="H3791" t="str">
            <v>מזה: הוצאות להפסדי אשראי שחושבו על בסיס קבוצתי</v>
          </cell>
        </row>
        <row r="3792">
          <cell r="D3792" t="str">
            <v>פיקוח</v>
          </cell>
          <cell r="E3792" t="str">
            <v>Base</v>
          </cell>
          <cell r="G3792">
            <v>39</v>
          </cell>
          <cell r="H3792" t="str">
            <v>מזה: הוצאות להפסדי אשראי שחושבו על בסיס קבוצתי</v>
          </cell>
        </row>
        <row r="3793">
          <cell r="D3793" t="str">
            <v>פיקוח</v>
          </cell>
          <cell r="E3793" t="str">
            <v>Base</v>
          </cell>
          <cell r="G3793">
            <v>39</v>
          </cell>
          <cell r="H3793" t="str">
            <v>מזה: הוצאות להפסדי אשראי שחושבו על בסיס קבוצתי</v>
          </cell>
        </row>
        <row r="3794">
          <cell r="D3794" t="str">
            <v>פיקוח</v>
          </cell>
          <cell r="E3794" t="str">
            <v>Base</v>
          </cell>
          <cell r="G3794">
            <v>39</v>
          </cell>
          <cell r="H3794" t="str">
            <v>מזה: הוצאות להפסדי אשראי שחושבו על בסיס קבוצתי</v>
          </cell>
        </row>
        <row r="3795">
          <cell r="D3795" t="str">
            <v>פיקוח</v>
          </cell>
          <cell r="E3795" t="str">
            <v>Base</v>
          </cell>
          <cell r="G3795">
            <v>39</v>
          </cell>
          <cell r="H3795" t="str">
            <v>מזה: הוצאות להפסדי אשראי שחושבו על בסיס קבוצתי</v>
          </cell>
        </row>
        <row r="3796">
          <cell r="D3796" t="str">
            <v>פיקוח</v>
          </cell>
          <cell r="E3796" t="str">
            <v>Base</v>
          </cell>
          <cell r="G3796">
            <v>39</v>
          </cell>
          <cell r="H3796" t="str">
            <v>מזה: הוצאות להפסדי אשראי שחושבו על בסיס קבוצתי</v>
          </cell>
        </row>
        <row r="3797">
          <cell r="D3797" t="str">
            <v>פיקוח</v>
          </cell>
          <cell r="E3797" t="str">
            <v>Base</v>
          </cell>
          <cell r="G3797">
            <v>39</v>
          </cell>
          <cell r="H3797" t="str">
            <v>מזה: הוצאות להפסדי אשראי שחושבו על בסיס קבוצתי</v>
          </cell>
        </row>
        <row r="3798">
          <cell r="D3798" t="str">
            <v>פיקוח</v>
          </cell>
          <cell r="E3798" t="str">
            <v>Base</v>
          </cell>
          <cell r="G3798">
            <v>39</v>
          </cell>
          <cell r="H3798" t="str">
            <v>מזה: הוצאות להפסדי אשראי שחושבו על בסיס קבוצתי</v>
          </cell>
        </row>
        <row r="3799">
          <cell r="D3799" t="str">
            <v>פיקוח</v>
          </cell>
          <cell r="E3799" t="str">
            <v>Base</v>
          </cell>
          <cell r="G3799">
            <v>39</v>
          </cell>
          <cell r="H3799" t="str">
            <v>מזה: הוצאות להפסדי אשראי שחושבו על בסיס קבוצתי</v>
          </cell>
        </row>
        <row r="3800">
          <cell r="D3800" t="str">
            <v>פיקוח</v>
          </cell>
          <cell r="E3800" t="str">
            <v>Base</v>
          </cell>
          <cell r="G3800">
            <v>39</v>
          </cell>
          <cell r="H3800" t="str">
            <v>מזה: הוצאות להפסדי אשראי שחושבו על בסיס קבוצתי</v>
          </cell>
        </row>
        <row r="3801">
          <cell r="D3801" t="str">
            <v>פיקוח</v>
          </cell>
          <cell r="E3801" t="str">
            <v>Base</v>
          </cell>
          <cell r="G3801">
            <v>39</v>
          </cell>
          <cell r="H3801" t="str">
            <v>מזה: הוצאות להפסדי אשראי שחושבו על בסיס קבוצתי</v>
          </cell>
        </row>
        <row r="3802">
          <cell r="D3802" t="str">
            <v>פיקוח</v>
          </cell>
          <cell r="E3802" t="str">
            <v>Regular</v>
          </cell>
          <cell r="G3802">
            <v>39</v>
          </cell>
          <cell r="H3802" t="str">
            <v>מזה: הוצאות להפסדי אשראי שחושבו על בסיס קבוצתי</v>
          </cell>
        </row>
        <row r="3803">
          <cell r="D3803" t="str">
            <v>פיקוח</v>
          </cell>
          <cell r="E3803" t="str">
            <v>Regular</v>
          </cell>
          <cell r="G3803">
            <v>39</v>
          </cell>
          <cell r="H3803" t="str">
            <v>מזה: הוצאות להפסדי אשראי שחושבו על בסיס קבוצתי</v>
          </cell>
        </row>
        <row r="3804">
          <cell r="D3804" t="str">
            <v>פיקוח</v>
          </cell>
          <cell r="E3804" t="str">
            <v>Regular</v>
          </cell>
          <cell r="G3804">
            <v>39</v>
          </cell>
          <cell r="H3804" t="str">
            <v>מזה: הוצאות להפסדי אשראי שחושבו על בסיס קבוצתי</v>
          </cell>
        </row>
        <row r="3805">
          <cell r="D3805" t="str">
            <v>פיקוח</v>
          </cell>
          <cell r="E3805" t="str">
            <v>Regular</v>
          </cell>
          <cell r="G3805">
            <v>39</v>
          </cell>
          <cell r="H3805" t="str">
            <v>מזה: הוצאות להפסדי אשראי שחושבו על בסיס קבוצתי</v>
          </cell>
        </row>
        <row r="3806">
          <cell r="D3806" t="str">
            <v>פיקוח</v>
          </cell>
          <cell r="E3806" t="str">
            <v>Regular</v>
          </cell>
          <cell r="G3806">
            <v>39</v>
          </cell>
          <cell r="H3806" t="str">
            <v>מזה: הוצאות להפסדי אשראי שחושבו על בסיס קבוצתי</v>
          </cell>
        </row>
        <row r="3807">
          <cell r="D3807" t="str">
            <v>פיקוח</v>
          </cell>
          <cell r="E3807" t="str">
            <v>Regular</v>
          </cell>
          <cell r="G3807">
            <v>39</v>
          </cell>
          <cell r="H3807" t="str">
            <v>מזה: הוצאות להפסדי אשראי שחושבו על בסיס קבוצתי</v>
          </cell>
        </row>
        <row r="3808">
          <cell r="D3808" t="str">
            <v>פיקוח</v>
          </cell>
          <cell r="E3808" t="str">
            <v>Regular</v>
          </cell>
          <cell r="G3808">
            <v>39</v>
          </cell>
          <cell r="H3808" t="str">
            <v>מזה: הוצאות להפסדי אשראי שחושבו על בסיס קבוצתי</v>
          </cell>
        </row>
        <row r="3809">
          <cell r="D3809" t="str">
            <v>פיקוח</v>
          </cell>
          <cell r="E3809" t="str">
            <v>Regular</v>
          </cell>
          <cell r="G3809">
            <v>39</v>
          </cell>
          <cell r="H3809" t="str">
            <v>מזה: הוצאות להפסדי אשראי שחושבו על בסיס קבוצתי</v>
          </cell>
        </row>
        <row r="3810">
          <cell r="D3810" t="str">
            <v>פיקוח</v>
          </cell>
          <cell r="E3810" t="str">
            <v>Regular</v>
          </cell>
          <cell r="G3810">
            <v>39</v>
          </cell>
          <cell r="H3810" t="str">
            <v>מזה: הוצאות להפסדי אשראי שחושבו על בסיס קבוצתי</v>
          </cell>
        </row>
        <row r="3811">
          <cell r="D3811" t="str">
            <v>פיקוח</v>
          </cell>
          <cell r="E3811" t="str">
            <v>Regular</v>
          </cell>
          <cell r="G3811">
            <v>39</v>
          </cell>
          <cell r="H3811" t="str">
            <v>מזה: הוצאות להפסדי אשראי שחושבו על בסיס קבוצתי</v>
          </cell>
        </row>
        <row r="3812">
          <cell r="D3812" t="str">
            <v>פיקוח</v>
          </cell>
          <cell r="E3812" t="str">
            <v>Regular</v>
          </cell>
          <cell r="G3812">
            <v>39</v>
          </cell>
          <cell r="H3812" t="str">
            <v>מזה: הוצאות להפסדי אשראי שחושבו על בסיס קבוצתי</v>
          </cell>
        </row>
        <row r="3813">
          <cell r="D3813" t="str">
            <v>פיקוח</v>
          </cell>
          <cell r="E3813" t="str">
            <v>Regular</v>
          </cell>
          <cell r="G3813">
            <v>39</v>
          </cell>
          <cell r="H3813" t="str">
            <v>מזה: הוצאות להפסדי אשראי שחושבו על בסיס קבוצתי</v>
          </cell>
        </row>
        <row r="3814">
          <cell r="D3814" t="str">
            <v>פיקוח</v>
          </cell>
          <cell r="E3814" t="str">
            <v>Regular</v>
          </cell>
          <cell r="G3814">
            <v>39</v>
          </cell>
          <cell r="H3814" t="str">
            <v>מזה: הוצאות להפסדי אשראי שחושבו על בסיס קבוצתי</v>
          </cell>
        </row>
        <row r="3815">
          <cell r="D3815" t="str">
            <v>פיקוח</v>
          </cell>
          <cell r="E3815" t="str">
            <v>Regular</v>
          </cell>
          <cell r="G3815">
            <v>39</v>
          </cell>
          <cell r="H3815" t="str">
            <v>מזה: הוצאות להפסדי אשראי שחושבו על בסיס קבוצתי</v>
          </cell>
        </row>
        <row r="3816">
          <cell r="D3816" t="str">
            <v>פיקוח</v>
          </cell>
          <cell r="E3816" t="str">
            <v>Regular</v>
          </cell>
          <cell r="G3816">
            <v>39</v>
          </cell>
          <cell r="H3816" t="str">
            <v>מזה: הוצאות להפסדי אשראי שחושבו על בסיס קבוצתי</v>
          </cell>
        </row>
        <row r="3817">
          <cell r="D3817" t="str">
            <v>פיקוח</v>
          </cell>
          <cell r="E3817" t="str">
            <v>Regular</v>
          </cell>
          <cell r="G3817">
            <v>39</v>
          </cell>
          <cell r="H3817" t="str">
            <v>מזה: הוצאות להפסדי אשראי שחושבו על בסיס קבוצתי</v>
          </cell>
        </row>
        <row r="3818">
          <cell r="D3818" t="str">
            <v>פיקוח</v>
          </cell>
          <cell r="E3818" t="str">
            <v>Regular</v>
          </cell>
          <cell r="G3818">
            <v>39</v>
          </cell>
          <cell r="H3818" t="str">
            <v>מזה: הוצאות להפסדי אשראי שחושבו על בסיס קבוצתי</v>
          </cell>
        </row>
        <row r="3819">
          <cell r="D3819" t="str">
            <v>פיקוח</v>
          </cell>
          <cell r="E3819" t="str">
            <v>Regular</v>
          </cell>
          <cell r="G3819">
            <v>39</v>
          </cell>
          <cell r="H3819" t="str">
            <v>מזה: הוצאות להפסדי אשראי שחושבו על בסיס קבוצתי</v>
          </cell>
        </row>
        <row r="3820">
          <cell r="D3820" t="str">
            <v>פיקוח</v>
          </cell>
          <cell r="E3820" t="str">
            <v>Regular</v>
          </cell>
          <cell r="G3820">
            <v>39</v>
          </cell>
          <cell r="H3820" t="str">
            <v>מזה: הוצאות להפסדי אשראי שחושבו על בסיס קבוצתי</v>
          </cell>
        </row>
        <row r="3821">
          <cell r="D3821" t="str">
            <v>פיקוח</v>
          </cell>
          <cell r="E3821" t="str">
            <v>Regular</v>
          </cell>
          <cell r="G3821">
            <v>39</v>
          </cell>
          <cell r="H3821" t="str">
            <v>מזה: הוצאות להפסדי אשראי שחושבו על בסיס קבוצתי</v>
          </cell>
        </row>
        <row r="3822">
          <cell r="D3822" t="str">
            <v>פיקוח</v>
          </cell>
          <cell r="E3822" t="str">
            <v>Regular</v>
          </cell>
          <cell r="G3822">
            <v>39</v>
          </cell>
          <cell r="H3822" t="str">
            <v>מזה: הוצאות להפסדי אשראי שחושבו על בסיס קבוצתי</v>
          </cell>
        </row>
        <row r="3823">
          <cell r="D3823" t="str">
            <v>פיקוח</v>
          </cell>
          <cell r="E3823" t="str">
            <v>Regular</v>
          </cell>
          <cell r="G3823">
            <v>39</v>
          </cell>
          <cell r="H3823" t="str">
            <v>מזה: הוצאות להפסדי אשראי שחושבו על בסיס קבוצתי</v>
          </cell>
        </row>
        <row r="3824">
          <cell r="D3824" t="str">
            <v>פיקוח</v>
          </cell>
          <cell r="E3824" t="str">
            <v>Regular</v>
          </cell>
          <cell r="G3824">
            <v>39</v>
          </cell>
          <cell r="H3824" t="str">
            <v>מזה: הוצאות להפסדי אשראי שחושבו על בסיס קבוצתי</v>
          </cell>
        </row>
        <row r="3825">
          <cell r="D3825" t="str">
            <v>פיקוח</v>
          </cell>
          <cell r="E3825" t="str">
            <v>Regular</v>
          </cell>
          <cell r="G3825">
            <v>39</v>
          </cell>
          <cell r="H3825" t="str">
            <v>מזה: הוצאות להפסדי אשראי שחושבו על בסיס קבוצתי</v>
          </cell>
        </row>
        <row r="3826">
          <cell r="D3826" t="str">
            <v>פיקוח</v>
          </cell>
          <cell r="E3826" t="str">
            <v>Regular</v>
          </cell>
          <cell r="G3826">
            <v>39</v>
          </cell>
          <cell r="H3826" t="str">
            <v>מזה: הוצאות להפסדי אשראי שחושבו על בסיס קבוצתי</v>
          </cell>
        </row>
        <row r="3827">
          <cell r="D3827" t="str">
            <v>פיקוח</v>
          </cell>
          <cell r="E3827" t="str">
            <v>Regular</v>
          </cell>
          <cell r="G3827">
            <v>39</v>
          </cell>
          <cell r="H3827" t="str">
            <v>מזה: הוצאות להפסדי אשראי שחושבו על בסיס קבוצתי</v>
          </cell>
        </row>
        <row r="3828">
          <cell r="D3828" t="str">
            <v>פיקוח</v>
          </cell>
          <cell r="E3828" t="str">
            <v>Regular</v>
          </cell>
          <cell r="G3828">
            <v>39</v>
          </cell>
          <cell r="H3828" t="str">
            <v>מזה: הוצאות להפסדי אשראי שחושבו על בסיס קבוצתי</v>
          </cell>
        </row>
        <row r="3829">
          <cell r="D3829" t="str">
            <v>פיקוח</v>
          </cell>
          <cell r="E3829" t="str">
            <v>Regular</v>
          </cell>
          <cell r="G3829">
            <v>39</v>
          </cell>
          <cell r="H3829" t="str">
            <v>מזה: הוצאות להפסדי אשראי שחושבו על בסיס קבוצתי</v>
          </cell>
        </row>
        <row r="3830">
          <cell r="D3830" t="str">
            <v>פיקוח</v>
          </cell>
          <cell r="E3830" t="str">
            <v>Regular</v>
          </cell>
          <cell r="G3830">
            <v>39</v>
          </cell>
          <cell r="H3830" t="str">
            <v>מזה: הוצאות להפסדי אשראי שחושבו על בסיס קבוצתי</v>
          </cell>
        </row>
        <row r="3831">
          <cell r="D3831" t="str">
            <v>פיקוח</v>
          </cell>
          <cell r="E3831" t="str">
            <v>Regular</v>
          </cell>
          <cell r="G3831">
            <v>39</v>
          </cell>
          <cell r="H3831" t="str">
            <v>מזה: הוצאות להפסדי אשראי שחושבו על בסיס קבוצתי</v>
          </cell>
        </row>
        <row r="3832">
          <cell r="D3832" t="str">
            <v>פיקוח</v>
          </cell>
          <cell r="E3832" t="str">
            <v>Regular</v>
          </cell>
          <cell r="G3832">
            <v>39</v>
          </cell>
          <cell r="H3832" t="str">
            <v>מזה: הוצאות להפסדי אשראי שחושבו על בסיס קבוצתי</v>
          </cell>
        </row>
        <row r="3833">
          <cell r="D3833" t="str">
            <v>פיקוח</v>
          </cell>
          <cell r="E3833" t="str">
            <v>Regular</v>
          </cell>
          <cell r="G3833">
            <v>39</v>
          </cell>
          <cell r="H3833" t="str">
            <v>מזה: הוצאות להפסדי אשראי שחושבו על בסיס קבוצתי</v>
          </cell>
        </row>
        <row r="3834">
          <cell r="D3834" t="str">
            <v>פיקוח</v>
          </cell>
          <cell r="E3834" t="str">
            <v>Regular</v>
          </cell>
          <cell r="G3834">
            <v>39</v>
          </cell>
          <cell r="H3834" t="str">
            <v>מזה: הוצאות להפסדי אשראי שחושבו על בסיס קבוצתי</v>
          </cell>
        </row>
        <row r="3835">
          <cell r="D3835" t="str">
            <v>פיקוח</v>
          </cell>
          <cell r="E3835" t="str">
            <v>Regular</v>
          </cell>
          <cell r="G3835">
            <v>39</v>
          </cell>
          <cell r="H3835" t="str">
            <v>מזה: הוצאות להפסדי אשראי שחושבו על בסיס קבוצתי</v>
          </cell>
        </row>
        <row r="3836">
          <cell r="D3836" t="str">
            <v>פיקוח</v>
          </cell>
          <cell r="E3836" t="str">
            <v>Regular</v>
          </cell>
          <cell r="G3836">
            <v>39</v>
          </cell>
          <cell r="H3836" t="str">
            <v>מזה: הוצאות להפסדי אשראי שחושבו על בסיס קבוצתי</v>
          </cell>
        </row>
        <row r="3837">
          <cell r="D3837" t="str">
            <v>פיקוח</v>
          </cell>
          <cell r="E3837" t="str">
            <v>Regular</v>
          </cell>
          <cell r="G3837">
            <v>39</v>
          </cell>
          <cell r="H3837" t="str">
            <v>מזה: הוצאות להפסדי אשראי שחושבו על בסיס קבוצתי</v>
          </cell>
        </row>
        <row r="3838">
          <cell r="D3838" t="str">
            <v>פיקוח</v>
          </cell>
          <cell r="E3838" t="str">
            <v>Regular</v>
          </cell>
          <cell r="G3838">
            <v>39</v>
          </cell>
          <cell r="H3838" t="str">
            <v>מזה: הוצאות להפסדי אשראי שחושבו על בסיס קבוצתי</v>
          </cell>
        </row>
        <row r="3839">
          <cell r="D3839" t="str">
            <v>פיקוח</v>
          </cell>
          <cell r="E3839" t="str">
            <v>Regular</v>
          </cell>
          <cell r="G3839">
            <v>39</v>
          </cell>
          <cell r="H3839" t="str">
            <v>מזה: הוצאות להפסדי אשראי שחושבו על בסיס קבוצתי</v>
          </cell>
        </row>
        <row r="3840">
          <cell r="D3840" t="str">
            <v>פיקוח</v>
          </cell>
          <cell r="E3840" t="str">
            <v>Regular</v>
          </cell>
          <cell r="G3840">
            <v>39</v>
          </cell>
          <cell r="H3840" t="str">
            <v>מזה: הוצאות להפסדי אשראי שחושבו על בסיס קבוצתי</v>
          </cell>
        </row>
        <row r="3841">
          <cell r="D3841" t="str">
            <v>פיקוח</v>
          </cell>
          <cell r="E3841" t="str">
            <v>Regular</v>
          </cell>
          <cell r="G3841">
            <v>39</v>
          </cell>
          <cell r="H3841" t="str">
            <v>מזה: הוצאות להפסדי אשראי שחושבו על בסיס קבוצתי</v>
          </cell>
        </row>
        <row r="3842">
          <cell r="D3842" t="str">
            <v>בנק</v>
          </cell>
          <cell r="E3842" t="str">
            <v>Base</v>
          </cell>
          <cell r="G3842">
            <v>41</v>
          </cell>
          <cell r="H3842" t="str">
            <v xml:space="preserve">סך ההכנסות שאינן מריבית </v>
          </cell>
        </row>
        <row r="3843">
          <cell r="D3843" t="str">
            <v>בנק</v>
          </cell>
          <cell r="E3843" t="str">
            <v>Base</v>
          </cell>
          <cell r="G3843">
            <v>41</v>
          </cell>
          <cell r="H3843" t="str">
            <v xml:space="preserve">סך ההכנסות שאינן מריבית </v>
          </cell>
        </row>
        <row r="3844">
          <cell r="D3844" t="str">
            <v>בנק</v>
          </cell>
          <cell r="E3844" t="str">
            <v>Base</v>
          </cell>
          <cell r="G3844">
            <v>41</v>
          </cell>
          <cell r="H3844" t="str">
            <v xml:space="preserve">סך ההכנסות שאינן מריבית </v>
          </cell>
        </row>
        <row r="3845">
          <cell r="D3845" t="str">
            <v>בנק</v>
          </cell>
          <cell r="E3845" t="str">
            <v>Base</v>
          </cell>
          <cell r="G3845">
            <v>41</v>
          </cell>
          <cell r="H3845" t="str">
            <v xml:space="preserve">סך ההכנסות שאינן מריבית </v>
          </cell>
        </row>
        <row r="3846">
          <cell r="D3846" t="str">
            <v>בנק</v>
          </cell>
          <cell r="E3846" t="str">
            <v>Base</v>
          </cell>
          <cell r="G3846">
            <v>41</v>
          </cell>
          <cell r="H3846" t="str">
            <v xml:space="preserve">סך ההכנסות שאינן מריבית </v>
          </cell>
        </row>
        <row r="3847">
          <cell r="D3847" t="str">
            <v>בנק</v>
          </cell>
          <cell r="E3847" t="str">
            <v>Base</v>
          </cell>
          <cell r="G3847">
            <v>41</v>
          </cell>
          <cell r="H3847" t="str">
            <v xml:space="preserve">סך ההכנסות שאינן מריבית </v>
          </cell>
        </row>
        <row r="3848">
          <cell r="D3848" t="str">
            <v>בנק</v>
          </cell>
          <cell r="E3848" t="str">
            <v>Base</v>
          </cell>
          <cell r="G3848">
            <v>41</v>
          </cell>
          <cell r="H3848" t="str">
            <v xml:space="preserve">סך ההכנסות שאינן מריבית </v>
          </cell>
        </row>
        <row r="3849">
          <cell r="D3849" t="str">
            <v>בנק</v>
          </cell>
          <cell r="E3849" t="str">
            <v>Base</v>
          </cell>
          <cell r="G3849">
            <v>41</v>
          </cell>
          <cell r="H3849" t="str">
            <v xml:space="preserve">סך ההכנסות שאינן מריבית </v>
          </cell>
        </row>
        <row r="3850">
          <cell r="D3850" t="str">
            <v>בנק</v>
          </cell>
          <cell r="E3850" t="str">
            <v>Base</v>
          </cell>
          <cell r="G3850">
            <v>41</v>
          </cell>
          <cell r="H3850" t="str">
            <v xml:space="preserve">סך ההכנסות שאינן מריבית </v>
          </cell>
        </row>
        <row r="3851">
          <cell r="D3851" t="str">
            <v>בנק</v>
          </cell>
          <cell r="E3851" t="str">
            <v>Base</v>
          </cell>
          <cell r="G3851">
            <v>41</v>
          </cell>
          <cell r="H3851" t="str">
            <v xml:space="preserve">סך ההכנסות שאינן מריבית </v>
          </cell>
        </row>
        <row r="3852">
          <cell r="D3852" t="str">
            <v>בנק</v>
          </cell>
          <cell r="E3852" t="str">
            <v>Base</v>
          </cell>
          <cell r="G3852">
            <v>41</v>
          </cell>
          <cell r="H3852" t="str">
            <v xml:space="preserve">סך ההכנסות שאינן מריבית </v>
          </cell>
        </row>
        <row r="3853">
          <cell r="D3853" t="str">
            <v>בנק</v>
          </cell>
          <cell r="E3853" t="str">
            <v>Base</v>
          </cell>
          <cell r="G3853">
            <v>41</v>
          </cell>
          <cell r="H3853" t="str">
            <v xml:space="preserve">סך ההכנסות שאינן מריבית </v>
          </cell>
        </row>
        <row r="3854">
          <cell r="D3854" t="str">
            <v>בנק</v>
          </cell>
          <cell r="E3854" t="str">
            <v>Base</v>
          </cell>
          <cell r="G3854">
            <v>41</v>
          </cell>
          <cell r="H3854" t="str">
            <v xml:space="preserve">סך ההכנסות שאינן מריבית </v>
          </cell>
        </row>
        <row r="3855">
          <cell r="D3855" t="str">
            <v>בנק</v>
          </cell>
          <cell r="E3855" t="str">
            <v>Base</v>
          </cell>
          <cell r="G3855">
            <v>41</v>
          </cell>
          <cell r="H3855" t="str">
            <v xml:space="preserve">סך ההכנסות שאינן מריבית </v>
          </cell>
        </row>
        <row r="3856">
          <cell r="D3856" t="str">
            <v>בנק</v>
          </cell>
          <cell r="E3856" t="str">
            <v>Base</v>
          </cell>
          <cell r="G3856">
            <v>41</v>
          </cell>
          <cell r="H3856" t="str">
            <v xml:space="preserve">סך ההכנסות שאינן מריבית </v>
          </cell>
        </row>
        <row r="3857">
          <cell r="D3857" t="str">
            <v>בנק</v>
          </cell>
          <cell r="E3857" t="str">
            <v>Base</v>
          </cell>
          <cell r="G3857">
            <v>41</v>
          </cell>
          <cell r="H3857" t="str">
            <v xml:space="preserve">סך ההכנסות שאינן מריבית </v>
          </cell>
        </row>
        <row r="3858">
          <cell r="D3858" t="str">
            <v>בנק</v>
          </cell>
          <cell r="E3858" t="str">
            <v>Base</v>
          </cell>
          <cell r="G3858">
            <v>41</v>
          </cell>
          <cell r="H3858" t="str">
            <v xml:space="preserve">סך ההכנסות שאינן מריבית </v>
          </cell>
        </row>
        <row r="3859">
          <cell r="D3859" t="str">
            <v>בנק</v>
          </cell>
          <cell r="E3859" t="str">
            <v>Base</v>
          </cell>
          <cell r="G3859">
            <v>41</v>
          </cell>
          <cell r="H3859" t="str">
            <v xml:space="preserve">סך ההכנסות שאינן מריבית </v>
          </cell>
        </row>
        <row r="3860">
          <cell r="D3860" t="str">
            <v>בנק</v>
          </cell>
          <cell r="E3860" t="str">
            <v>Base</v>
          </cell>
          <cell r="G3860">
            <v>41</v>
          </cell>
          <cell r="H3860" t="str">
            <v xml:space="preserve">סך ההכנסות שאינן מריבית </v>
          </cell>
        </row>
        <row r="3861">
          <cell r="D3861" t="str">
            <v>בנק</v>
          </cell>
          <cell r="E3861" t="str">
            <v>Base</v>
          </cell>
          <cell r="G3861">
            <v>41</v>
          </cell>
          <cell r="H3861" t="str">
            <v xml:space="preserve">סך ההכנסות שאינן מריבית </v>
          </cell>
        </row>
        <row r="3862">
          <cell r="D3862" t="str">
            <v>בנק</v>
          </cell>
          <cell r="E3862" t="str">
            <v>Base</v>
          </cell>
          <cell r="G3862">
            <v>41</v>
          </cell>
          <cell r="H3862" t="str">
            <v xml:space="preserve">סך ההכנסות שאינן מריבית </v>
          </cell>
        </row>
        <row r="3863">
          <cell r="D3863" t="str">
            <v>בנק</v>
          </cell>
          <cell r="E3863" t="str">
            <v>Base</v>
          </cell>
          <cell r="G3863">
            <v>41</v>
          </cell>
          <cell r="H3863" t="str">
            <v xml:space="preserve">סך ההכנסות שאינן מריבית </v>
          </cell>
        </row>
        <row r="3864">
          <cell r="D3864" t="str">
            <v>בנק</v>
          </cell>
          <cell r="E3864" t="str">
            <v>Base</v>
          </cell>
          <cell r="G3864">
            <v>41</v>
          </cell>
          <cell r="H3864" t="str">
            <v xml:space="preserve">סך ההכנסות שאינן מריבית </v>
          </cell>
        </row>
        <row r="3865">
          <cell r="D3865" t="str">
            <v>בנק</v>
          </cell>
          <cell r="E3865" t="str">
            <v>Base</v>
          </cell>
          <cell r="G3865">
            <v>41</v>
          </cell>
          <cell r="H3865" t="str">
            <v xml:space="preserve">סך ההכנסות שאינן מריבית </v>
          </cell>
        </row>
        <row r="3866">
          <cell r="D3866" t="str">
            <v>בנק</v>
          </cell>
          <cell r="E3866" t="str">
            <v>Base</v>
          </cell>
          <cell r="G3866">
            <v>41</v>
          </cell>
          <cell r="H3866" t="str">
            <v xml:space="preserve">סך ההכנסות שאינן מריבית </v>
          </cell>
        </row>
        <row r="3867">
          <cell r="D3867" t="str">
            <v>בנק</v>
          </cell>
          <cell r="E3867" t="str">
            <v>Base</v>
          </cell>
          <cell r="G3867">
            <v>41</v>
          </cell>
          <cell r="H3867" t="str">
            <v xml:space="preserve">סך ההכנסות שאינן מריבית </v>
          </cell>
        </row>
        <row r="3868">
          <cell r="D3868" t="str">
            <v>בנק</v>
          </cell>
          <cell r="E3868" t="str">
            <v>Base</v>
          </cell>
          <cell r="G3868">
            <v>41</v>
          </cell>
          <cell r="H3868" t="str">
            <v xml:space="preserve">סך ההכנסות שאינן מריבית </v>
          </cell>
        </row>
        <row r="3869">
          <cell r="D3869" t="str">
            <v>בנק</v>
          </cell>
          <cell r="E3869" t="str">
            <v>Base</v>
          </cell>
          <cell r="G3869">
            <v>41</v>
          </cell>
          <cell r="H3869" t="str">
            <v xml:space="preserve">סך ההכנסות שאינן מריבית </v>
          </cell>
        </row>
        <row r="3870">
          <cell r="D3870" t="str">
            <v>בנק</v>
          </cell>
          <cell r="E3870" t="str">
            <v>Base</v>
          </cell>
          <cell r="G3870">
            <v>41</v>
          </cell>
          <cell r="H3870" t="str">
            <v xml:space="preserve">סך ההכנסות שאינן מריבית </v>
          </cell>
        </row>
        <row r="3871">
          <cell r="D3871" t="str">
            <v>בנק</v>
          </cell>
          <cell r="E3871" t="str">
            <v>Base</v>
          </cell>
          <cell r="G3871">
            <v>41</v>
          </cell>
          <cell r="H3871" t="str">
            <v xml:space="preserve">סך ההכנסות שאינן מריבית </v>
          </cell>
        </row>
        <row r="3872">
          <cell r="D3872" t="str">
            <v>בנק</v>
          </cell>
          <cell r="E3872" t="str">
            <v>Base</v>
          </cell>
          <cell r="G3872">
            <v>41</v>
          </cell>
          <cell r="H3872" t="str">
            <v xml:space="preserve">סך ההכנסות שאינן מריבית </v>
          </cell>
        </row>
        <row r="3873">
          <cell r="D3873" t="str">
            <v>בנק</v>
          </cell>
          <cell r="E3873" t="str">
            <v>Base</v>
          </cell>
          <cell r="G3873">
            <v>41</v>
          </cell>
          <cell r="H3873" t="str">
            <v xml:space="preserve">סך ההכנסות שאינן מריבית </v>
          </cell>
        </row>
        <row r="3874">
          <cell r="D3874" t="str">
            <v>בנק</v>
          </cell>
          <cell r="E3874" t="str">
            <v>Base</v>
          </cell>
          <cell r="G3874">
            <v>41</v>
          </cell>
          <cell r="H3874" t="str">
            <v xml:space="preserve">סך ההכנסות שאינן מריבית </v>
          </cell>
        </row>
        <row r="3875">
          <cell r="D3875" t="str">
            <v>בנק</v>
          </cell>
          <cell r="E3875" t="str">
            <v>Base</v>
          </cell>
          <cell r="G3875">
            <v>41</v>
          </cell>
          <cell r="H3875" t="str">
            <v xml:space="preserve">סך ההכנסות שאינן מריבית </v>
          </cell>
        </row>
        <row r="3876">
          <cell r="D3876" t="str">
            <v>בנק</v>
          </cell>
          <cell r="E3876" t="str">
            <v>Base</v>
          </cell>
          <cell r="G3876">
            <v>41</v>
          </cell>
          <cell r="H3876" t="str">
            <v xml:space="preserve">סך ההכנסות שאינן מריבית </v>
          </cell>
        </row>
        <row r="3877">
          <cell r="D3877" t="str">
            <v>בנק</v>
          </cell>
          <cell r="E3877" t="str">
            <v>Base</v>
          </cell>
          <cell r="G3877">
            <v>41</v>
          </cell>
          <cell r="H3877" t="str">
            <v xml:space="preserve">סך ההכנסות שאינן מריבית </v>
          </cell>
        </row>
        <row r="3878">
          <cell r="D3878" t="str">
            <v>בנק</v>
          </cell>
          <cell r="E3878" t="str">
            <v>Base</v>
          </cell>
          <cell r="G3878">
            <v>41</v>
          </cell>
          <cell r="H3878" t="str">
            <v xml:space="preserve">סך ההכנסות שאינן מריבית </v>
          </cell>
        </row>
        <row r="3879">
          <cell r="D3879" t="str">
            <v>בנק</v>
          </cell>
          <cell r="E3879" t="str">
            <v>Base</v>
          </cell>
          <cell r="G3879">
            <v>41</v>
          </cell>
          <cell r="H3879" t="str">
            <v xml:space="preserve">סך ההכנסות שאינן מריבית </v>
          </cell>
        </row>
        <row r="3880">
          <cell r="D3880" t="str">
            <v>בנק</v>
          </cell>
          <cell r="E3880" t="str">
            <v>Base</v>
          </cell>
          <cell r="G3880">
            <v>41</v>
          </cell>
          <cell r="H3880" t="str">
            <v xml:space="preserve">סך ההכנסות שאינן מריבית </v>
          </cell>
        </row>
        <row r="3881">
          <cell r="D3881" t="str">
            <v>בנק</v>
          </cell>
          <cell r="E3881" t="str">
            <v>Base</v>
          </cell>
          <cell r="G3881">
            <v>41</v>
          </cell>
          <cell r="H3881" t="str">
            <v xml:space="preserve">סך ההכנסות שאינן מריבית </v>
          </cell>
        </row>
        <row r="3882">
          <cell r="D3882" t="str">
            <v>בנק</v>
          </cell>
          <cell r="E3882" t="str">
            <v>Regular</v>
          </cell>
          <cell r="G3882">
            <v>41</v>
          </cell>
          <cell r="H3882" t="str">
            <v xml:space="preserve">סך ההכנסות שאינן מריבית </v>
          </cell>
        </row>
        <row r="3883">
          <cell r="D3883" t="str">
            <v>בנק</v>
          </cell>
          <cell r="E3883" t="str">
            <v>Regular</v>
          </cell>
          <cell r="G3883">
            <v>41</v>
          </cell>
          <cell r="H3883" t="str">
            <v xml:space="preserve">סך ההכנסות שאינן מריבית </v>
          </cell>
        </row>
        <row r="3884">
          <cell r="D3884" t="str">
            <v>בנק</v>
          </cell>
          <cell r="E3884" t="str">
            <v>Regular</v>
          </cell>
          <cell r="G3884">
            <v>41</v>
          </cell>
          <cell r="H3884" t="str">
            <v xml:space="preserve">סך ההכנסות שאינן מריבית </v>
          </cell>
        </row>
        <row r="3885">
          <cell r="D3885" t="str">
            <v>בנק</v>
          </cell>
          <cell r="E3885" t="str">
            <v>Regular</v>
          </cell>
          <cell r="G3885">
            <v>41</v>
          </cell>
          <cell r="H3885" t="str">
            <v xml:space="preserve">סך ההכנסות שאינן מריבית </v>
          </cell>
        </row>
        <row r="3886">
          <cell r="D3886" t="str">
            <v>בנק</v>
          </cell>
          <cell r="E3886" t="str">
            <v>Regular</v>
          </cell>
          <cell r="G3886">
            <v>41</v>
          </cell>
          <cell r="H3886" t="str">
            <v xml:space="preserve">סך ההכנסות שאינן מריבית </v>
          </cell>
        </row>
        <row r="3887">
          <cell r="D3887" t="str">
            <v>בנק</v>
          </cell>
          <cell r="E3887" t="str">
            <v>Regular</v>
          </cell>
          <cell r="G3887">
            <v>41</v>
          </cell>
          <cell r="H3887" t="str">
            <v xml:space="preserve">סך ההכנסות שאינן מריבית </v>
          </cell>
        </row>
        <row r="3888">
          <cell r="D3888" t="str">
            <v>בנק</v>
          </cell>
          <cell r="E3888" t="str">
            <v>Regular</v>
          </cell>
          <cell r="G3888">
            <v>41</v>
          </cell>
          <cell r="H3888" t="str">
            <v xml:space="preserve">סך ההכנסות שאינן מריבית </v>
          </cell>
        </row>
        <row r="3889">
          <cell r="D3889" t="str">
            <v>בנק</v>
          </cell>
          <cell r="E3889" t="str">
            <v>Regular</v>
          </cell>
          <cell r="G3889">
            <v>41</v>
          </cell>
          <cell r="H3889" t="str">
            <v xml:space="preserve">סך ההכנסות שאינן מריבית </v>
          </cell>
        </row>
        <row r="3890">
          <cell r="D3890" t="str">
            <v>בנק</v>
          </cell>
          <cell r="E3890" t="str">
            <v>Regular</v>
          </cell>
          <cell r="G3890">
            <v>41</v>
          </cell>
          <cell r="H3890" t="str">
            <v xml:space="preserve">סך ההכנסות שאינן מריבית </v>
          </cell>
        </row>
        <row r="3891">
          <cell r="D3891" t="str">
            <v>בנק</v>
          </cell>
          <cell r="E3891" t="str">
            <v>Regular</v>
          </cell>
          <cell r="G3891">
            <v>41</v>
          </cell>
          <cell r="H3891" t="str">
            <v xml:space="preserve">סך ההכנסות שאינן מריבית </v>
          </cell>
        </row>
        <row r="3892">
          <cell r="D3892" t="str">
            <v>בנק</v>
          </cell>
          <cell r="E3892" t="str">
            <v>Regular</v>
          </cell>
          <cell r="G3892">
            <v>41</v>
          </cell>
          <cell r="H3892" t="str">
            <v xml:space="preserve">סך ההכנסות שאינן מריבית </v>
          </cell>
        </row>
        <row r="3893">
          <cell r="D3893" t="str">
            <v>בנק</v>
          </cell>
          <cell r="E3893" t="str">
            <v>Regular</v>
          </cell>
          <cell r="G3893">
            <v>41</v>
          </cell>
          <cell r="H3893" t="str">
            <v xml:space="preserve">סך ההכנסות שאינן מריבית </v>
          </cell>
        </row>
        <row r="3894">
          <cell r="D3894" t="str">
            <v>בנק</v>
          </cell>
          <cell r="E3894" t="str">
            <v>Regular</v>
          </cell>
          <cell r="G3894">
            <v>41</v>
          </cell>
          <cell r="H3894" t="str">
            <v xml:space="preserve">סך ההכנסות שאינן מריבית </v>
          </cell>
        </row>
        <row r="3895">
          <cell r="D3895" t="str">
            <v>בנק</v>
          </cell>
          <cell r="E3895" t="str">
            <v>Regular</v>
          </cell>
          <cell r="G3895">
            <v>41</v>
          </cell>
          <cell r="H3895" t="str">
            <v xml:space="preserve">סך ההכנסות שאינן מריבית </v>
          </cell>
        </row>
        <row r="3896">
          <cell r="D3896" t="str">
            <v>בנק</v>
          </cell>
          <cell r="E3896" t="str">
            <v>Regular</v>
          </cell>
          <cell r="G3896">
            <v>41</v>
          </cell>
          <cell r="H3896" t="str">
            <v xml:space="preserve">סך ההכנסות שאינן מריבית </v>
          </cell>
        </row>
        <row r="3897">
          <cell r="D3897" t="str">
            <v>בנק</v>
          </cell>
          <cell r="E3897" t="str">
            <v>Regular</v>
          </cell>
          <cell r="G3897">
            <v>41</v>
          </cell>
          <cell r="H3897" t="str">
            <v xml:space="preserve">סך ההכנסות שאינן מריבית </v>
          </cell>
        </row>
        <row r="3898">
          <cell r="D3898" t="str">
            <v>בנק</v>
          </cell>
          <cell r="E3898" t="str">
            <v>Regular</v>
          </cell>
          <cell r="G3898">
            <v>41</v>
          </cell>
          <cell r="H3898" t="str">
            <v xml:space="preserve">סך ההכנסות שאינן מריבית </v>
          </cell>
        </row>
        <row r="3899">
          <cell r="D3899" t="str">
            <v>בנק</v>
          </cell>
          <cell r="E3899" t="str">
            <v>Regular</v>
          </cell>
          <cell r="G3899">
            <v>41</v>
          </cell>
          <cell r="H3899" t="str">
            <v xml:space="preserve">סך ההכנסות שאינן מריבית </v>
          </cell>
        </row>
        <row r="3900">
          <cell r="D3900" t="str">
            <v>בנק</v>
          </cell>
          <cell r="E3900" t="str">
            <v>Regular</v>
          </cell>
          <cell r="G3900">
            <v>41</v>
          </cell>
          <cell r="H3900" t="str">
            <v xml:space="preserve">סך ההכנסות שאינן מריבית </v>
          </cell>
        </row>
        <row r="3901">
          <cell r="D3901" t="str">
            <v>בנק</v>
          </cell>
          <cell r="E3901" t="str">
            <v>Regular</v>
          </cell>
          <cell r="G3901">
            <v>41</v>
          </cell>
          <cell r="H3901" t="str">
            <v xml:space="preserve">סך ההכנסות שאינן מריבית </v>
          </cell>
        </row>
        <row r="3902">
          <cell r="D3902" t="str">
            <v>בנק</v>
          </cell>
          <cell r="E3902" t="str">
            <v>Regular</v>
          </cell>
          <cell r="G3902">
            <v>41</v>
          </cell>
          <cell r="H3902" t="str">
            <v xml:space="preserve">סך ההכנסות שאינן מריבית </v>
          </cell>
        </row>
        <row r="3903">
          <cell r="D3903" t="str">
            <v>בנק</v>
          </cell>
          <cell r="E3903" t="str">
            <v>Regular</v>
          </cell>
          <cell r="G3903">
            <v>41</v>
          </cell>
          <cell r="H3903" t="str">
            <v xml:space="preserve">סך ההכנסות שאינן מריבית </v>
          </cell>
        </row>
        <row r="3904">
          <cell r="D3904" t="str">
            <v>בנק</v>
          </cell>
          <cell r="E3904" t="str">
            <v>Regular</v>
          </cell>
          <cell r="G3904">
            <v>41</v>
          </cell>
          <cell r="H3904" t="str">
            <v xml:space="preserve">סך ההכנסות שאינן מריבית </v>
          </cell>
        </row>
        <row r="3905">
          <cell r="D3905" t="str">
            <v>בנק</v>
          </cell>
          <cell r="E3905" t="str">
            <v>Regular</v>
          </cell>
          <cell r="G3905">
            <v>41</v>
          </cell>
          <cell r="H3905" t="str">
            <v xml:space="preserve">סך ההכנסות שאינן מריבית </v>
          </cell>
        </row>
        <row r="3906">
          <cell r="D3906" t="str">
            <v>בנק</v>
          </cell>
          <cell r="E3906" t="str">
            <v>Regular</v>
          </cell>
          <cell r="G3906">
            <v>41</v>
          </cell>
          <cell r="H3906" t="str">
            <v xml:space="preserve">סך ההכנסות שאינן מריבית </v>
          </cell>
        </row>
        <row r="3907">
          <cell r="D3907" t="str">
            <v>בנק</v>
          </cell>
          <cell r="E3907" t="str">
            <v>Regular</v>
          </cell>
          <cell r="G3907">
            <v>41</v>
          </cell>
          <cell r="H3907" t="str">
            <v xml:space="preserve">סך ההכנסות שאינן מריבית </v>
          </cell>
        </row>
        <row r="3908">
          <cell r="D3908" t="str">
            <v>בנק</v>
          </cell>
          <cell r="E3908" t="str">
            <v>Regular</v>
          </cell>
          <cell r="G3908">
            <v>41</v>
          </cell>
          <cell r="H3908" t="str">
            <v xml:space="preserve">סך ההכנסות שאינן מריבית </v>
          </cell>
        </row>
        <row r="3909">
          <cell r="D3909" t="str">
            <v>בנק</v>
          </cell>
          <cell r="E3909" t="str">
            <v>Regular</v>
          </cell>
          <cell r="G3909">
            <v>41</v>
          </cell>
          <cell r="H3909" t="str">
            <v xml:space="preserve">סך ההכנסות שאינן מריבית </v>
          </cell>
        </row>
        <row r="3910">
          <cell r="D3910" t="str">
            <v>בנק</v>
          </cell>
          <cell r="E3910" t="str">
            <v>Regular</v>
          </cell>
          <cell r="G3910">
            <v>41</v>
          </cell>
          <cell r="H3910" t="str">
            <v xml:space="preserve">סך ההכנסות שאינן מריבית </v>
          </cell>
        </row>
        <row r="3911">
          <cell r="D3911" t="str">
            <v>בנק</v>
          </cell>
          <cell r="E3911" t="str">
            <v>Regular</v>
          </cell>
          <cell r="G3911">
            <v>41</v>
          </cell>
          <cell r="H3911" t="str">
            <v xml:space="preserve">סך ההכנסות שאינן מריבית </v>
          </cell>
        </row>
        <row r="3912">
          <cell r="D3912" t="str">
            <v>בנק</v>
          </cell>
          <cell r="E3912" t="str">
            <v>Regular</v>
          </cell>
          <cell r="G3912">
            <v>41</v>
          </cell>
          <cell r="H3912" t="str">
            <v xml:space="preserve">סך ההכנסות שאינן מריבית </v>
          </cell>
        </row>
        <row r="3913">
          <cell r="D3913" t="str">
            <v>בנק</v>
          </cell>
          <cell r="E3913" t="str">
            <v>Regular</v>
          </cell>
          <cell r="G3913">
            <v>41</v>
          </cell>
          <cell r="H3913" t="str">
            <v xml:space="preserve">סך ההכנסות שאינן מריבית </v>
          </cell>
        </row>
        <row r="3914">
          <cell r="D3914" t="str">
            <v>בנק</v>
          </cell>
          <cell r="E3914" t="str">
            <v>Regular</v>
          </cell>
          <cell r="G3914">
            <v>41</v>
          </cell>
          <cell r="H3914" t="str">
            <v xml:space="preserve">סך ההכנסות שאינן מריבית </v>
          </cell>
        </row>
        <row r="3915">
          <cell r="D3915" t="str">
            <v>בנק</v>
          </cell>
          <cell r="E3915" t="str">
            <v>Regular</v>
          </cell>
          <cell r="G3915">
            <v>41</v>
          </cell>
          <cell r="H3915" t="str">
            <v xml:space="preserve">סך ההכנסות שאינן מריבית </v>
          </cell>
        </row>
        <row r="3916">
          <cell r="D3916" t="str">
            <v>בנק</v>
          </cell>
          <cell r="E3916" t="str">
            <v>Regular</v>
          </cell>
          <cell r="G3916">
            <v>41</v>
          </cell>
          <cell r="H3916" t="str">
            <v xml:space="preserve">סך ההכנסות שאינן מריבית </v>
          </cell>
        </row>
        <row r="3917">
          <cell r="D3917" t="str">
            <v>בנק</v>
          </cell>
          <cell r="E3917" t="str">
            <v>Regular</v>
          </cell>
          <cell r="G3917">
            <v>41</v>
          </cell>
          <cell r="H3917" t="str">
            <v xml:space="preserve">סך ההכנסות שאינן מריבית </v>
          </cell>
        </row>
        <row r="3918">
          <cell r="D3918" t="str">
            <v>בנק</v>
          </cell>
          <cell r="E3918" t="str">
            <v>Regular</v>
          </cell>
          <cell r="G3918">
            <v>41</v>
          </cell>
          <cell r="H3918" t="str">
            <v xml:space="preserve">סך ההכנסות שאינן מריבית </v>
          </cell>
        </row>
        <row r="3919">
          <cell r="D3919" t="str">
            <v>בנק</v>
          </cell>
          <cell r="E3919" t="str">
            <v>Regular</v>
          </cell>
          <cell r="G3919">
            <v>41</v>
          </cell>
          <cell r="H3919" t="str">
            <v xml:space="preserve">סך ההכנסות שאינן מריבית </v>
          </cell>
        </row>
        <row r="3920">
          <cell r="D3920" t="str">
            <v>בנק</v>
          </cell>
          <cell r="E3920" t="str">
            <v>Regular</v>
          </cell>
          <cell r="G3920">
            <v>41</v>
          </cell>
          <cell r="H3920" t="str">
            <v xml:space="preserve">סך ההכנסות שאינן מריבית </v>
          </cell>
        </row>
        <row r="3921">
          <cell r="D3921" t="str">
            <v>בנק</v>
          </cell>
          <cell r="E3921" t="str">
            <v>Regular</v>
          </cell>
          <cell r="G3921">
            <v>41</v>
          </cell>
          <cell r="H3921" t="str">
            <v xml:space="preserve">סך ההכנסות שאינן מריבית </v>
          </cell>
        </row>
        <row r="3922">
          <cell r="D3922" t="str">
            <v>פיקוח</v>
          </cell>
          <cell r="E3922" t="str">
            <v>Base</v>
          </cell>
          <cell r="G3922">
            <v>41</v>
          </cell>
          <cell r="H3922" t="str">
            <v xml:space="preserve">סך ההכנסות שאינן מריבית </v>
          </cell>
        </row>
        <row r="3923">
          <cell r="D3923" t="str">
            <v>פיקוח</v>
          </cell>
          <cell r="E3923" t="str">
            <v>Base</v>
          </cell>
          <cell r="G3923">
            <v>41</v>
          </cell>
          <cell r="H3923" t="str">
            <v xml:space="preserve">סך ההכנסות שאינן מריבית </v>
          </cell>
        </row>
        <row r="3924">
          <cell r="D3924" t="str">
            <v>פיקוח</v>
          </cell>
          <cell r="E3924" t="str">
            <v>Base</v>
          </cell>
          <cell r="G3924">
            <v>41</v>
          </cell>
          <cell r="H3924" t="str">
            <v xml:space="preserve">סך ההכנסות שאינן מריבית </v>
          </cell>
        </row>
        <row r="3925">
          <cell r="D3925" t="str">
            <v>פיקוח</v>
          </cell>
          <cell r="E3925" t="str">
            <v>Base</v>
          </cell>
          <cell r="G3925">
            <v>41</v>
          </cell>
          <cell r="H3925" t="str">
            <v xml:space="preserve">סך ההכנסות שאינן מריבית </v>
          </cell>
        </row>
        <row r="3926">
          <cell r="D3926" t="str">
            <v>פיקוח</v>
          </cell>
          <cell r="E3926" t="str">
            <v>Base</v>
          </cell>
          <cell r="G3926">
            <v>41</v>
          </cell>
          <cell r="H3926" t="str">
            <v xml:space="preserve">סך ההכנסות שאינן מריבית </v>
          </cell>
        </row>
        <row r="3927">
          <cell r="D3927" t="str">
            <v>פיקוח</v>
          </cell>
          <cell r="E3927" t="str">
            <v>Base</v>
          </cell>
          <cell r="G3927">
            <v>41</v>
          </cell>
          <cell r="H3927" t="str">
            <v xml:space="preserve">סך ההכנסות שאינן מריבית </v>
          </cell>
        </row>
        <row r="3928">
          <cell r="D3928" t="str">
            <v>פיקוח</v>
          </cell>
          <cell r="E3928" t="str">
            <v>Base</v>
          </cell>
          <cell r="G3928">
            <v>41</v>
          </cell>
          <cell r="H3928" t="str">
            <v xml:space="preserve">סך ההכנסות שאינן מריבית </v>
          </cell>
        </row>
        <row r="3929">
          <cell r="D3929" t="str">
            <v>פיקוח</v>
          </cell>
          <cell r="E3929" t="str">
            <v>Base</v>
          </cell>
          <cell r="G3929">
            <v>41</v>
          </cell>
          <cell r="H3929" t="str">
            <v xml:space="preserve">סך ההכנסות שאינן מריבית </v>
          </cell>
        </row>
        <row r="3930">
          <cell r="D3930" t="str">
            <v>פיקוח</v>
          </cell>
          <cell r="E3930" t="str">
            <v>Base</v>
          </cell>
          <cell r="G3930">
            <v>41</v>
          </cell>
          <cell r="H3930" t="str">
            <v xml:space="preserve">סך ההכנסות שאינן מריבית </v>
          </cell>
        </row>
        <row r="3931">
          <cell r="D3931" t="str">
            <v>פיקוח</v>
          </cell>
          <cell r="E3931" t="str">
            <v>Base</v>
          </cell>
          <cell r="G3931">
            <v>41</v>
          </cell>
          <cell r="H3931" t="str">
            <v xml:space="preserve">סך ההכנסות שאינן מריבית </v>
          </cell>
        </row>
        <row r="3932">
          <cell r="D3932" t="str">
            <v>פיקוח</v>
          </cell>
          <cell r="E3932" t="str">
            <v>Base</v>
          </cell>
          <cell r="G3932">
            <v>41</v>
          </cell>
          <cell r="H3932" t="str">
            <v xml:space="preserve">סך ההכנסות שאינן מריבית </v>
          </cell>
        </row>
        <row r="3933">
          <cell r="D3933" t="str">
            <v>פיקוח</v>
          </cell>
          <cell r="E3933" t="str">
            <v>Base</v>
          </cell>
          <cell r="G3933">
            <v>41</v>
          </cell>
          <cell r="H3933" t="str">
            <v xml:space="preserve">סך ההכנסות שאינן מריבית </v>
          </cell>
        </row>
        <row r="3934">
          <cell r="D3934" t="str">
            <v>פיקוח</v>
          </cell>
          <cell r="E3934" t="str">
            <v>Base</v>
          </cell>
          <cell r="G3934">
            <v>41</v>
          </cell>
          <cell r="H3934" t="str">
            <v xml:space="preserve">סך ההכנסות שאינן מריבית </v>
          </cell>
        </row>
        <row r="3935">
          <cell r="D3935" t="str">
            <v>פיקוח</v>
          </cell>
          <cell r="E3935" t="str">
            <v>Base</v>
          </cell>
          <cell r="G3935">
            <v>41</v>
          </cell>
          <cell r="H3935" t="str">
            <v xml:space="preserve">סך ההכנסות שאינן מריבית </v>
          </cell>
        </row>
        <row r="3936">
          <cell r="D3936" t="str">
            <v>פיקוח</v>
          </cell>
          <cell r="E3936" t="str">
            <v>Base</v>
          </cell>
          <cell r="G3936">
            <v>41</v>
          </cell>
          <cell r="H3936" t="str">
            <v xml:space="preserve">סך ההכנסות שאינן מריבית </v>
          </cell>
        </row>
        <row r="3937">
          <cell r="D3937" t="str">
            <v>פיקוח</v>
          </cell>
          <cell r="E3937" t="str">
            <v>Base</v>
          </cell>
          <cell r="G3937">
            <v>41</v>
          </cell>
          <cell r="H3937" t="str">
            <v xml:space="preserve">סך ההכנסות שאינן מריבית </v>
          </cell>
        </row>
        <row r="3938">
          <cell r="D3938" t="str">
            <v>פיקוח</v>
          </cell>
          <cell r="E3938" t="str">
            <v>Base</v>
          </cell>
          <cell r="G3938">
            <v>41</v>
          </cell>
          <cell r="H3938" t="str">
            <v xml:space="preserve">סך ההכנסות שאינן מריבית </v>
          </cell>
        </row>
        <row r="3939">
          <cell r="D3939" t="str">
            <v>פיקוח</v>
          </cell>
          <cell r="E3939" t="str">
            <v>Base</v>
          </cell>
          <cell r="G3939">
            <v>41</v>
          </cell>
          <cell r="H3939" t="str">
            <v xml:space="preserve">סך ההכנסות שאינן מריבית </v>
          </cell>
        </row>
        <row r="3940">
          <cell r="D3940" t="str">
            <v>פיקוח</v>
          </cell>
          <cell r="E3940" t="str">
            <v>Base</v>
          </cell>
          <cell r="G3940">
            <v>41</v>
          </cell>
          <cell r="H3940" t="str">
            <v xml:space="preserve">סך ההכנסות שאינן מריבית </v>
          </cell>
        </row>
        <row r="3941">
          <cell r="D3941" t="str">
            <v>פיקוח</v>
          </cell>
          <cell r="E3941" t="str">
            <v>Base</v>
          </cell>
          <cell r="G3941">
            <v>41</v>
          </cell>
          <cell r="H3941" t="str">
            <v xml:space="preserve">סך ההכנסות שאינן מריבית </v>
          </cell>
        </row>
        <row r="3942">
          <cell r="D3942" t="str">
            <v>פיקוח</v>
          </cell>
          <cell r="E3942" t="str">
            <v>Base</v>
          </cell>
          <cell r="G3942">
            <v>41</v>
          </cell>
          <cell r="H3942" t="str">
            <v xml:space="preserve">סך ההכנסות שאינן מריבית </v>
          </cell>
        </row>
        <row r="3943">
          <cell r="D3943" t="str">
            <v>פיקוח</v>
          </cell>
          <cell r="E3943" t="str">
            <v>Base</v>
          </cell>
          <cell r="G3943">
            <v>41</v>
          </cell>
          <cell r="H3943" t="str">
            <v xml:space="preserve">סך ההכנסות שאינן מריבית </v>
          </cell>
        </row>
        <row r="3944">
          <cell r="D3944" t="str">
            <v>פיקוח</v>
          </cell>
          <cell r="E3944" t="str">
            <v>Base</v>
          </cell>
          <cell r="G3944">
            <v>41</v>
          </cell>
          <cell r="H3944" t="str">
            <v xml:space="preserve">סך ההכנסות שאינן מריבית </v>
          </cell>
        </row>
        <row r="3945">
          <cell r="D3945" t="str">
            <v>פיקוח</v>
          </cell>
          <cell r="E3945" t="str">
            <v>Base</v>
          </cell>
          <cell r="G3945">
            <v>41</v>
          </cell>
          <cell r="H3945" t="str">
            <v xml:space="preserve">סך ההכנסות שאינן מריבית </v>
          </cell>
        </row>
        <row r="3946">
          <cell r="D3946" t="str">
            <v>פיקוח</v>
          </cell>
          <cell r="E3946" t="str">
            <v>Base</v>
          </cell>
          <cell r="G3946">
            <v>41</v>
          </cell>
          <cell r="H3946" t="str">
            <v xml:space="preserve">סך ההכנסות שאינן מריבית </v>
          </cell>
        </row>
        <row r="3947">
          <cell r="D3947" t="str">
            <v>פיקוח</v>
          </cell>
          <cell r="E3947" t="str">
            <v>Base</v>
          </cell>
          <cell r="G3947">
            <v>41</v>
          </cell>
          <cell r="H3947" t="str">
            <v xml:space="preserve">סך ההכנסות שאינן מריבית </v>
          </cell>
        </row>
        <row r="3948">
          <cell r="D3948" t="str">
            <v>פיקוח</v>
          </cell>
          <cell r="E3948" t="str">
            <v>Base</v>
          </cell>
          <cell r="G3948">
            <v>41</v>
          </cell>
          <cell r="H3948" t="str">
            <v xml:space="preserve">סך ההכנסות שאינן מריבית </v>
          </cell>
        </row>
        <row r="3949">
          <cell r="D3949" t="str">
            <v>פיקוח</v>
          </cell>
          <cell r="E3949" t="str">
            <v>Base</v>
          </cell>
          <cell r="G3949">
            <v>41</v>
          </cell>
          <cell r="H3949" t="str">
            <v xml:space="preserve">סך ההכנסות שאינן מריבית </v>
          </cell>
        </row>
        <row r="3950">
          <cell r="D3950" t="str">
            <v>פיקוח</v>
          </cell>
          <cell r="E3950" t="str">
            <v>Base</v>
          </cell>
          <cell r="G3950">
            <v>41</v>
          </cell>
          <cell r="H3950" t="str">
            <v xml:space="preserve">סך ההכנסות שאינן מריבית </v>
          </cell>
        </row>
        <row r="3951">
          <cell r="D3951" t="str">
            <v>פיקוח</v>
          </cell>
          <cell r="E3951" t="str">
            <v>Base</v>
          </cell>
          <cell r="G3951">
            <v>41</v>
          </cell>
          <cell r="H3951" t="str">
            <v xml:space="preserve">סך ההכנסות שאינן מריבית </v>
          </cell>
        </row>
        <row r="3952">
          <cell r="D3952" t="str">
            <v>פיקוח</v>
          </cell>
          <cell r="E3952" t="str">
            <v>Base</v>
          </cell>
          <cell r="G3952">
            <v>41</v>
          </cell>
          <cell r="H3952" t="str">
            <v xml:space="preserve">סך ההכנסות שאינן מריבית </v>
          </cell>
        </row>
        <row r="3953">
          <cell r="D3953" t="str">
            <v>פיקוח</v>
          </cell>
          <cell r="E3953" t="str">
            <v>Base</v>
          </cell>
          <cell r="G3953">
            <v>41</v>
          </cell>
          <cell r="H3953" t="str">
            <v xml:space="preserve">סך ההכנסות שאינן מריבית </v>
          </cell>
        </row>
        <row r="3954">
          <cell r="D3954" t="str">
            <v>פיקוח</v>
          </cell>
          <cell r="E3954" t="str">
            <v>Base</v>
          </cell>
          <cell r="G3954">
            <v>41</v>
          </cell>
          <cell r="H3954" t="str">
            <v xml:space="preserve">סך ההכנסות שאינן מריבית </v>
          </cell>
        </row>
        <row r="3955">
          <cell r="D3955" t="str">
            <v>פיקוח</v>
          </cell>
          <cell r="E3955" t="str">
            <v>Base</v>
          </cell>
          <cell r="G3955">
            <v>41</v>
          </cell>
          <cell r="H3955" t="str">
            <v xml:space="preserve">סך ההכנסות שאינן מריבית </v>
          </cell>
        </row>
        <row r="3956">
          <cell r="D3956" t="str">
            <v>פיקוח</v>
          </cell>
          <cell r="E3956" t="str">
            <v>Base</v>
          </cell>
          <cell r="G3956">
            <v>41</v>
          </cell>
          <cell r="H3956" t="str">
            <v xml:space="preserve">סך ההכנסות שאינן מריבית </v>
          </cell>
        </row>
        <row r="3957">
          <cell r="D3957" t="str">
            <v>פיקוח</v>
          </cell>
          <cell r="E3957" t="str">
            <v>Base</v>
          </cell>
          <cell r="G3957">
            <v>41</v>
          </cell>
          <cell r="H3957" t="str">
            <v xml:space="preserve">סך ההכנסות שאינן מריבית </v>
          </cell>
        </row>
        <row r="3958">
          <cell r="D3958" t="str">
            <v>פיקוח</v>
          </cell>
          <cell r="E3958" t="str">
            <v>Base</v>
          </cell>
          <cell r="G3958">
            <v>41</v>
          </cell>
          <cell r="H3958" t="str">
            <v xml:space="preserve">סך ההכנסות שאינן מריבית </v>
          </cell>
        </row>
        <row r="3959">
          <cell r="D3959" t="str">
            <v>פיקוח</v>
          </cell>
          <cell r="E3959" t="str">
            <v>Base</v>
          </cell>
          <cell r="G3959">
            <v>41</v>
          </cell>
          <cell r="H3959" t="str">
            <v xml:space="preserve">סך ההכנסות שאינן מריבית </v>
          </cell>
        </row>
        <row r="3960">
          <cell r="D3960" t="str">
            <v>פיקוח</v>
          </cell>
          <cell r="E3960" t="str">
            <v>Base</v>
          </cell>
          <cell r="G3960">
            <v>41</v>
          </cell>
          <cell r="H3960" t="str">
            <v xml:space="preserve">סך ההכנסות שאינן מריבית </v>
          </cell>
        </row>
        <row r="3961">
          <cell r="D3961" t="str">
            <v>פיקוח</v>
          </cell>
          <cell r="E3961" t="str">
            <v>Base</v>
          </cell>
          <cell r="G3961">
            <v>41</v>
          </cell>
          <cell r="H3961" t="str">
            <v xml:space="preserve">סך ההכנסות שאינן מריבית </v>
          </cell>
        </row>
        <row r="3962">
          <cell r="D3962" t="str">
            <v>פיקוח</v>
          </cell>
          <cell r="E3962" t="str">
            <v>Regular</v>
          </cell>
          <cell r="G3962">
            <v>41</v>
          </cell>
          <cell r="H3962" t="str">
            <v xml:space="preserve">סך ההכנסות שאינן מריבית </v>
          </cell>
        </row>
        <row r="3963">
          <cell r="D3963" t="str">
            <v>פיקוח</v>
          </cell>
          <cell r="E3963" t="str">
            <v>Regular</v>
          </cell>
          <cell r="G3963">
            <v>41</v>
          </cell>
          <cell r="H3963" t="str">
            <v xml:space="preserve">סך ההכנסות שאינן מריבית </v>
          </cell>
        </row>
        <row r="3964">
          <cell r="D3964" t="str">
            <v>פיקוח</v>
          </cell>
          <cell r="E3964" t="str">
            <v>Regular</v>
          </cell>
          <cell r="G3964">
            <v>41</v>
          </cell>
          <cell r="H3964" t="str">
            <v xml:space="preserve">סך ההכנסות שאינן מריבית </v>
          </cell>
        </row>
        <row r="3965">
          <cell r="D3965" t="str">
            <v>פיקוח</v>
          </cell>
          <cell r="E3965" t="str">
            <v>Regular</v>
          </cell>
          <cell r="G3965">
            <v>41</v>
          </cell>
          <cell r="H3965" t="str">
            <v xml:space="preserve">סך ההכנסות שאינן מריבית </v>
          </cell>
        </row>
        <row r="3966">
          <cell r="D3966" t="str">
            <v>פיקוח</v>
          </cell>
          <cell r="E3966" t="str">
            <v>Regular</v>
          </cell>
          <cell r="G3966">
            <v>41</v>
          </cell>
          <cell r="H3966" t="str">
            <v xml:space="preserve">סך ההכנסות שאינן מריבית </v>
          </cell>
        </row>
        <row r="3967">
          <cell r="D3967" t="str">
            <v>פיקוח</v>
          </cell>
          <cell r="E3967" t="str">
            <v>Regular</v>
          </cell>
          <cell r="G3967">
            <v>41</v>
          </cell>
          <cell r="H3967" t="str">
            <v xml:space="preserve">סך ההכנסות שאינן מריבית </v>
          </cell>
        </row>
        <row r="3968">
          <cell r="D3968" t="str">
            <v>פיקוח</v>
          </cell>
          <cell r="E3968" t="str">
            <v>Regular</v>
          </cell>
          <cell r="G3968">
            <v>41</v>
          </cell>
          <cell r="H3968" t="str">
            <v xml:space="preserve">סך ההכנסות שאינן מריבית </v>
          </cell>
        </row>
        <row r="3969">
          <cell r="D3969" t="str">
            <v>פיקוח</v>
          </cell>
          <cell r="E3969" t="str">
            <v>Regular</v>
          </cell>
          <cell r="G3969">
            <v>41</v>
          </cell>
          <cell r="H3969" t="str">
            <v xml:space="preserve">סך ההכנסות שאינן מריבית </v>
          </cell>
        </row>
        <row r="3970">
          <cell r="D3970" t="str">
            <v>פיקוח</v>
          </cell>
          <cell r="E3970" t="str">
            <v>Regular</v>
          </cell>
          <cell r="G3970">
            <v>41</v>
          </cell>
          <cell r="H3970" t="str">
            <v xml:space="preserve">סך ההכנסות שאינן מריבית </v>
          </cell>
        </row>
        <row r="3971">
          <cell r="D3971" t="str">
            <v>פיקוח</v>
          </cell>
          <cell r="E3971" t="str">
            <v>Regular</v>
          </cell>
          <cell r="G3971">
            <v>41</v>
          </cell>
          <cell r="H3971" t="str">
            <v xml:space="preserve">סך ההכנסות שאינן מריבית </v>
          </cell>
        </row>
        <row r="3972">
          <cell r="D3972" t="str">
            <v>פיקוח</v>
          </cell>
          <cell r="E3972" t="str">
            <v>Regular</v>
          </cell>
          <cell r="G3972">
            <v>41</v>
          </cell>
          <cell r="H3972" t="str">
            <v xml:space="preserve">סך ההכנסות שאינן מריבית </v>
          </cell>
        </row>
        <row r="3973">
          <cell r="D3973" t="str">
            <v>פיקוח</v>
          </cell>
          <cell r="E3973" t="str">
            <v>Regular</v>
          </cell>
          <cell r="G3973">
            <v>41</v>
          </cell>
          <cell r="H3973" t="str">
            <v xml:space="preserve">סך ההכנסות שאינן מריבית </v>
          </cell>
        </row>
        <row r="3974">
          <cell r="D3974" t="str">
            <v>פיקוח</v>
          </cell>
          <cell r="E3974" t="str">
            <v>Regular</v>
          </cell>
          <cell r="G3974">
            <v>41</v>
          </cell>
          <cell r="H3974" t="str">
            <v xml:space="preserve">סך ההכנסות שאינן מריבית </v>
          </cell>
        </row>
        <row r="3975">
          <cell r="D3975" t="str">
            <v>פיקוח</v>
          </cell>
          <cell r="E3975" t="str">
            <v>Regular</v>
          </cell>
          <cell r="G3975">
            <v>41</v>
          </cell>
          <cell r="H3975" t="str">
            <v xml:space="preserve">סך ההכנסות שאינן מריבית </v>
          </cell>
        </row>
        <row r="3976">
          <cell r="D3976" t="str">
            <v>פיקוח</v>
          </cell>
          <cell r="E3976" t="str">
            <v>Regular</v>
          </cell>
          <cell r="G3976">
            <v>41</v>
          </cell>
          <cell r="H3976" t="str">
            <v xml:space="preserve">סך ההכנסות שאינן מריבית </v>
          </cell>
        </row>
        <row r="3977">
          <cell r="D3977" t="str">
            <v>פיקוח</v>
          </cell>
          <cell r="E3977" t="str">
            <v>Regular</v>
          </cell>
          <cell r="G3977">
            <v>41</v>
          </cell>
          <cell r="H3977" t="str">
            <v xml:space="preserve">סך ההכנסות שאינן מריבית </v>
          </cell>
        </row>
        <row r="3978">
          <cell r="D3978" t="str">
            <v>פיקוח</v>
          </cell>
          <cell r="E3978" t="str">
            <v>Regular</v>
          </cell>
          <cell r="G3978">
            <v>41</v>
          </cell>
          <cell r="H3978" t="str">
            <v xml:space="preserve">סך ההכנסות שאינן מריבית </v>
          </cell>
        </row>
        <row r="3979">
          <cell r="D3979" t="str">
            <v>פיקוח</v>
          </cell>
          <cell r="E3979" t="str">
            <v>Regular</v>
          </cell>
          <cell r="G3979">
            <v>41</v>
          </cell>
          <cell r="H3979" t="str">
            <v xml:space="preserve">סך ההכנסות שאינן מריבית </v>
          </cell>
        </row>
        <row r="3980">
          <cell r="D3980" t="str">
            <v>פיקוח</v>
          </cell>
          <cell r="E3980" t="str">
            <v>Regular</v>
          </cell>
          <cell r="G3980">
            <v>41</v>
          </cell>
          <cell r="H3980" t="str">
            <v xml:space="preserve">סך ההכנסות שאינן מריבית </v>
          </cell>
        </row>
        <row r="3981">
          <cell r="D3981" t="str">
            <v>פיקוח</v>
          </cell>
          <cell r="E3981" t="str">
            <v>Regular</v>
          </cell>
          <cell r="G3981">
            <v>41</v>
          </cell>
          <cell r="H3981" t="str">
            <v xml:space="preserve">סך ההכנסות שאינן מריבית </v>
          </cell>
        </row>
        <row r="3982">
          <cell r="D3982" t="str">
            <v>פיקוח</v>
          </cell>
          <cell r="E3982" t="str">
            <v>Regular</v>
          </cell>
          <cell r="G3982">
            <v>41</v>
          </cell>
          <cell r="H3982" t="str">
            <v xml:space="preserve">סך ההכנסות שאינן מריבית </v>
          </cell>
        </row>
        <row r="3983">
          <cell r="D3983" t="str">
            <v>פיקוח</v>
          </cell>
          <cell r="E3983" t="str">
            <v>Regular</v>
          </cell>
          <cell r="G3983">
            <v>41</v>
          </cell>
          <cell r="H3983" t="str">
            <v xml:space="preserve">סך ההכנסות שאינן מריבית </v>
          </cell>
        </row>
        <row r="3984">
          <cell r="D3984" t="str">
            <v>פיקוח</v>
          </cell>
          <cell r="E3984" t="str">
            <v>Regular</v>
          </cell>
          <cell r="G3984">
            <v>41</v>
          </cell>
          <cell r="H3984" t="str">
            <v xml:space="preserve">סך ההכנסות שאינן מריבית </v>
          </cell>
        </row>
        <row r="3985">
          <cell r="D3985" t="str">
            <v>פיקוח</v>
          </cell>
          <cell r="E3985" t="str">
            <v>Regular</v>
          </cell>
          <cell r="G3985">
            <v>41</v>
          </cell>
          <cell r="H3985" t="str">
            <v xml:space="preserve">סך ההכנסות שאינן מריבית </v>
          </cell>
        </row>
        <row r="3986">
          <cell r="D3986" t="str">
            <v>פיקוח</v>
          </cell>
          <cell r="E3986" t="str">
            <v>Regular</v>
          </cell>
          <cell r="G3986">
            <v>41</v>
          </cell>
          <cell r="H3986" t="str">
            <v xml:space="preserve">סך ההכנסות שאינן מריבית </v>
          </cell>
        </row>
        <row r="3987">
          <cell r="D3987" t="str">
            <v>פיקוח</v>
          </cell>
          <cell r="E3987" t="str">
            <v>Regular</v>
          </cell>
          <cell r="G3987">
            <v>41</v>
          </cell>
          <cell r="H3987" t="str">
            <v xml:space="preserve">סך ההכנסות שאינן מריבית </v>
          </cell>
        </row>
        <row r="3988">
          <cell r="D3988" t="str">
            <v>פיקוח</v>
          </cell>
          <cell r="E3988" t="str">
            <v>Regular</v>
          </cell>
          <cell r="G3988">
            <v>41</v>
          </cell>
          <cell r="H3988" t="str">
            <v xml:space="preserve">סך ההכנסות שאינן מריבית </v>
          </cell>
        </row>
        <row r="3989">
          <cell r="D3989" t="str">
            <v>פיקוח</v>
          </cell>
          <cell r="E3989" t="str">
            <v>Regular</v>
          </cell>
          <cell r="G3989">
            <v>41</v>
          </cell>
          <cell r="H3989" t="str">
            <v xml:space="preserve">סך ההכנסות שאינן מריבית </v>
          </cell>
        </row>
        <row r="3990">
          <cell r="D3990" t="str">
            <v>פיקוח</v>
          </cell>
          <cell r="E3990" t="str">
            <v>Regular</v>
          </cell>
          <cell r="G3990">
            <v>41</v>
          </cell>
          <cell r="H3990" t="str">
            <v xml:space="preserve">סך ההכנסות שאינן מריבית </v>
          </cell>
        </row>
        <row r="3991">
          <cell r="D3991" t="str">
            <v>פיקוח</v>
          </cell>
          <cell r="E3991" t="str">
            <v>Regular</v>
          </cell>
          <cell r="G3991">
            <v>41</v>
          </cell>
          <cell r="H3991" t="str">
            <v xml:space="preserve">סך ההכנסות שאינן מריבית </v>
          </cell>
        </row>
        <row r="3992">
          <cell r="D3992" t="str">
            <v>פיקוח</v>
          </cell>
          <cell r="E3992" t="str">
            <v>Regular</v>
          </cell>
          <cell r="G3992">
            <v>41</v>
          </cell>
          <cell r="H3992" t="str">
            <v xml:space="preserve">סך ההכנסות שאינן מריבית </v>
          </cell>
        </row>
        <row r="3993">
          <cell r="D3993" t="str">
            <v>פיקוח</v>
          </cell>
          <cell r="E3993" t="str">
            <v>Regular</v>
          </cell>
          <cell r="G3993">
            <v>41</v>
          </cell>
          <cell r="H3993" t="str">
            <v xml:space="preserve">סך ההכנסות שאינן מריבית </v>
          </cell>
        </row>
        <row r="3994">
          <cell r="D3994" t="str">
            <v>פיקוח</v>
          </cell>
          <cell r="E3994" t="str">
            <v>Regular</v>
          </cell>
          <cell r="G3994">
            <v>41</v>
          </cell>
          <cell r="H3994" t="str">
            <v xml:space="preserve">סך ההכנסות שאינן מריבית </v>
          </cell>
        </row>
        <row r="3995">
          <cell r="D3995" t="str">
            <v>פיקוח</v>
          </cell>
          <cell r="E3995" t="str">
            <v>Regular</v>
          </cell>
          <cell r="G3995">
            <v>41</v>
          </cell>
          <cell r="H3995" t="str">
            <v xml:space="preserve">סך ההכנסות שאינן מריבית </v>
          </cell>
        </row>
        <row r="3996">
          <cell r="D3996" t="str">
            <v>פיקוח</v>
          </cell>
          <cell r="E3996" t="str">
            <v>Regular</v>
          </cell>
          <cell r="G3996">
            <v>41</v>
          </cell>
          <cell r="H3996" t="str">
            <v xml:space="preserve">סך ההכנסות שאינן מריבית </v>
          </cell>
        </row>
        <row r="3997">
          <cell r="D3997" t="str">
            <v>פיקוח</v>
          </cell>
          <cell r="E3997" t="str">
            <v>Regular</v>
          </cell>
          <cell r="G3997">
            <v>41</v>
          </cell>
          <cell r="H3997" t="str">
            <v xml:space="preserve">סך ההכנסות שאינן מריבית </v>
          </cell>
        </row>
        <row r="3998">
          <cell r="D3998" t="str">
            <v>פיקוח</v>
          </cell>
          <cell r="E3998" t="str">
            <v>Regular</v>
          </cell>
          <cell r="G3998">
            <v>41</v>
          </cell>
          <cell r="H3998" t="str">
            <v xml:space="preserve">סך ההכנסות שאינן מריבית </v>
          </cell>
        </row>
        <row r="3999">
          <cell r="D3999" t="str">
            <v>פיקוח</v>
          </cell>
          <cell r="E3999" t="str">
            <v>Regular</v>
          </cell>
          <cell r="G3999">
            <v>41</v>
          </cell>
          <cell r="H3999" t="str">
            <v xml:space="preserve">סך ההכנסות שאינן מריבית </v>
          </cell>
        </row>
        <row r="4000">
          <cell r="D4000" t="str">
            <v>פיקוח</v>
          </cell>
          <cell r="E4000" t="str">
            <v>Regular</v>
          </cell>
          <cell r="G4000">
            <v>41</v>
          </cell>
          <cell r="H4000" t="str">
            <v xml:space="preserve">סך ההכנסות שאינן מריבית </v>
          </cell>
        </row>
        <row r="4001">
          <cell r="D4001" t="str">
            <v>פיקוח</v>
          </cell>
          <cell r="E4001" t="str">
            <v>Regular</v>
          </cell>
          <cell r="G4001">
            <v>41</v>
          </cell>
          <cell r="H4001" t="str">
            <v xml:space="preserve">סך ההכנסות שאינן מריבית </v>
          </cell>
        </row>
        <row r="4002">
          <cell r="D4002" t="str">
            <v>בנק</v>
          </cell>
          <cell r="E4002" t="str">
            <v>Base</v>
          </cell>
          <cell r="G4002">
            <v>42</v>
          </cell>
          <cell r="H4002" t="str">
            <v>הכנסות (הוצאות) מימון שאינן מריבית</v>
          </cell>
        </row>
        <row r="4003">
          <cell r="D4003" t="str">
            <v>בנק</v>
          </cell>
          <cell r="E4003" t="str">
            <v>Base</v>
          </cell>
          <cell r="G4003">
            <v>42</v>
          </cell>
          <cell r="H4003" t="str">
            <v>הכנסות (הוצאות) מימון שאינן מריבית</v>
          </cell>
        </row>
        <row r="4004">
          <cell r="D4004" t="str">
            <v>בנק</v>
          </cell>
          <cell r="E4004" t="str">
            <v>Base</v>
          </cell>
          <cell r="G4004">
            <v>42</v>
          </cell>
          <cell r="H4004" t="str">
            <v>הכנסות (הוצאות) מימון שאינן מריבית</v>
          </cell>
        </row>
        <row r="4005">
          <cell r="D4005" t="str">
            <v>בנק</v>
          </cell>
          <cell r="E4005" t="str">
            <v>Base</v>
          </cell>
          <cell r="G4005">
            <v>42</v>
          </cell>
          <cell r="H4005" t="str">
            <v>הכנסות (הוצאות) מימון שאינן מריבית</v>
          </cell>
        </row>
        <row r="4006">
          <cell r="D4006" t="str">
            <v>בנק</v>
          </cell>
          <cell r="E4006" t="str">
            <v>Base</v>
          </cell>
          <cell r="G4006">
            <v>42</v>
          </cell>
          <cell r="H4006" t="str">
            <v>הכנסות (הוצאות) מימון שאינן מריבית</v>
          </cell>
        </row>
        <row r="4007">
          <cell r="D4007" t="str">
            <v>בנק</v>
          </cell>
          <cell r="E4007" t="str">
            <v>Base</v>
          </cell>
          <cell r="G4007">
            <v>42</v>
          </cell>
          <cell r="H4007" t="str">
            <v>הכנסות (הוצאות) מימון שאינן מריבית</v>
          </cell>
        </row>
        <row r="4008">
          <cell r="D4008" t="str">
            <v>בנק</v>
          </cell>
          <cell r="E4008" t="str">
            <v>Base</v>
          </cell>
          <cell r="G4008">
            <v>42</v>
          </cell>
          <cell r="H4008" t="str">
            <v>הכנסות (הוצאות) מימון שאינן מריבית</v>
          </cell>
        </row>
        <row r="4009">
          <cell r="D4009" t="str">
            <v>בנק</v>
          </cell>
          <cell r="E4009" t="str">
            <v>Base</v>
          </cell>
          <cell r="G4009">
            <v>42</v>
          </cell>
          <cell r="H4009" t="str">
            <v>הכנסות (הוצאות) מימון שאינן מריבית</v>
          </cell>
        </row>
        <row r="4010">
          <cell r="D4010" t="str">
            <v>בנק</v>
          </cell>
          <cell r="E4010" t="str">
            <v>Base</v>
          </cell>
          <cell r="G4010">
            <v>42</v>
          </cell>
          <cell r="H4010" t="str">
            <v>הכנסות (הוצאות) מימון שאינן מריבית</v>
          </cell>
        </row>
        <row r="4011">
          <cell r="D4011" t="str">
            <v>בנק</v>
          </cell>
          <cell r="E4011" t="str">
            <v>Base</v>
          </cell>
          <cell r="G4011">
            <v>42</v>
          </cell>
          <cell r="H4011" t="str">
            <v>הכנסות (הוצאות) מימון שאינן מריבית</v>
          </cell>
        </row>
        <row r="4012">
          <cell r="D4012" t="str">
            <v>בנק</v>
          </cell>
          <cell r="E4012" t="str">
            <v>Base</v>
          </cell>
          <cell r="G4012">
            <v>42</v>
          </cell>
          <cell r="H4012" t="str">
            <v>הכנסות (הוצאות) מימון שאינן מריבית</v>
          </cell>
        </row>
        <row r="4013">
          <cell r="D4013" t="str">
            <v>בנק</v>
          </cell>
          <cell r="E4013" t="str">
            <v>Base</v>
          </cell>
          <cell r="G4013">
            <v>42</v>
          </cell>
          <cell r="H4013" t="str">
            <v>הכנסות (הוצאות) מימון שאינן מריבית</v>
          </cell>
        </row>
        <row r="4014">
          <cell r="D4014" t="str">
            <v>בנק</v>
          </cell>
          <cell r="E4014" t="str">
            <v>Base</v>
          </cell>
          <cell r="G4014">
            <v>42</v>
          </cell>
          <cell r="H4014" t="str">
            <v>הכנסות (הוצאות) מימון שאינן מריבית</v>
          </cell>
        </row>
        <row r="4015">
          <cell r="D4015" t="str">
            <v>בנק</v>
          </cell>
          <cell r="E4015" t="str">
            <v>Base</v>
          </cell>
          <cell r="G4015">
            <v>42</v>
          </cell>
          <cell r="H4015" t="str">
            <v>הכנסות (הוצאות) מימון שאינן מריבית</v>
          </cell>
        </row>
        <row r="4016">
          <cell r="D4016" t="str">
            <v>בנק</v>
          </cell>
          <cell r="E4016" t="str">
            <v>Base</v>
          </cell>
          <cell r="G4016">
            <v>42</v>
          </cell>
          <cell r="H4016" t="str">
            <v>הכנסות (הוצאות) מימון שאינן מריבית</v>
          </cell>
        </row>
        <row r="4017">
          <cell r="D4017" t="str">
            <v>בנק</v>
          </cell>
          <cell r="E4017" t="str">
            <v>Base</v>
          </cell>
          <cell r="G4017">
            <v>42</v>
          </cell>
          <cell r="H4017" t="str">
            <v>הכנסות (הוצאות) מימון שאינן מריבית</v>
          </cell>
        </row>
        <row r="4018">
          <cell r="D4018" t="str">
            <v>בנק</v>
          </cell>
          <cell r="E4018" t="str">
            <v>Base</v>
          </cell>
          <cell r="G4018">
            <v>42</v>
          </cell>
          <cell r="H4018" t="str">
            <v>הכנסות (הוצאות) מימון שאינן מריבית</v>
          </cell>
        </row>
        <row r="4019">
          <cell r="D4019" t="str">
            <v>בנק</v>
          </cell>
          <cell r="E4019" t="str">
            <v>Base</v>
          </cell>
          <cell r="G4019">
            <v>42</v>
          </cell>
          <cell r="H4019" t="str">
            <v>הכנסות (הוצאות) מימון שאינן מריבית</v>
          </cell>
        </row>
        <row r="4020">
          <cell r="D4020" t="str">
            <v>בנק</v>
          </cell>
          <cell r="E4020" t="str">
            <v>Base</v>
          </cell>
          <cell r="G4020">
            <v>42</v>
          </cell>
          <cell r="H4020" t="str">
            <v>הכנסות (הוצאות) מימון שאינן מריבית</v>
          </cell>
        </row>
        <row r="4021">
          <cell r="D4021" t="str">
            <v>בנק</v>
          </cell>
          <cell r="E4021" t="str">
            <v>Base</v>
          </cell>
          <cell r="G4021">
            <v>42</v>
          </cell>
          <cell r="H4021" t="str">
            <v>הכנסות (הוצאות) מימון שאינן מריבית</v>
          </cell>
        </row>
        <row r="4022">
          <cell r="D4022" t="str">
            <v>בנק</v>
          </cell>
          <cell r="E4022" t="str">
            <v>Base</v>
          </cell>
          <cell r="G4022">
            <v>42</v>
          </cell>
          <cell r="H4022" t="str">
            <v>הכנסות (הוצאות) מימון שאינן מריבית</v>
          </cell>
        </row>
        <row r="4023">
          <cell r="D4023" t="str">
            <v>בנק</v>
          </cell>
          <cell r="E4023" t="str">
            <v>Base</v>
          </cell>
          <cell r="G4023">
            <v>42</v>
          </cell>
          <cell r="H4023" t="str">
            <v>הכנסות (הוצאות) מימון שאינן מריבית</v>
          </cell>
        </row>
        <row r="4024">
          <cell r="D4024" t="str">
            <v>בנק</v>
          </cell>
          <cell r="E4024" t="str">
            <v>Base</v>
          </cell>
          <cell r="G4024">
            <v>42</v>
          </cell>
          <cell r="H4024" t="str">
            <v>הכנסות (הוצאות) מימון שאינן מריבית</v>
          </cell>
        </row>
        <row r="4025">
          <cell r="D4025" t="str">
            <v>בנק</v>
          </cell>
          <cell r="E4025" t="str">
            <v>Base</v>
          </cell>
          <cell r="G4025">
            <v>42</v>
          </cell>
          <cell r="H4025" t="str">
            <v>הכנסות (הוצאות) מימון שאינן מריבית</v>
          </cell>
        </row>
        <row r="4026">
          <cell r="D4026" t="str">
            <v>בנק</v>
          </cell>
          <cell r="E4026" t="str">
            <v>Base</v>
          </cell>
          <cell r="G4026">
            <v>42</v>
          </cell>
          <cell r="H4026" t="str">
            <v>הכנסות (הוצאות) מימון שאינן מריבית</v>
          </cell>
        </row>
        <row r="4027">
          <cell r="D4027" t="str">
            <v>בנק</v>
          </cell>
          <cell r="E4027" t="str">
            <v>Base</v>
          </cell>
          <cell r="G4027">
            <v>42</v>
          </cell>
          <cell r="H4027" t="str">
            <v>הכנסות (הוצאות) מימון שאינן מריבית</v>
          </cell>
        </row>
        <row r="4028">
          <cell r="D4028" t="str">
            <v>בנק</v>
          </cell>
          <cell r="E4028" t="str">
            <v>Base</v>
          </cell>
          <cell r="G4028">
            <v>42</v>
          </cell>
          <cell r="H4028" t="str">
            <v>הכנסות (הוצאות) מימון שאינן מריבית</v>
          </cell>
        </row>
        <row r="4029">
          <cell r="D4029" t="str">
            <v>בנק</v>
          </cell>
          <cell r="E4029" t="str">
            <v>Base</v>
          </cell>
          <cell r="G4029">
            <v>42</v>
          </cell>
          <cell r="H4029" t="str">
            <v>הכנסות (הוצאות) מימון שאינן מריבית</v>
          </cell>
        </row>
        <row r="4030">
          <cell r="D4030" t="str">
            <v>בנק</v>
          </cell>
          <cell r="E4030" t="str">
            <v>Base</v>
          </cell>
          <cell r="G4030">
            <v>42</v>
          </cell>
          <cell r="H4030" t="str">
            <v>הכנסות (הוצאות) מימון שאינן מריבית</v>
          </cell>
        </row>
        <row r="4031">
          <cell r="D4031" t="str">
            <v>בנק</v>
          </cell>
          <cell r="E4031" t="str">
            <v>Base</v>
          </cell>
          <cell r="G4031">
            <v>42</v>
          </cell>
          <cell r="H4031" t="str">
            <v>הכנסות (הוצאות) מימון שאינן מריבית</v>
          </cell>
        </row>
        <row r="4032">
          <cell r="D4032" t="str">
            <v>בנק</v>
          </cell>
          <cell r="E4032" t="str">
            <v>Base</v>
          </cell>
          <cell r="G4032">
            <v>42</v>
          </cell>
          <cell r="H4032" t="str">
            <v>הכנסות (הוצאות) מימון שאינן מריבית</v>
          </cell>
        </row>
        <row r="4033">
          <cell r="D4033" t="str">
            <v>בנק</v>
          </cell>
          <cell r="E4033" t="str">
            <v>Base</v>
          </cell>
          <cell r="G4033">
            <v>42</v>
          </cell>
          <cell r="H4033" t="str">
            <v>הכנסות (הוצאות) מימון שאינן מריבית</v>
          </cell>
        </row>
        <row r="4034">
          <cell r="D4034" t="str">
            <v>בנק</v>
          </cell>
          <cell r="E4034" t="str">
            <v>Base</v>
          </cell>
          <cell r="G4034">
            <v>42</v>
          </cell>
          <cell r="H4034" t="str">
            <v>הכנסות (הוצאות) מימון שאינן מריבית</v>
          </cell>
        </row>
        <row r="4035">
          <cell r="D4035" t="str">
            <v>בנק</v>
          </cell>
          <cell r="E4035" t="str">
            <v>Base</v>
          </cell>
          <cell r="G4035">
            <v>42</v>
          </cell>
          <cell r="H4035" t="str">
            <v>הכנסות (הוצאות) מימון שאינן מריבית</v>
          </cell>
        </row>
        <row r="4036">
          <cell r="D4036" t="str">
            <v>בנק</v>
          </cell>
          <cell r="E4036" t="str">
            <v>Base</v>
          </cell>
          <cell r="G4036">
            <v>42</v>
          </cell>
          <cell r="H4036" t="str">
            <v>הכנסות (הוצאות) מימון שאינן מריבית</v>
          </cell>
        </row>
        <row r="4037">
          <cell r="D4037" t="str">
            <v>בנק</v>
          </cell>
          <cell r="E4037" t="str">
            <v>Base</v>
          </cell>
          <cell r="G4037">
            <v>42</v>
          </cell>
          <cell r="H4037" t="str">
            <v>הכנסות (הוצאות) מימון שאינן מריבית</v>
          </cell>
        </row>
        <row r="4038">
          <cell r="D4038" t="str">
            <v>בנק</v>
          </cell>
          <cell r="E4038" t="str">
            <v>Base</v>
          </cell>
          <cell r="G4038">
            <v>42</v>
          </cell>
          <cell r="H4038" t="str">
            <v>הכנסות (הוצאות) מימון שאינן מריבית</v>
          </cell>
        </row>
        <row r="4039">
          <cell r="D4039" t="str">
            <v>בנק</v>
          </cell>
          <cell r="E4039" t="str">
            <v>Base</v>
          </cell>
          <cell r="G4039">
            <v>42</v>
          </cell>
          <cell r="H4039" t="str">
            <v>הכנסות (הוצאות) מימון שאינן מריבית</v>
          </cell>
        </row>
        <row r="4040">
          <cell r="D4040" t="str">
            <v>בנק</v>
          </cell>
          <cell r="E4040" t="str">
            <v>Base</v>
          </cell>
          <cell r="G4040">
            <v>42</v>
          </cell>
          <cell r="H4040" t="str">
            <v>הכנסות (הוצאות) מימון שאינן מריבית</v>
          </cell>
        </row>
        <row r="4041">
          <cell r="D4041" t="str">
            <v>בנק</v>
          </cell>
          <cell r="E4041" t="str">
            <v>Base</v>
          </cell>
          <cell r="G4041">
            <v>42</v>
          </cell>
          <cell r="H4041" t="str">
            <v>הכנסות (הוצאות) מימון שאינן מריבית</v>
          </cell>
        </row>
        <row r="4042">
          <cell r="D4042" t="str">
            <v>בנק</v>
          </cell>
          <cell r="E4042" t="str">
            <v>Regular</v>
          </cell>
          <cell r="G4042">
            <v>42</v>
          </cell>
          <cell r="H4042" t="str">
            <v>הכנסות (הוצאות) מימון שאינן מריבית</v>
          </cell>
        </row>
        <row r="4043">
          <cell r="D4043" t="str">
            <v>בנק</v>
          </cell>
          <cell r="E4043" t="str">
            <v>Regular</v>
          </cell>
          <cell r="G4043">
            <v>42</v>
          </cell>
          <cell r="H4043" t="str">
            <v>הכנסות (הוצאות) מימון שאינן מריבית</v>
          </cell>
        </row>
        <row r="4044">
          <cell r="D4044" t="str">
            <v>בנק</v>
          </cell>
          <cell r="E4044" t="str">
            <v>Regular</v>
          </cell>
          <cell r="G4044">
            <v>42</v>
          </cell>
          <cell r="H4044" t="str">
            <v>הכנסות (הוצאות) מימון שאינן מריבית</v>
          </cell>
        </row>
        <row r="4045">
          <cell r="D4045" t="str">
            <v>בנק</v>
          </cell>
          <cell r="E4045" t="str">
            <v>Regular</v>
          </cell>
          <cell r="G4045">
            <v>42</v>
          </cell>
          <cell r="H4045" t="str">
            <v>הכנסות (הוצאות) מימון שאינן מריבית</v>
          </cell>
        </row>
        <row r="4046">
          <cell r="D4046" t="str">
            <v>בנק</v>
          </cell>
          <cell r="E4046" t="str">
            <v>Regular</v>
          </cell>
          <cell r="G4046">
            <v>42</v>
          </cell>
          <cell r="H4046" t="str">
            <v>הכנסות (הוצאות) מימון שאינן מריבית</v>
          </cell>
        </row>
        <row r="4047">
          <cell r="D4047" t="str">
            <v>בנק</v>
          </cell>
          <cell r="E4047" t="str">
            <v>Regular</v>
          </cell>
          <cell r="G4047">
            <v>42</v>
          </cell>
          <cell r="H4047" t="str">
            <v>הכנסות (הוצאות) מימון שאינן מריבית</v>
          </cell>
        </row>
        <row r="4048">
          <cell r="D4048" t="str">
            <v>בנק</v>
          </cell>
          <cell r="E4048" t="str">
            <v>Regular</v>
          </cell>
          <cell r="G4048">
            <v>42</v>
          </cell>
          <cell r="H4048" t="str">
            <v>הכנסות (הוצאות) מימון שאינן מריבית</v>
          </cell>
        </row>
        <row r="4049">
          <cell r="D4049" t="str">
            <v>בנק</v>
          </cell>
          <cell r="E4049" t="str">
            <v>Regular</v>
          </cell>
          <cell r="G4049">
            <v>42</v>
          </cell>
          <cell r="H4049" t="str">
            <v>הכנסות (הוצאות) מימון שאינן מריבית</v>
          </cell>
        </row>
        <row r="4050">
          <cell r="D4050" t="str">
            <v>בנק</v>
          </cell>
          <cell r="E4050" t="str">
            <v>Regular</v>
          </cell>
          <cell r="G4050">
            <v>42</v>
          </cell>
          <cell r="H4050" t="str">
            <v>הכנסות (הוצאות) מימון שאינן מריבית</v>
          </cell>
        </row>
        <row r="4051">
          <cell r="D4051" t="str">
            <v>בנק</v>
          </cell>
          <cell r="E4051" t="str">
            <v>Regular</v>
          </cell>
          <cell r="G4051">
            <v>42</v>
          </cell>
          <cell r="H4051" t="str">
            <v>הכנסות (הוצאות) מימון שאינן מריבית</v>
          </cell>
        </row>
        <row r="4052">
          <cell r="D4052" t="str">
            <v>בנק</v>
          </cell>
          <cell r="E4052" t="str">
            <v>Regular</v>
          </cell>
          <cell r="G4052">
            <v>42</v>
          </cell>
          <cell r="H4052" t="str">
            <v>הכנסות (הוצאות) מימון שאינן מריבית</v>
          </cell>
        </row>
        <row r="4053">
          <cell r="D4053" t="str">
            <v>בנק</v>
          </cell>
          <cell r="E4053" t="str">
            <v>Regular</v>
          </cell>
          <cell r="G4053">
            <v>42</v>
          </cell>
          <cell r="H4053" t="str">
            <v>הכנסות (הוצאות) מימון שאינן מריבית</v>
          </cell>
        </row>
        <row r="4054">
          <cell r="D4054" t="str">
            <v>בנק</v>
          </cell>
          <cell r="E4054" t="str">
            <v>Regular</v>
          </cell>
          <cell r="G4054">
            <v>42</v>
          </cell>
          <cell r="H4054" t="str">
            <v>הכנסות (הוצאות) מימון שאינן מריבית</v>
          </cell>
        </row>
        <row r="4055">
          <cell r="D4055" t="str">
            <v>בנק</v>
          </cell>
          <cell r="E4055" t="str">
            <v>Regular</v>
          </cell>
          <cell r="G4055">
            <v>42</v>
          </cell>
          <cell r="H4055" t="str">
            <v>הכנסות (הוצאות) מימון שאינן מריבית</v>
          </cell>
        </row>
        <row r="4056">
          <cell r="D4056" t="str">
            <v>בנק</v>
          </cell>
          <cell r="E4056" t="str">
            <v>Regular</v>
          </cell>
          <cell r="G4056">
            <v>42</v>
          </cell>
          <cell r="H4056" t="str">
            <v>הכנסות (הוצאות) מימון שאינן מריבית</v>
          </cell>
        </row>
        <row r="4057">
          <cell r="D4057" t="str">
            <v>בנק</v>
          </cell>
          <cell r="E4057" t="str">
            <v>Regular</v>
          </cell>
          <cell r="G4057">
            <v>42</v>
          </cell>
          <cell r="H4057" t="str">
            <v>הכנסות (הוצאות) מימון שאינן מריבית</v>
          </cell>
        </row>
        <row r="4058">
          <cell r="D4058" t="str">
            <v>בנק</v>
          </cell>
          <cell r="E4058" t="str">
            <v>Regular</v>
          </cell>
          <cell r="G4058">
            <v>42</v>
          </cell>
          <cell r="H4058" t="str">
            <v>הכנסות (הוצאות) מימון שאינן מריבית</v>
          </cell>
        </row>
        <row r="4059">
          <cell r="D4059" t="str">
            <v>בנק</v>
          </cell>
          <cell r="E4059" t="str">
            <v>Regular</v>
          </cell>
          <cell r="G4059">
            <v>42</v>
          </cell>
          <cell r="H4059" t="str">
            <v>הכנסות (הוצאות) מימון שאינן מריבית</v>
          </cell>
        </row>
        <row r="4060">
          <cell r="D4060" t="str">
            <v>בנק</v>
          </cell>
          <cell r="E4060" t="str">
            <v>Regular</v>
          </cell>
          <cell r="G4060">
            <v>42</v>
          </cell>
          <cell r="H4060" t="str">
            <v>הכנסות (הוצאות) מימון שאינן מריבית</v>
          </cell>
        </row>
        <row r="4061">
          <cell r="D4061" t="str">
            <v>בנק</v>
          </cell>
          <cell r="E4061" t="str">
            <v>Regular</v>
          </cell>
          <cell r="G4061">
            <v>42</v>
          </cell>
          <cell r="H4061" t="str">
            <v>הכנסות (הוצאות) מימון שאינן מריבית</v>
          </cell>
        </row>
        <row r="4062">
          <cell r="D4062" t="str">
            <v>בנק</v>
          </cell>
          <cell r="E4062" t="str">
            <v>Regular</v>
          </cell>
          <cell r="G4062">
            <v>42</v>
          </cell>
          <cell r="H4062" t="str">
            <v>הכנסות (הוצאות) מימון שאינן מריבית</v>
          </cell>
        </row>
        <row r="4063">
          <cell r="D4063" t="str">
            <v>בנק</v>
          </cell>
          <cell r="E4063" t="str">
            <v>Regular</v>
          </cell>
          <cell r="G4063">
            <v>42</v>
          </cell>
          <cell r="H4063" t="str">
            <v>הכנסות (הוצאות) מימון שאינן מריבית</v>
          </cell>
        </row>
        <row r="4064">
          <cell r="D4064" t="str">
            <v>בנק</v>
          </cell>
          <cell r="E4064" t="str">
            <v>Regular</v>
          </cell>
          <cell r="G4064">
            <v>42</v>
          </cell>
          <cell r="H4064" t="str">
            <v>הכנסות (הוצאות) מימון שאינן מריבית</v>
          </cell>
        </row>
        <row r="4065">
          <cell r="D4065" t="str">
            <v>בנק</v>
          </cell>
          <cell r="E4065" t="str">
            <v>Regular</v>
          </cell>
          <cell r="G4065">
            <v>42</v>
          </cell>
          <cell r="H4065" t="str">
            <v>הכנסות (הוצאות) מימון שאינן מריבית</v>
          </cell>
        </row>
        <row r="4066">
          <cell r="D4066" t="str">
            <v>בנק</v>
          </cell>
          <cell r="E4066" t="str">
            <v>Regular</v>
          </cell>
          <cell r="G4066">
            <v>42</v>
          </cell>
          <cell r="H4066" t="str">
            <v>הכנסות (הוצאות) מימון שאינן מריבית</v>
          </cell>
        </row>
        <row r="4067">
          <cell r="D4067" t="str">
            <v>בנק</v>
          </cell>
          <cell r="E4067" t="str">
            <v>Regular</v>
          </cell>
          <cell r="G4067">
            <v>42</v>
          </cell>
          <cell r="H4067" t="str">
            <v>הכנסות (הוצאות) מימון שאינן מריבית</v>
          </cell>
        </row>
        <row r="4068">
          <cell r="D4068" t="str">
            <v>בנק</v>
          </cell>
          <cell r="E4068" t="str">
            <v>Regular</v>
          </cell>
          <cell r="G4068">
            <v>42</v>
          </cell>
          <cell r="H4068" t="str">
            <v>הכנסות (הוצאות) מימון שאינן מריבית</v>
          </cell>
        </row>
        <row r="4069">
          <cell r="D4069" t="str">
            <v>בנק</v>
          </cell>
          <cell r="E4069" t="str">
            <v>Regular</v>
          </cell>
          <cell r="G4069">
            <v>42</v>
          </cell>
          <cell r="H4069" t="str">
            <v>הכנסות (הוצאות) מימון שאינן מריבית</v>
          </cell>
        </row>
        <row r="4070">
          <cell r="D4070" t="str">
            <v>בנק</v>
          </cell>
          <cell r="E4070" t="str">
            <v>Regular</v>
          </cell>
          <cell r="G4070">
            <v>42</v>
          </cell>
          <cell r="H4070" t="str">
            <v>הכנסות (הוצאות) מימון שאינן מריבית</v>
          </cell>
        </row>
        <row r="4071">
          <cell r="D4071" t="str">
            <v>בנק</v>
          </cell>
          <cell r="E4071" t="str">
            <v>Regular</v>
          </cell>
          <cell r="G4071">
            <v>42</v>
          </cell>
          <cell r="H4071" t="str">
            <v>הכנסות (הוצאות) מימון שאינן מריבית</v>
          </cell>
        </row>
        <row r="4072">
          <cell r="D4072" t="str">
            <v>בנק</v>
          </cell>
          <cell r="E4072" t="str">
            <v>Regular</v>
          </cell>
          <cell r="G4072">
            <v>42</v>
          </cell>
          <cell r="H4072" t="str">
            <v>הכנסות (הוצאות) מימון שאינן מריבית</v>
          </cell>
        </row>
        <row r="4073">
          <cell r="D4073" t="str">
            <v>בנק</v>
          </cell>
          <cell r="E4073" t="str">
            <v>Regular</v>
          </cell>
          <cell r="G4073">
            <v>42</v>
          </cell>
          <cell r="H4073" t="str">
            <v>הכנסות (הוצאות) מימון שאינן מריבית</v>
          </cell>
        </row>
        <row r="4074">
          <cell r="D4074" t="str">
            <v>בנק</v>
          </cell>
          <cell r="E4074" t="str">
            <v>Regular</v>
          </cell>
          <cell r="G4074">
            <v>42</v>
          </cell>
          <cell r="H4074" t="str">
            <v>הכנסות (הוצאות) מימון שאינן מריבית</v>
          </cell>
        </row>
        <row r="4075">
          <cell r="D4075" t="str">
            <v>בנק</v>
          </cell>
          <cell r="E4075" t="str">
            <v>Regular</v>
          </cell>
          <cell r="G4075">
            <v>42</v>
          </cell>
          <cell r="H4075" t="str">
            <v>הכנסות (הוצאות) מימון שאינן מריבית</v>
          </cell>
        </row>
        <row r="4076">
          <cell r="D4076" t="str">
            <v>בנק</v>
          </cell>
          <cell r="E4076" t="str">
            <v>Regular</v>
          </cell>
          <cell r="G4076">
            <v>42</v>
          </cell>
          <cell r="H4076" t="str">
            <v>הכנסות (הוצאות) מימון שאינן מריבית</v>
          </cell>
        </row>
        <row r="4077">
          <cell r="D4077" t="str">
            <v>בנק</v>
          </cell>
          <cell r="E4077" t="str">
            <v>Regular</v>
          </cell>
          <cell r="G4077">
            <v>42</v>
          </cell>
          <cell r="H4077" t="str">
            <v>הכנסות (הוצאות) מימון שאינן מריבית</v>
          </cell>
        </row>
        <row r="4078">
          <cell r="D4078" t="str">
            <v>בנק</v>
          </cell>
          <cell r="E4078" t="str">
            <v>Regular</v>
          </cell>
          <cell r="G4078">
            <v>42</v>
          </cell>
          <cell r="H4078" t="str">
            <v>הכנסות (הוצאות) מימון שאינן מריבית</v>
          </cell>
        </row>
        <row r="4079">
          <cell r="D4079" t="str">
            <v>בנק</v>
          </cell>
          <cell r="E4079" t="str">
            <v>Regular</v>
          </cell>
          <cell r="G4079">
            <v>42</v>
          </cell>
          <cell r="H4079" t="str">
            <v>הכנסות (הוצאות) מימון שאינן מריבית</v>
          </cell>
        </row>
        <row r="4080">
          <cell r="D4080" t="str">
            <v>בנק</v>
          </cell>
          <cell r="E4080" t="str">
            <v>Regular</v>
          </cell>
          <cell r="G4080">
            <v>42</v>
          </cell>
          <cell r="H4080" t="str">
            <v>הכנסות (הוצאות) מימון שאינן מריבית</v>
          </cell>
        </row>
        <row r="4081">
          <cell r="D4081" t="str">
            <v>בנק</v>
          </cell>
          <cell r="E4081" t="str">
            <v>Regular</v>
          </cell>
          <cell r="G4081">
            <v>42</v>
          </cell>
          <cell r="H4081" t="str">
            <v>הכנסות (הוצאות) מימון שאינן מריבית</v>
          </cell>
        </row>
        <row r="4082">
          <cell r="D4082" t="str">
            <v>פיקוח</v>
          </cell>
          <cell r="E4082" t="str">
            <v>Base</v>
          </cell>
          <cell r="G4082">
            <v>42</v>
          </cell>
          <cell r="H4082" t="str">
            <v>הכנסות (הוצאות) מימון שאינן מריבית</v>
          </cell>
        </row>
        <row r="4083">
          <cell r="D4083" t="str">
            <v>פיקוח</v>
          </cell>
          <cell r="E4083" t="str">
            <v>Base</v>
          </cell>
          <cell r="G4083">
            <v>42</v>
          </cell>
          <cell r="H4083" t="str">
            <v>הכנסות (הוצאות) מימון שאינן מריבית</v>
          </cell>
        </row>
        <row r="4084">
          <cell r="D4084" t="str">
            <v>פיקוח</v>
          </cell>
          <cell r="E4084" t="str">
            <v>Base</v>
          </cell>
          <cell r="G4084">
            <v>42</v>
          </cell>
          <cell r="H4084" t="str">
            <v>הכנסות (הוצאות) מימון שאינן מריבית</v>
          </cell>
        </row>
        <row r="4085">
          <cell r="D4085" t="str">
            <v>פיקוח</v>
          </cell>
          <cell r="E4085" t="str">
            <v>Base</v>
          </cell>
          <cell r="G4085">
            <v>42</v>
          </cell>
          <cell r="H4085" t="str">
            <v>הכנסות (הוצאות) מימון שאינן מריבית</v>
          </cell>
        </row>
        <row r="4086">
          <cell r="D4086" t="str">
            <v>פיקוח</v>
          </cell>
          <cell r="E4086" t="str">
            <v>Base</v>
          </cell>
          <cell r="G4086">
            <v>42</v>
          </cell>
          <cell r="H4086" t="str">
            <v>הכנסות (הוצאות) מימון שאינן מריבית</v>
          </cell>
        </row>
        <row r="4087">
          <cell r="D4087" t="str">
            <v>פיקוח</v>
          </cell>
          <cell r="E4087" t="str">
            <v>Base</v>
          </cell>
          <cell r="G4087">
            <v>42</v>
          </cell>
          <cell r="H4087" t="str">
            <v>הכנסות (הוצאות) מימון שאינן מריבית</v>
          </cell>
        </row>
        <row r="4088">
          <cell r="D4088" t="str">
            <v>פיקוח</v>
          </cell>
          <cell r="E4088" t="str">
            <v>Base</v>
          </cell>
          <cell r="G4088">
            <v>42</v>
          </cell>
          <cell r="H4088" t="str">
            <v>הכנסות (הוצאות) מימון שאינן מריבית</v>
          </cell>
        </row>
        <row r="4089">
          <cell r="D4089" t="str">
            <v>פיקוח</v>
          </cell>
          <cell r="E4089" t="str">
            <v>Base</v>
          </cell>
          <cell r="G4089">
            <v>42</v>
          </cell>
          <cell r="H4089" t="str">
            <v>הכנסות (הוצאות) מימון שאינן מריבית</v>
          </cell>
        </row>
        <row r="4090">
          <cell r="D4090" t="str">
            <v>פיקוח</v>
          </cell>
          <cell r="E4090" t="str">
            <v>Base</v>
          </cell>
          <cell r="G4090">
            <v>42</v>
          </cell>
          <cell r="H4090" t="str">
            <v>הכנסות (הוצאות) מימון שאינן מריבית</v>
          </cell>
        </row>
        <row r="4091">
          <cell r="D4091" t="str">
            <v>פיקוח</v>
          </cell>
          <cell r="E4091" t="str">
            <v>Base</v>
          </cell>
          <cell r="G4091">
            <v>42</v>
          </cell>
          <cell r="H4091" t="str">
            <v>הכנסות (הוצאות) מימון שאינן מריבית</v>
          </cell>
        </row>
        <row r="4092">
          <cell r="D4092" t="str">
            <v>פיקוח</v>
          </cell>
          <cell r="E4092" t="str">
            <v>Base</v>
          </cell>
          <cell r="G4092">
            <v>42</v>
          </cell>
          <cell r="H4092" t="str">
            <v>הכנסות (הוצאות) מימון שאינן מריבית</v>
          </cell>
        </row>
        <row r="4093">
          <cell r="D4093" t="str">
            <v>פיקוח</v>
          </cell>
          <cell r="E4093" t="str">
            <v>Base</v>
          </cell>
          <cell r="G4093">
            <v>42</v>
          </cell>
          <cell r="H4093" t="str">
            <v>הכנסות (הוצאות) מימון שאינן מריבית</v>
          </cell>
        </row>
        <row r="4094">
          <cell r="D4094" t="str">
            <v>פיקוח</v>
          </cell>
          <cell r="E4094" t="str">
            <v>Base</v>
          </cell>
          <cell r="G4094">
            <v>42</v>
          </cell>
          <cell r="H4094" t="str">
            <v>הכנסות (הוצאות) מימון שאינן מריבית</v>
          </cell>
        </row>
        <row r="4095">
          <cell r="D4095" t="str">
            <v>פיקוח</v>
          </cell>
          <cell r="E4095" t="str">
            <v>Base</v>
          </cell>
          <cell r="G4095">
            <v>42</v>
          </cell>
          <cell r="H4095" t="str">
            <v>הכנסות (הוצאות) מימון שאינן מריבית</v>
          </cell>
        </row>
        <row r="4096">
          <cell r="D4096" t="str">
            <v>פיקוח</v>
          </cell>
          <cell r="E4096" t="str">
            <v>Base</v>
          </cell>
          <cell r="G4096">
            <v>42</v>
          </cell>
          <cell r="H4096" t="str">
            <v>הכנסות (הוצאות) מימון שאינן מריבית</v>
          </cell>
        </row>
        <row r="4097">
          <cell r="D4097" t="str">
            <v>פיקוח</v>
          </cell>
          <cell r="E4097" t="str">
            <v>Base</v>
          </cell>
          <cell r="G4097">
            <v>42</v>
          </cell>
          <cell r="H4097" t="str">
            <v>הכנסות (הוצאות) מימון שאינן מריבית</v>
          </cell>
        </row>
        <row r="4098">
          <cell r="D4098" t="str">
            <v>פיקוח</v>
          </cell>
          <cell r="E4098" t="str">
            <v>Base</v>
          </cell>
          <cell r="G4098">
            <v>42</v>
          </cell>
          <cell r="H4098" t="str">
            <v>הכנסות (הוצאות) מימון שאינן מריבית</v>
          </cell>
        </row>
        <row r="4099">
          <cell r="D4099" t="str">
            <v>פיקוח</v>
          </cell>
          <cell r="E4099" t="str">
            <v>Base</v>
          </cell>
          <cell r="G4099">
            <v>42</v>
          </cell>
          <cell r="H4099" t="str">
            <v>הכנסות (הוצאות) מימון שאינן מריבית</v>
          </cell>
        </row>
        <row r="4100">
          <cell r="D4100" t="str">
            <v>פיקוח</v>
          </cell>
          <cell r="E4100" t="str">
            <v>Base</v>
          </cell>
          <cell r="G4100">
            <v>42</v>
          </cell>
          <cell r="H4100" t="str">
            <v>הכנסות (הוצאות) מימון שאינן מריבית</v>
          </cell>
        </row>
        <row r="4101">
          <cell r="D4101" t="str">
            <v>פיקוח</v>
          </cell>
          <cell r="E4101" t="str">
            <v>Base</v>
          </cell>
          <cell r="G4101">
            <v>42</v>
          </cell>
          <cell r="H4101" t="str">
            <v>הכנסות (הוצאות) מימון שאינן מריבית</v>
          </cell>
        </row>
        <row r="4102">
          <cell r="D4102" t="str">
            <v>פיקוח</v>
          </cell>
          <cell r="E4102" t="str">
            <v>Base</v>
          </cell>
          <cell r="G4102">
            <v>42</v>
          </cell>
          <cell r="H4102" t="str">
            <v>הכנסות (הוצאות) מימון שאינן מריבית</v>
          </cell>
        </row>
        <row r="4103">
          <cell r="D4103" t="str">
            <v>פיקוח</v>
          </cell>
          <cell r="E4103" t="str">
            <v>Base</v>
          </cell>
          <cell r="G4103">
            <v>42</v>
          </cell>
          <cell r="H4103" t="str">
            <v>הכנסות (הוצאות) מימון שאינן מריבית</v>
          </cell>
        </row>
        <row r="4104">
          <cell r="D4104" t="str">
            <v>פיקוח</v>
          </cell>
          <cell r="E4104" t="str">
            <v>Base</v>
          </cell>
          <cell r="G4104">
            <v>42</v>
          </cell>
          <cell r="H4104" t="str">
            <v>הכנסות (הוצאות) מימון שאינן מריבית</v>
          </cell>
        </row>
        <row r="4105">
          <cell r="D4105" t="str">
            <v>פיקוח</v>
          </cell>
          <cell r="E4105" t="str">
            <v>Base</v>
          </cell>
          <cell r="G4105">
            <v>42</v>
          </cell>
          <cell r="H4105" t="str">
            <v>הכנסות (הוצאות) מימון שאינן מריבית</v>
          </cell>
        </row>
        <row r="4106">
          <cell r="D4106" t="str">
            <v>פיקוח</v>
          </cell>
          <cell r="E4106" t="str">
            <v>Base</v>
          </cell>
          <cell r="G4106">
            <v>42</v>
          </cell>
          <cell r="H4106" t="str">
            <v>הכנסות (הוצאות) מימון שאינן מריבית</v>
          </cell>
        </row>
        <row r="4107">
          <cell r="D4107" t="str">
            <v>פיקוח</v>
          </cell>
          <cell r="E4107" t="str">
            <v>Base</v>
          </cell>
          <cell r="G4107">
            <v>42</v>
          </cell>
          <cell r="H4107" t="str">
            <v>הכנסות (הוצאות) מימון שאינן מריבית</v>
          </cell>
        </row>
        <row r="4108">
          <cell r="D4108" t="str">
            <v>פיקוח</v>
          </cell>
          <cell r="E4108" t="str">
            <v>Base</v>
          </cell>
          <cell r="G4108">
            <v>42</v>
          </cell>
          <cell r="H4108" t="str">
            <v>הכנסות (הוצאות) מימון שאינן מריבית</v>
          </cell>
        </row>
        <row r="4109">
          <cell r="D4109" t="str">
            <v>פיקוח</v>
          </cell>
          <cell r="E4109" t="str">
            <v>Base</v>
          </cell>
          <cell r="G4109">
            <v>42</v>
          </cell>
          <cell r="H4109" t="str">
            <v>הכנסות (הוצאות) מימון שאינן מריבית</v>
          </cell>
        </row>
        <row r="4110">
          <cell r="D4110" t="str">
            <v>פיקוח</v>
          </cell>
          <cell r="E4110" t="str">
            <v>Base</v>
          </cell>
          <cell r="G4110">
            <v>42</v>
          </cell>
          <cell r="H4110" t="str">
            <v>הכנסות (הוצאות) מימון שאינן מריבית</v>
          </cell>
        </row>
        <row r="4111">
          <cell r="D4111" t="str">
            <v>פיקוח</v>
          </cell>
          <cell r="E4111" t="str">
            <v>Base</v>
          </cell>
          <cell r="G4111">
            <v>42</v>
          </cell>
          <cell r="H4111" t="str">
            <v>הכנסות (הוצאות) מימון שאינן מריבית</v>
          </cell>
        </row>
        <row r="4112">
          <cell r="D4112" t="str">
            <v>פיקוח</v>
          </cell>
          <cell r="E4112" t="str">
            <v>Base</v>
          </cell>
          <cell r="G4112">
            <v>42</v>
          </cell>
          <cell r="H4112" t="str">
            <v>הכנסות (הוצאות) מימון שאינן מריבית</v>
          </cell>
        </row>
        <row r="4113">
          <cell r="D4113" t="str">
            <v>פיקוח</v>
          </cell>
          <cell r="E4113" t="str">
            <v>Base</v>
          </cell>
          <cell r="G4113">
            <v>42</v>
          </cell>
          <cell r="H4113" t="str">
            <v>הכנסות (הוצאות) מימון שאינן מריבית</v>
          </cell>
        </row>
        <row r="4114">
          <cell r="D4114" t="str">
            <v>פיקוח</v>
          </cell>
          <cell r="E4114" t="str">
            <v>Base</v>
          </cell>
          <cell r="G4114">
            <v>42</v>
          </cell>
          <cell r="H4114" t="str">
            <v>הכנסות (הוצאות) מימון שאינן מריבית</v>
          </cell>
        </row>
        <row r="4115">
          <cell r="D4115" t="str">
            <v>פיקוח</v>
          </cell>
          <cell r="E4115" t="str">
            <v>Base</v>
          </cell>
          <cell r="G4115">
            <v>42</v>
          </cell>
          <cell r="H4115" t="str">
            <v>הכנסות (הוצאות) מימון שאינן מריבית</v>
          </cell>
        </row>
        <row r="4116">
          <cell r="D4116" t="str">
            <v>פיקוח</v>
          </cell>
          <cell r="E4116" t="str">
            <v>Base</v>
          </cell>
          <cell r="G4116">
            <v>42</v>
          </cell>
          <cell r="H4116" t="str">
            <v>הכנסות (הוצאות) מימון שאינן מריבית</v>
          </cell>
        </row>
        <row r="4117">
          <cell r="D4117" t="str">
            <v>פיקוח</v>
          </cell>
          <cell r="E4117" t="str">
            <v>Base</v>
          </cell>
          <cell r="G4117">
            <v>42</v>
          </cell>
          <cell r="H4117" t="str">
            <v>הכנסות (הוצאות) מימון שאינן מריבית</v>
          </cell>
        </row>
        <row r="4118">
          <cell r="D4118" t="str">
            <v>פיקוח</v>
          </cell>
          <cell r="E4118" t="str">
            <v>Base</v>
          </cell>
          <cell r="G4118">
            <v>42</v>
          </cell>
          <cell r="H4118" t="str">
            <v>הכנסות (הוצאות) מימון שאינן מריבית</v>
          </cell>
        </row>
        <row r="4119">
          <cell r="D4119" t="str">
            <v>פיקוח</v>
          </cell>
          <cell r="E4119" t="str">
            <v>Base</v>
          </cell>
          <cell r="G4119">
            <v>42</v>
          </cell>
          <cell r="H4119" t="str">
            <v>הכנסות (הוצאות) מימון שאינן מריבית</v>
          </cell>
        </row>
        <row r="4120">
          <cell r="D4120" t="str">
            <v>פיקוח</v>
          </cell>
          <cell r="E4120" t="str">
            <v>Base</v>
          </cell>
          <cell r="G4120">
            <v>42</v>
          </cell>
          <cell r="H4120" t="str">
            <v>הכנסות (הוצאות) מימון שאינן מריבית</v>
          </cell>
        </row>
        <row r="4121">
          <cell r="D4121" t="str">
            <v>פיקוח</v>
          </cell>
          <cell r="E4121" t="str">
            <v>Base</v>
          </cell>
          <cell r="G4121">
            <v>42</v>
          </cell>
          <cell r="H4121" t="str">
            <v>הכנסות (הוצאות) מימון שאינן מריבית</v>
          </cell>
        </row>
        <row r="4122">
          <cell r="D4122" t="str">
            <v>פיקוח</v>
          </cell>
          <cell r="E4122" t="str">
            <v>Regular</v>
          </cell>
          <cell r="G4122">
            <v>42</v>
          </cell>
          <cell r="H4122" t="str">
            <v>הכנסות (הוצאות) מימון שאינן מריבית</v>
          </cell>
        </row>
        <row r="4123">
          <cell r="D4123" t="str">
            <v>פיקוח</v>
          </cell>
          <cell r="E4123" t="str">
            <v>Regular</v>
          </cell>
          <cell r="G4123">
            <v>42</v>
          </cell>
          <cell r="H4123" t="str">
            <v>הכנסות (הוצאות) מימון שאינן מריבית</v>
          </cell>
        </row>
        <row r="4124">
          <cell r="D4124" t="str">
            <v>פיקוח</v>
          </cell>
          <cell r="E4124" t="str">
            <v>Regular</v>
          </cell>
          <cell r="G4124">
            <v>42</v>
          </cell>
          <cell r="H4124" t="str">
            <v>הכנסות (הוצאות) מימון שאינן מריבית</v>
          </cell>
        </row>
        <row r="4125">
          <cell r="D4125" t="str">
            <v>פיקוח</v>
          </cell>
          <cell r="E4125" t="str">
            <v>Regular</v>
          </cell>
          <cell r="G4125">
            <v>42</v>
          </cell>
          <cell r="H4125" t="str">
            <v>הכנסות (הוצאות) מימון שאינן מריבית</v>
          </cell>
        </row>
        <row r="4126">
          <cell r="D4126" t="str">
            <v>פיקוח</v>
          </cell>
          <cell r="E4126" t="str">
            <v>Regular</v>
          </cell>
          <cell r="G4126">
            <v>42</v>
          </cell>
          <cell r="H4126" t="str">
            <v>הכנסות (הוצאות) מימון שאינן מריבית</v>
          </cell>
        </row>
        <row r="4127">
          <cell r="D4127" t="str">
            <v>פיקוח</v>
          </cell>
          <cell r="E4127" t="str">
            <v>Regular</v>
          </cell>
          <cell r="G4127">
            <v>42</v>
          </cell>
          <cell r="H4127" t="str">
            <v>הכנסות (הוצאות) מימון שאינן מריבית</v>
          </cell>
        </row>
        <row r="4128">
          <cell r="D4128" t="str">
            <v>פיקוח</v>
          </cell>
          <cell r="E4128" t="str">
            <v>Regular</v>
          </cell>
          <cell r="G4128">
            <v>42</v>
          </cell>
          <cell r="H4128" t="str">
            <v>הכנסות (הוצאות) מימון שאינן מריבית</v>
          </cell>
        </row>
        <row r="4129">
          <cell r="D4129" t="str">
            <v>פיקוח</v>
          </cell>
          <cell r="E4129" t="str">
            <v>Regular</v>
          </cell>
          <cell r="G4129">
            <v>42</v>
          </cell>
          <cell r="H4129" t="str">
            <v>הכנסות (הוצאות) מימון שאינן מריבית</v>
          </cell>
        </row>
        <row r="4130">
          <cell r="D4130" t="str">
            <v>פיקוח</v>
          </cell>
          <cell r="E4130" t="str">
            <v>Regular</v>
          </cell>
          <cell r="G4130">
            <v>42</v>
          </cell>
          <cell r="H4130" t="str">
            <v>הכנסות (הוצאות) מימון שאינן מריבית</v>
          </cell>
        </row>
        <row r="4131">
          <cell r="D4131" t="str">
            <v>פיקוח</v>
          </cell>
          <cell r="E4131" t="str">
            <v>Regular</v>
          </cell>
          <cell r="G4131">
            <v>42</v>
          </cell>
          <cell r="H4131" t="str">
            <v>הכנסות (הוצאות) מימון שאינן מריבית</v>
          </cell>
        </row>
        <row r="4132">
          <cell r="D4132" t="str">
            <v>פיקוח</v>
          </cell>
          <cell r="E4132" t="str">
            <v>Regular</v>
          </cell>
          <cell r="G4132">
            <v>42</v>
          </cell>
          <cell r="H4132" t="str">
            <v>הכנסות (הוצאות) מימון שאינן מריבית</v>
          </cell>
        </row>
        <row r="4133">
          <cell r="D4133" t="str">
            <v>פיקוח</v>
          </cell>
          <cell r="E4133" t="str">
            <v>Regular</v>
          </cell>
          <cell r="G4133">
            <v>42</v>
          </cell>
          <cell r="H4133" t="str">
            <v>הכנסות (הוצאות) מימון שאינן מריבית</v>
          </cell>
        </row>
        <row r="4134">
          <cell r="D4134" t="str">
            <v>פיקוח</v>
          </cell>
          <cell r="E4134" t="str">
            <v>Regular</v>
          </cell>
          <cell r="G4134">
            <v>42</v>
          </cell>
          <cell r="H4134" t="str">
            <v>הכנסות (הוצאות) מימון שאינן מריבית</v>
          </cell>
        </row>
        <row r="4135">
          <cell r="D4135" t="str">
            <v>פיקוח</v>
          </cell>
          <cell r="E4135" t="str">
            <v>Regular</v>
          </cell>
          <cell r="G4135">
            <v>42</v>
          </cell>
          <cell r="H4135" t="str">
            <v>הכנסות (הוצאות) מימון שאינן מריבית</v>
          </cell>
        </row>
        <row r="4136">
          <cell r="D4136" t="str">
            <v>פיקוח</v>
          </cell>
          <cell r="E4136" t="str">
            <v>Regular</v>
          </cell>
          <cell r="G4136">
            <v>42</v>
          </cell>
          <cell r="H4136" t="str">
            <v>הכנסות (הוצאות) מימון שאינן מריבית</v>
          </cell>
        </row>
        <row r="4137">
          <cell r="D4137" t="str">
            <v>פיקוח</v>
          </cell>
          <cell r="E4137" t="str">
            <v>Regular</v>
          </cell>
          <cell r="G4137">
            <v>42</v>
          </cell>
          <cell r="H4137" t="str">
            <v>הכנסות (הוצאות) מימון שאינן מריבית</v>
          </cell>
        </row>
        <row r="4138">
          <cell r="D4138" t="str">
            <v>פיקוח</v>
          </cell>
          <cell r="E4138" t="str">
            <v>Regular</v>
          </cell>
          <cell r="G4138">
            <v>42</v>
          </cell>
          <cell r="H4138" t="str">
            <v>הכנסות (הוצאות) מימון שאינן מריבית</v>
          </cell>
        </row>
        <row r="4139">
          <cell r="D4139" t="str">
            <v>פיקוח</v>
          </cell>
          <cell r="E4139" t="str">
            <v>Regular</v>
          </cell>
          <cell r="G4139">
            <v>42</v>
          </cell>
          <cell r="H4139" t="str">
            <v>הכנסות (הוצאות) מימון שאינן מריבית</v>
          </cell>
        </row>
        <row r="4140">
          <cell r="D4140" t="str">
            <v>פיקוח</v>
          </cell>
          <cell r="E4140" t="str">
            <v>Regular</v>
          </cell>
          <cell r="G4140">
            <v>42</v>
          </cell>
          <cell r="H4140" t="str">
            <v>הכנסות (הוצאות) מימון שאינן מריבית</v>
          </cell>
        </row>
        <row r="4141">
          <cell r="D4141" t="str">
            <v>פיקוח</v>
          </cell>
          <cell r="E4141" t="str">
            <v>Regular</v>
          </cell>
          <cell r="G4141">
            <v>42</v>
          </cell>
          <cell r="H4141" t="str">
            <v>הכנסות (הוצאות) מימון שאינן מריבית</v>
          </cell>
        </row>
        <row r="4142">
          <cell r="D4142" t="str">
            <v>פיקוח</v>
          </cell>
          <cell r="E4142" t="str">
            <v>Regular</v>
          </cell>
          <cell r="G4142">
            <v>42</v>
          </cell>
          <cell r="H4142" t="str">
            <v>הכנסות (הוצאות) מימון שאינן מריבית</v>
          </cell>
        </row>
        <row r="4143">
          <cell r="D4143" t="str">
            <v>פיקוח</v>
          </cell>
          <cell r="E4143" t="str">
            <v>Regular</v>
          </cell>
          <cell r="G4143">
            <v>42</v>
          </cell>
          <cell r="H4143" t="str">
            <v>הכנסות (הוצאות) מימון שאינן מריבית</v>
          </cell>
        </row>
        <row r="4144">
          <cell r="D4144" t="str">
            <v>פיקוח</v>
          </cell>
          <cell r="E4144" t="str">
            <v>Regular</v>
          </cell>
          <cell r="G4144">
            <v>42</v>
          </cell>
          <cell r="H4144" t="str">
            <v>הכנסות (הוצאות) מימון שאינן מריבית</v>
          </cell>
        </row>
        <row r="4145">
          <cell r="D4145" t="str">
            <v>פיקוח</v>
          </cell>
          <cell r="E4145" t="str">
            <v>Regular</v>
          </cell>
          <cell r="G4145">
            <v>42</v>
          </cell>
          <cell r="H4145" t="str">
            <v>הכנסות (הוצאות) מימון שאינן מריבית</v>
          </cell>
        </row>
        <row r="4146">
          <cell r="D4146" t="str">
            <v>פיקוח</v>
          </cell>
          <cell r="E4146" t="str">
            <v>Regular</v>
          </cell>
          <cell r="G4146">
            <v>42</v>
          </cell>
          <cell r="H4146" t="str">
            <v>הכנסות (הוצאות) מימון שאינן מריבית</v>
          </cell>
        </row>
        <row r="4147">
          <cell r="D4147" t="str">
            <v>פיקוח</v>
          </cell>
          <cell r="E4147" t="str">
            <v>Regular</v>
          </cell>
          <cell r="G4147">
            <v>42</v>
          </cell>
          <cell r="H4147" t="str">
            <v>הכנסות (הוצאות) מימון שאינן מריבית</v>
          </cell>
        </row>
        <row r="4148">
          <cell r="D4148" t="str">
            <v>פיקוח</v>
          </cell>
          <cell r="E4148" t="str">
            <v>Regular</v>
          </cell>
          <cell r="G4148">
            <v>42</v>
          </cell>
          <cell r="H4148" t="str">
            <v>הכנסות (הוצאות) מימון שאינן מריבית</v>
          </cell>
        </row>
        <row r="4149">
          <cell r="D4149" t="str">
            <v>פיקוח</v>
          </cell>
          <cell r="E4149" t="str">
            <v>Regular</v>
          </cell>
          <cell r="G4149">
            <v>42</v>
          </cell>
          <cell r="H4149" t="str">
            <v>הכנסות (הוצאות) מימון שאינן מריבית</v>
          </cell>
        </row>
        <row r="4150">
          <cell r="D4150" t="str">
            <v>פיקוח</v>
          </cell>
          <cell r="E4150" t="str">
            <v>Regular</v>
          </cell>
          <cell r="G4150">
            <v>42</v>
          </cell>
          <cell r="H4150" t="str">
            <v>הכנסות (הוצאות) מימון שאינן מריבית</v>
          </cell>
        </row>
        <row r="4151">
          <cell r="D4151" t="str">
            <v>פיקוח</v>
          </cell>
          <cell r="E4151" t="str">
            <v>Regular</v>
          </cell>
          <cell r="G4151">
            <v>42</v>
          </cell>
          <cell r="H4151" t="str">
            <v>הכנסות (הוצאות) מימון שאינן מריבית</v>
          </cell>
        </row>
        <row r="4152">
          <cell r="D4152" t="str">
            <v>פיקוח</v>
          </cell>
          <cell r="E4152" t="str">
            <v>Regular</v>
          </cell>
          <cell r="G4152">
            <v>42</v>
          </cell>
          <cell r="H4152" t="str">
            <v>הכנסות (הוצאות) מימון שאינן מריבית</v>
          </cell>
        </row>
        <row r="4153">
          <cell r="D4153" t="str">
            <v>פיקוח</v>
          </cell>
          <cell r="E4153" t="str">
            <v>Regular</v>
          </cell>
          <cell r="G4153">
            <v>42</v>
          </cell>
          <cell r="H4153" t="str">
            <v>הכנסות (הוצאות) מימון שאינן מריבית</v>
          </cell>
        </row>
        <row r="4154">
          <cell r="D4154" t="str">
            <v>פיקוח</v>
          </cell>
          <cell r="E4154" t="str">
            <v>Regular</v>
          </cell>
          <cell r="G4154">
            <v>42</v>
          </cell>
          <cell r="H4154" t="str">
            <v>הכנסות (הוצאות) מימון שאינן מריבית</v>
          </cell>
        </row>
        <row r="4155">
          <cell r="D4155" t="str">
            <v>פיקוח</v>
          </cell>
          <cell r="E4155" t="str">
            <v>Regular</v>
          </cell>
          <cell r="G4155">
            <v>42</v>
          </cell>
          <cell r="H4155" t="str">
            <v>הכנסות (הוצאות) מימון שאינן מריבית</v>
          </cell>
        </row>
        <row r="4156">
          <cell r="D4156" t="str">
            <v>פיקוח</v>
          </cell>
          <cell r="E4156" t="str">
            <v>Regular</v>
          </cell>
          <cell r="G4156">
            <v>42</v>
          </cell>
          <cell r="H4156" t="str">
            <v>הכנסות (הוצאות) מימון שאינן מריבית</v>
          </cell>
        </row>
        <row r="4157">
          <cell r="D4157" t="str">
            <v>פיקוח</v>
          </cell>
          <cell r="E4157" t="str">
            <v>Regular</v>
          </cell>
          <cell r="G4157">
            <v>42</v>
          </cell>
          <cell r="H4157" t="str">
            <v>הכנסות (הוצאות) מימון שאינן מריבית</v>
          </cell>
        </row>
        <row r="4158">
          <cell r="D4158" t="str">
            <v>פיקוח</v>
          </cell>
          <cell r="E4158" t="str">
            <v>Regular</v>
          </cell>
          <cell r="G4158">
            <v>42</v>
          </cell>
          <cell r="H4158" t="str">
            <v>הכנסות (הוצאות) מימון שאינן מריבית</v>
          </cell>
        </row>
        <row r="4159">
          <cell r="D4159" t="str">
            <v>פיקוח</v>
          </cell>
          <cell r="E4159" t="str">
            <v>Regular</v>
          </cell>
          <cell r="G4159">
            <v>42</v>
          </cell>
          <cell r="H4159" t="str">
            <v>הכנסות (הוצאות) מימון שאינן מריבית</v>
          </cell>
        </row>
        <row r="4160">
          <cell r="D4160" t="str">
            <v>פיקוח</v>
          </cell>
          <cell r="E4160" t="str">
            <v>Regular</v>
          </cell>
          <cell r="G4160">
            <v>42</v>
          </cell>
          <cell r="H4160" t="str">
            <v>הכנסות (הוצאות) מימון שאינן מריבית</v>
          </cell>
        </row>
        <row r="4161">
          <cell r="D4161" t="str">
            <v>פיקוח</v>
          </cell>
          <cell r="E4161" t="str">
            <v>Regular</v>
          </cell>
          <cell r="G4161">
            <v>42</v>
          </cell>
          <cell r="H4161" t="str">
            <v>הכנסות (הוצאות) מימון שאינן מריבית</v>
          </cell>
        </row>
        <row r="4162">
          <cell r="D4162" t="str">
            <v>בנק</v>
          </cell>
          <cell r="E4162" t="str">
            <v>Base</v>
          </cell>
          <cell r="G4162">
            <v>43</v>
          </cell>
          <cell r="H4162" t="str">
            <v>מזה: רווחים (הפסדים) שמומשו ושטרם מומשו מהתאמות לשווי הוגן של אג"ח למסחר</v>
          </cell>
        </row>
        <row r="4163">
          <cell r="D4163" t="str">
            <v>בנק</v>
          </cell>
          <cell r="E4163" t="str">
            <v>Base</v>
          </cell>
          <cell r="G4163">
            <v>43</v>
          </cell>
          <cell r="H4163" t="str">
            <v>מזה: רווחים (הפסדים) שמומשו ושטרם מומשו מהתאמות לשווי הוגן של אג"ח למסחר</v>
          </cell>
        </row>
        <row r="4164">
          <cell r="D4164" t="str">
            <v>בנק</v>
          </cell>
          <cell r="E4164" t="str">
            <v>Base</v>
          </cell>
          <cell r="G4164">
            <v>43</v>
          </cell>
          <cell r="H4164" t="str">
            <v>מזה: רווחים (הפסדים) שמומשו ושטרם מומשו מהתאמות לשווי הוגן של אג"ח למסחר</v>
          </cell>
        </row>
        <row r="4165">
          <cell r="D4165" t="str">
            <v>בנק</v>
          </cell>
          <cell r="E4165" t="str">
            <v>Base</v>
          </cell>
          <cell r="G4165">
            <v>43</v>
          </cell>
          <cell r="H4165" t="str">
            <v>מזה: רווחים (הפסדים) שמומשו ושטרם מומשו מהתאמות לשווי הוגן של אג"ח למסחר</v>
          </cell>
        </row>
        <row r="4166">
          <cell r="D4166" t="str">
            <v>בנק</v>
          </cell>
          <cell r="E4166" t="str">
            <v>Base</v>
          </cell>
          <cell r="G4166">
            <v>43</v>
          </cell>
          <cell r="H4166" t="str">
            <v>מזה: רווחים (הפסדים) שמומשו ושטרם מומשו מהתאמות לשווי הוגן של אג"ח למסחר</v>
          </cell>
        </row>
        <row r="4167">
          <cell r="D4167" t="str">
            <v>בנק</v>
          </cell>
          <cell r="E4167" t="str">
            <v>Base</v>
          </cell>
          <cell r="G4167">
            <v>43</v>
          </cell>
          <cell r="H4167" t="str">
            <v>מזה: רווחים (הפסדים) שמומשו ושטרם מומשו מהתאמות לשווי הוגן של אג"ח למסחר</v>
          </cell>
        </row>
        <row r="4168">
          <cell r="D4168" t="str">
            <v>בנק</v>
          </cell>
          <cell r="E4168" t="str">
            <v>Base</v>
          </cell>
          <cell r="G4168">
            <v>43</v>
          </cell>
          <cell r="H4168" t="str">
            <v>מזה: רווחים (הפסדים) שמומשו ושטרם מומשו מהתאמות לשווי הוגן של אג"ח למסחר</v>
          </cell>
        </row>
        <row r="4169">
          <cell r="D4169" t="str">
            <v>בנק</v>
          </cell>
          <cell r="E4169" t="str">
            <v>Base</v>
          </cell>
          <cell r="G4169">
            <v>43</v>
          </cell>
          <cell r="H4169" t="str">
            <v>מזה: רווחים (הפסדים) שמומשו ושטרם מומשו מהתאמות לשווי הוגן של אג"ח למסחר</v>
          </cell>
        </row>
        <row r="4170">
          <cell r="D4170" t="str">
            <v>בנק</v>
          </cell>
          <cell r="E4170" t="str">
            <v>Base</v>
          </cell>
          <cell r="G4170">
            <v>43</v>
          </cell>
          <cell r="H4170" t="str">
            <v>מזה: רווחים (הפסדים) שמומשו ושטרם מומשו מהתאמות לשווי הוגן של אג"ח למסחר</v>
          </cell>
        </row>
        <row r="4171">
          <cell r="D4171" t="str">
            <v>בנק</v>
          </cell>
          <cell r="E4171" t="str">
            <v>Base</v>
          </cell>
          <cell r="G4171">
            <v>43</v>
          </cell>
          <cell r="H4171" t="str">
            <v>מזה: רווחים (הפסדים) שמומשו ושטרם מומשו מהתאמות לשווי הוגן של אג"ח למסחר</v>
          </cell>
        </row>
        <row r="4172">
          <cell r="D4172" t="str">
            <v>בנק</v>
          </cell>
          <cell r="E4172" t="str">
            <v>Base</v>
          </cell>
          <cell r="G4172">
            <v>43</v>
          </cell>
          <cell r="H4172" t="str">
            <v>מזה: רווחים (הפסדים) שמומשו ושטרם מומשו מהתאמות לשווי הוגן של אג"ח למסחר</v>
          </cell>
        </row>
        <row r="4173">
          <cell r="D4173" t="str">
            <v>בנק</v>
          </cell>
          <cell r="E4173" t="str">
            <v>Base</v>
          </cell>
          <cell r="G4173">
            <v>43</v>
          </cell>
          <cell r="H4173" t="str">
            <v>מזה: רווחים (הפסדים) שמומשו ושטרם מומשו מהתאמות לשווי הוגן של אג"ח למסחר</v>
          </cell>
        </row>
        <row r="4174">
          <cell r="D4174" t="str">
            <v>בנק</v>
          </cell>
          <cell r="E4174" t="str">
            <v>Base</v>
          </cell>
          <cell r="G4174">
            <v>43</v>
          </cell>
          <cell r="H4174" t="str">
            <v>מזה: רווחים (הפסדים) שמומשו ושטרם מומשו מהתאמות לשווי הוגן של אג"ח למסחר</v>
          </cell>
        </row>
        <row r="4175">
          <cell r="D4175" t="str">
            <v>בנק</v>
          </cell>
          <cell r="E4175" t="str">
            <v>Base</v>
          </cell>
          <cell r="G4175">
            <v>43</v>
          </cell>
          <cell r="H4175" t="str">
            <v>מזה: רווחים (הפסדים) שמומשו ושטרם מומשו מהתאמות לשווי הוגן של אג"ח למסחר</v>
          </cell>
        </row>
        <row r="4176">
          <cell r="D4176" t="str">
            <v>בנק</v>
          </cell>
          <cell r="E4176" t="str">
            <v>Base</v>
          </cell>
          <cell r="G4176">
            <v>43</v>
          </cell>
          <cell r="H4176" t="str">
            <v>מזה: רווחים (הפסדים) שמומשו ושטרם מומשו מהתאמות לשווי הוגן של אג"ח למסחר</v>
          </cell>
        </row>
        <row r="4177">
          <cell r="D4177" t="str">
            <v>בנק</v>
          </cell>
          <cell r="E4177" t="str">
            <v>Base</v>
          </cell>
          <cell r="G4177">
            <v>43</v>
          </cell>
          <cell r="H4177" t="str">
            <v>מזה: רווחים (הפסדים) שמומשו ושטרם מומשו מהתאמות לשווי הוגן של אג"ח למסחר</v>
          </cell>
        </row>
        <row r="4178">
          <cell r="D4178" t="str">
            <v>בנק</v>
          </cell>
          <cell r="E4178" t="str">
            <v>Base</v>
          </cell>
          <cell r="G4178">
            <v>43</v>
          </cell>
          <cell r="H4178" t="str">
            <v>מזה: רווחים (הפסדים) שמומשו ושטרם מומשו מהתאמות לשווי הוגן של אג"ח למסחר</v>
          </cell>
        </row>
        <row r="4179">
          <cell r="D4179" t="str">
            <v>בנק</v>
          </cell>
          <cell r="E4179" t="str">
            <v>Base</v>
          </cell>
          <cell r="G4179">
            <v>43</v>
          </cell>
          <cell r="H4179" t="str">
            <v>מזה: רווחים (הפסדים) שמומשו ושטרם מומשו מהתאמות לשווי הוגן של אג"ח למסחר</v>
          </cell>
        </row>
        <row r="4180">
          <cell r="D4180" t="str">
            <v>בנק</v>
          </cell>
          <cell r="E4180" t="str">
            <v>Base</v>
          </cell>
          <cell r="G4180">
            <v>43</v>
          </cell>
          <cell r="H4180" t="str">
            <v>מזה: רווחים (הפסדים) שמומשו ושטרם מומשו מהתאמות לשווי הוגן של אג"ח למסחר</v>
          </cell>
        </row>
        <row r="4181">
          <cell r="D4181" t="str">
            <v>בנק</v>
          </cell>
          <cell r="E4181" t="str">
            <v>Base</v>
          </cell>
          <cell r="G4181">
            <v>43</v>
          </cell>
          <cell r="H4181" t="str">
            <v>מזה: רווחים (הפסדים) שמומשו ושטרם מומשו מהתאמות לשווי הוגן של אג"ח למסחר</v>
          </cell>
        </row>
        <row r="4182">
          <cell r="D4182" t="str">
            <v>בנק</v>
          </cell>
          <cell r="E4182" t="str">
            <v>Base</v>
          </cell>
          <cell r="G4182">
            <v>43</v>
          </cell>
          <cell r="H4182" t="str">
            <v>מזה: רווחים (הפסדים) שמומשו ושטרם מומשו מהתאמות לשווי הוגן של אג"ח למסחר</v>
          </cell>
        </row>
        <row r="4183">
          <cell r="D4183" t="str">
            <v>בנק</v>
          </cell>
          <cell r="E4183" t="str">
            <v>Base</v>
          </cell>
          <cell r="G4183">
            <v>43</v>
          </cell>
          <cell r="H4183" t="str">
            <v>מזה: רווחים (הפסדים) שמומשו ושטרם מומשו מהתאמות לשווי הוגן של אג"ח למסחר</v>
          </cell>
        </row>
        <row r="4184">
          <cell r="D4184" t="str">
            <v>בנק</v>
          </cell>
          <cell r="E4184" t="str">
            <v>Base</v>
          </cell>
          <cell r="G4184">
            <v>43</v>
          </cell>
          <cell r="H4184" t="str">
            <v>מזה: רווחים (הפסדים) שמומשו ושטרם מומשו מהתאמות לשווי הוגן של אג"ח למסחר</v>
          </cell>
        </row>
        <row r="4185">
          <cell r="D4185" t="str">
            <v>בנק</v>
          </cell>
          <cell r="E4185" t="str">
            <v>Base</v>
          </cell>
          <cell r="G4185">
            <v>43</v>
          </cell>
          <cell r="H4185" t="str">
            <v>מזה: רווחים (הפסדים) שמומשו ושטרם מומשו מהתאמות לשווי הוגן של אג"ח למסחר</v>
          </cell>
        </row>
        <row r="4186">
          <cell r="D4186" t="str">
            <v>בנק</v>
          </cell>
          <cell r="E4186" t="str">
            <v>Base</v>
          </cell>
          <cell r="G4186">
            <v>43</v>
          </cell>
          <cell r="H4186" t="str">
            <v>מזה: רווחים (הפסדים) שמומשו ושטרם מומשו מהתאמות לשווי הוגן של אג"ח למסחר</v>
          </cell>
        </row>
        <row r="4187">
          <cell r="D4187" t="str">
            <v>בנק</v>
          </cell>
          <cell r="E4187" t="str">
            <v>Base</v>
          </cell>
          <cell r="G4187">
            <v>43</v>
          </cell>
          <cell r="H4187" t="str">
            <v>מזה: רווחים (הפסדים) שמומשו ושטרם מומשו מהתאמות לשווי הוגן של אג"ח למסחר</v>
          </cell>
        </row>
        <row r="4188">
          <cell r="D4188" t="str">
            <v>בנק</v>
          </cell>
          <cell r="E4188" t="str">
            <v>Base</v>
          </cell>
          <cell r="G4188">
            <v>43</v>
          </cell>
          <cell r="H4188" t="str">
            <v>מזה: רווחים (הפסדים) שמומשו ושטרם מומשו מהתאמות לשווי הוגן של אג"ח למסחר</v>
          </cell>
        </row>
        <row r="4189">
          <cell r="D4189" t="str">
            <v>בנק</v>
          </cell>
          <cell r="E4189" t="str">
            <v>Base</v>
          </cell>
          <cell r="G4189">
            <v>43</v>
          </cell>
          <cell r="H4189" t="str">
            <v>מזה: רווחים (הפסדים) שמומשו ושטרם מומשו מהתאמות לשווי הוגן של אג"ח למסחר</v>
          </cell>
        </row>
        <row r="4190">
          <cell r="D4190" t="str">
            <v>בנק</v>
          </cell>
          <cell r="E4190" t="str">
            <v>Base</v>
          </cell>
          <cell r="G4190">
            <v>43</v>
          </cell>
          <cell r="H4190" t="str">
            <v>מזה: רווחים (הפסדים) שמומשו ושטרם מומשו מהתאמות לשווי הוגן של אג"ח למסחר</v>
          </cell>
        </row>
        <row r="4191">
          <cell r="D4191" t="str">
            <v>בנק</v>
          </cell>
          <cell r="E4191" t="str">
            <v>Base</v>
          </cell>
          <cell r="G4191">
            <v>43</v>
          </cell>
          <cell r="H4191" t="str">
            <v>מזה: רווחים (הפסדים) שמומשו ושטרם מומשו מהתאמות לשווי הוגן של אג"ח למסחר</v>
          </cell>
        </row>
        <row r="4192">
          <cell r="D4192" t="str">
            <v>בנק</v>
          </cell>
          <cell r="E4192" t="str">
            <v>Base</v>
          </cell>
          <cell r="G4192">
            <v>43</v>
          </cell>
          <cell r="H4192" t="str">
            <v>מזה: רווחים (הפסדים) שמומשו ושטרם מומשו מהתאמות לשווי הוגן של אג"ח למסחר</v>
          </cell>
        </row>
        <row r="4193">
          <cell r="D4193" t="str">
            <v>בנק</v>
          </cell>
          <cell r="E4193" t="str">
            <v>Base</v>
          </cell>
          <cell r="G4193">
            <v>43</v>
          </cell>
          <cell r="H4193" t="str">
            <v>מזה: רווחים (הפסדים) שמומשו ושטרם מומשו מהתאמות לשווי הוגן של אג"ח למסחר</v>
          </cell>
        </row>
        <row r="4194">
          <cell r="D4194" t="str">
            <v>בנק</v>
          </cell>
          <cell r="E4194" t="str">
            <v>Base</v>
          </cell>
          <cell r="G4194">
            <v>43</v>
          </cell>
          <cell r="H4194" t="str">
            <v>מזה: רווחים (הפסדים) שמומשו ושטרם מומשו מהתאמות לשווי הוגן של אג"ח למסחר</v>
          </cell>
        </row>
        <row r="4195">
          <cell r="D4195" t="str">
            <v>בנק</v>
          </cell>
          <cell r="E4195" t="str">
            <v>Base</v>
          </cell>
          <cell r="G4195">
            <v>43</v>
          </cell>
          <cell r="H4195" t="str">
            <v>מזה: רווחים (הפסדים) שמומשו ושטרם מומשו מהתאמות לשווי הוגן של אג"ח למסחר</v>
          </cell>
        </row>
        <row r="4196">
          <cell r="D4196" t="str">
            <v>בנק</v>
          </cell>
          <cell r="E4196" t="str">
            <v>Base</v>
          </cell>
          <cell r="G4196">
            <v>43</v>
          </cell>
          <cell r="H4196" t="str">
            <v>מזה: רווחים (הפסדים) שמומשו ושטרם מומשו מהתאמות לשווי הוגן של אג"ח למסחר</v>
          </cell>
        </row>
        <row r="4197">
          <cell r="D4197" t="str">
            <v>בנק</v>
          </cell>
          <cell r="E4197" t="str">
            <v>Base</v>
          </cell>
          <cell r="G4197">
            <v>43</v>
          </cell>
          <cell r="H4197" t="str">
            <v>מזה: רווחים (הפסדים) שמומשו ושטרם מומשו מהתאמות לשווי הוגן של אג"ח למסחר</v>
          </cell>
        </row>
        <row r="4198">
          <cell r="D4198" t="str">
            <v>בנק</v>
          </cell>
          <cell r="E4198" t="str">
            <v>Base</v>
          </cell>
          <cell r="G4198">
            <v>43</v>
          </cell>
          <cell r="H4198" t="str">
            <v>מזה: רווחים (הפסדים) שמומשו ושטרם מומשו מהתאמות לשווי הוגן של אג"ח למסחר</v>
          </cell>
        </row>
        <row r="4199">
          <cell r="D4199" t="str">
            <v>בנק</v>
          </cell>
          <cell r="E4199" t="str">
            <v>Base</v>
          </cell>
          <cell r="G4199">
            <v>43</v>
          </cell>
          <cell r="H4199" t="str">
            <v>מזה: רווחים (הפסדים) שמומשו ושטרם מומשו מהתאמות לשווי הוגן של אג"ח למסחר</v>
          </cell>
        </row>
        <row r="4200">
          <cell r="D4200" t="str">
            <v>בנק</v>
          </cell>
          <cell r="E4200" t="str">
            <v>Base</v>
          </cell>
          <cell r="G4200">
            <v>43</v>
          </cell>
          <cell r="H4200" t="str">
            <v>מזה: רווחים (הפסדים) שמומשו ושטרם מומשו מהתאמות לשווי הוגן של אג"ח למסחר</v>
          </cell>
        </row>
        <row r="4201">
          <cell r="D4201" t="str">
            <v>בנק</v>
          </cell>
          <cell r="E4201" t="str">
            <v>Base</v>
          </cell>
          <cell r="G4201">
            <v>43</v>
          </cell>
          <cell r="H4201" t="str">
            <v>מזה: רווחים (הפסדים) שמומשו ושטרם מומשו מהתאמות לשווי הוגן של אג"ח למסחר</v>
          </cell>
        </row>
        <row r="4202">
          <cell r="D4202" t="str">
            <v>בנק</v>
          </cell>
          <cell r="E4202" t="str">
            <v>Regular</v>
          </cell>
          <cell r="G4202">
            <v>43</v>
          </cell>
          <cell r="H4202" t="str">
            <v>מזה: רווחים (הפסדים) שמומשו ושטרם מומשו מהתאמות לשווי הוגן של אג"ח למסחר</v>
          </cell>
        </row>
        <row r="4203">
          <cell r="D4203" t="str">
            <v>בנק</v>
          </cell>
          <cell r="E4203" t="str">
            <v>Regular</v>
          </cell>
          <cell r="G4203">
            <v>43</v>
          </cell>
          <cell r="H4203" t="str">
            <v>מזה: רווחים (הפסדים) שמומשו ושטרם מומשו מהתאמות לשווי הוגן של אג"ח למסחר</v>
          </cell>
        </row>
        <row r="4204">
          <cell r="D4204" t="str">
            <v>בנק</v>
          </cell>
          <cell r="E4204" t="str">
            <v>Regular</v>
          </cell>
          <cell r="G4204">
            <v>43</v>
          </cell>
          <cell r="H4204" t="str">
            <v>מזה: רווחים (הפסדים) שמומשו ושטרם מומשו מהתאמות לשווי הוגן של אג"ח למסחר</v>
          </cell>
        </row>
        <row r="4205">
          <cell r="D4205" t="str">
            <v>בנק</v>
          </cell>
          <cell r="E4205" t="str">
            <v>Regular</v>
          </cell>
          <cell r="G4205">
            <v>43</v>
          </cell>
          <cell r="H4205" t="str">
            <v>מזה: רווחים (הפסדים) שמומשו ושטרם מומשו מהתאמות לשווי הוגן של אג"ח למסחר</v>
          </cell>
        </row>
        <row r="4206">
          <cell r="D4206" t="str">
            <v>בנק</v>
          </cell>
          <cell r="E4206" t="str">
            <v>Regular</v>
          </cell>
          <cell r="G4206">
            <v>43</v>
          </cell>
          <cell r="H4206" t="str">
            <v>מזה: רווחים (הפסדים) שמומשו ושטרם מומשו מהתאמות לשווי הוגן של אג"ח למסחר</v>
          </cell>
        </row>
        <row r="4207">
          <cell r="D4207" t="str">
            <v>בנק</v>
          </cell>
          <cell r="E4207" t="str">
            <v>Regular</v>
          </cell>
          <cell r="G4207">
            <v>43</v>
          </cell>
          <cell r="H4207" t="str">
            <v>מזה: רווחים (הפסדים) שמומשו ושטרם מומשו מהתאמות לשווי הוגן של אג"ח למסחר</v>
          </cell>
        </row>
        <row r="4208">
          <cell r="D4208" t="str">
            <v>בנק</v>
          </cell>
          <cell r="E4208" t="str">
            <v>Regular</v>
          </cell>
          <cell r="G4208">
            <v>43</v>
          </cell>
          <cell r="H4208" t="str">
            <v>מזה: רווחים (הפסדים) שמומשו ושטרם מומשו מהתאמות לשווי הוגן של אג"ח למסחר</v>
          </cell>
        </row>
        <row r="4209">
          <cell r="D4209" t="str">
            <v>בנק</v>
          </cell>
          <cell r="E4209" t="str">
            <v>Regular</v>
          </cell>
          <cell r="G4209">
            <v>43</v>
          </cell>
          <cell r="H4209" t="str">
            <v>מזה: רווחים (הפסדים) שמומשו ושטרם מומשו מהתאמות לשווי הוגן של אג"ח למסחר</v>
          </cell>
        </row>
        <row r="4210">
          <cell r="D4210" t="str">
            <v>בנק</v>
          </cell>
          <cell r="E4210" t="str">
            <v>Regular</v>
          </cell>
          <cell r="G4210">
            <v>43</v>
          </cell>
          <cell r="H4210" t="str">
            <v>מזה: רווחים (הפסדים) שמומשו ושטרם מומשו מהתאמות לשווי הוגן של אג"ח למסחר</v>
          </cell>
        </row>
        <row r="4211">
          <cell r="D4211" t="str">
            <v>בנק</v>
          </cell>
          <cell r="E4211" t="str">
            <v>Regular</v>
          </cell>
          <cell r="G4211">
            <v>43</v>
          </cell>
          <cell r="H4211" t="str">
            <v>מזה: רווחים (הפסדים) שמומשו ושטרם מומשו מהתאמות לשווי הוגן של אג"ח למסחר</v>
          </cell>
        </row>
        <row r="4212">
          <cell r="D4212" t="str">
            <v>בנק</v>
          </cell>
          <cell r="E4212" t="str">
            <v>Regular</v>
          </cell>
          <cell r="G4212">
            <v>43</v>
          </cell>
          <cell r="H4212" t="str">
            <v>מזה: רווחים (הפסדים) שמומשו ושטרם מומשו מהתאמות לשווי הוגן של אג"ח למסחר</v>
          </cell>
        </row>
        <row r="4213">
          <cell r="D4213" t="str">
            <v>בנק</v>
          </cell>
          <cell r="E4213" t="str">
            <v>Regular</v>
          </cell>
          <cell r="G4213">
            <v>43</v>
          </cell>
          <cell r="H4213" t="str">
            <v>מזה: רווחים (הפסדים) שמומשו ושטרם מומשו מהתאמות לשווי הוגן של אג"ח למסחר</v>
          </cell>
        </row>
        <row r="4214">
          <cell r="D4214" t="str">
            <v>בנק</v>
          </cell>
          <cell r="E4214" t="str">
            <v>Regular</v>
          </cell>
          <cell r="G4214">
            <v>43</v>
          </cell>
          <cell r="H4214" t="str">
            <v>מזה: רווחים (הפסדים) שמומשו ושטרם מומשו מהתאמות לשווי הוגן של אג"ח למסחר</v>
          </cell>
        </row>
        <row r="4215">
          <cell r="D4215" t="str">
            <v>בנק</v>
          </cell>
          <cell r="E4215" t="str">
            <v>Regular</v>
          </cell>
          <cell r="G4215">
            <v>43</v>
          </cell>
          <cell r="H4215" t="str">
            <v>מזה: רווחים (הפסדים) שמומשו ושטרם מומשו מהתאמות לשווי הוגן של אג"ח למסחר</v>
          </cell>
        </row>
        <row r="4216">
          <cell r="D4216" t="str">
            <v>בנק</v>
          </cell>
          <cell r="E4216" t="str">
            <v>Regular</v>
          </cell>
          <cell r="G4216">
            <v>43</v>
          </cell>
          <cell r="H4216" t="str">
            <v>מזה: רווחים (הפסדים) שמומשו ושטרם מומשו מהתאמות לשווי הוגן של אג"ח למסחר</v>
          </cell>
        </row>
        <row r="4217">
          <cell r="D4217" t="str">
            <v>בנק</v>
          </cell>
          <cell r="E4217" t="str">
            <v>Regular</v>
          </cell>
          <cell r="G4217">
            <v>43</v>
          </cell>
          <cell r="H4217" t="str">
            <v>מזה: רווחים (הפסדים) שמומשו ושטרם מומשו מהתאמות לשווי הוגן של אג"ח למסחר</v>
          </cell>
        </row>
        <row r="4218">
          <cell r="D4218" t="str">
            <v>בנק</v>
          </cell>
          <cell r="E4218" t="str">
            <v>Regular</v>
          </cell>
          <cell r="G4218">
            <v>43</v>
          </cell>
          <cell r="H4218" t="str">
            <v>מזה: רווחים (הפסדים) שמומשו ושטרם מומשו מהתאמות לשווי הוגן של אג"ח למסחר</v>
          </cell>
        </row>
        <row r="4219">
          <cell r="D4219" t="str">
            <v>בנק</v>
          </cell>
          <cell r="E4219" t="str">
            <v>Regular</v>
          </cell>
          <cell r="G4219">
            <v>43</v>
          </cell>
          <cell r="H4219" t="str">
            <v>מזה: רווחים (הפסדים) שמומשו ושטרם מומשו מהתאמות לשווי הוגן של אג"ח למסחר</v>
          </cell>
        </row>
        <row r="4220">
          <cell r="D4220" t="str">
            <v>בנק</v>
          </cell>
          <cell r="E4220" t="str">
            <v>Regular</v>
          </cell>
          <cell r="G4220">
            <v>43</v>
          </cell>
          <cell r="H4220" t="str">
            <v>מזה: רווחים (הפסדים) שמומשו ושטרם מומשו מהתאמות לשווי הוגן של אג"ח למסחר</v>
          </cell>
        </row>
        <row r="4221">
          <cell r="D4221" t="str">
            <v>בנק</v>
          </cell>
          <cell r="E4221" t="str">
            <v>Regular</v>
          </cell>
          <cell r="G4221">
            <v>43</v>
          </cell>
          <cell r="H4221" t="str">
            <v>מזה: רווחים (הפסדים) שמומשו ושטרם מומשו מהתאמות לשווי הוגן של אג"ח למסחר</v>
          </cell>
        </row>
        <row r="4222">
          <cell r="D4222" t="str">
            <v>בנק</v>
          </cell>
          <cell r="E4222" t="str">
            <v>Regular</v>
          </cell>
          <cell r="G4222">
            <v>43</v>
          </cell>
          <cell r="H4222" t="str">
            <v>מזה: רווחים (הפסדים) שמומשו ושטרם מומשו מהתאמות לשווי הוגן של אג"ח למסחר</v>
          </cell>
        </row>
        <row r="4223">
          <cell r="D4223" t="str">
            <v>בנק</v>
          </cell>
          <cell r="E4223" t="str">
            <v>Regular</v>
          </cell>
          <cell r="G4223">
            <v>43</v>
          </cell>
          <cell r="H4223" t="str">
            <v>מזה: רווחים (הפסדים) שמומשו ושטרם מומשו מהתאמות לשווי הוגן של אג"ח למסחר</v>
          </cell>
        </row>
        <row r="4224">
          <cell r="D4224" t="str">
            <v>בנק</v>
          </cell>
          <cell r="E4224" t="str">
            <v>Regular</v>
          </cell>
          <cell r="G4224">
            <v>43</v>
          </cell>
          <cell r="H4224" t="str">
            <v>מזה: רווחים (הפסדים) שמומשו ושטרם מומשו מהתאמות לשווי הוגן של אג"ח למסחר</v>
          </cell>
        </row>
        <row r="4225">
          <cell r="D4225" t="str">
            <v>בנק</v>
          </cell>
          <cell r="E4225" t="str">
            <v>Regular</v>
          </cell>
          <cell r="G4225">
            <v>43</v>
          </cell>
          <cell r="H4225" t="str">
            <v>מזה: רווחים (הפסדים) שמומשו ושטרם מומשו מהתאמות לשווי הוגן של אג"ח למסחר</v>
          </cell>
        </row>
        <row r="4226">
          <cell r="D4226" t="str">
            <v>בנק</v>
          </cell>
          <cell r="E4226" t="str">
            <v>Regular</v>
          </cell>
          <cell r="G4226">
            <v>43</v>
          </cell>
          <cell r="H4226" t="str">
            <v>מזה: רווחים (הפסדים) שמומשו ושטרם מומשו מהתאמות לשווי הוגן של אג"ח למסחר</v>
          </cell>
        </row>
        <row r="4227">
          <cell r="D4227" t="str">
            <v>בנק</v>
          </cell>
          <cell r="E4227" t="str">
            <v>Regular</v>
          </cell>
          <cell r="G4227">
            <v>43</v>
          </cell>
          <cell r="H4227" t="str">
            <v>מזה: רווחים (הפסדים) שמומשו ושטרם מומשו מהתאמות לשווי הוגן של אג"ח למסחר</v>
          </cell>
        </row>
        <row r="4228">
          <cell r="D4228" t="str">
            <v>בנק</v>
          </cell>
          <cell r="E4228" t="str">
            <v>Regular</v>
          </cell>
          <cell r="G4228">
            <v>43</v>
          </cell>
          <cell r="H4228" t="str">
            <v>מזה: רווחים (הפסדים) שמומשו ושטרם מומשו מהתאמות לשווי הוגן של אג"ח למסחר</v>
          </cell>
        </row>
        <row r="4229">
          <cell r="D4229" t="str">
            <v>בנק</v>
          </cell>
          <cell r="E4229" t="str">
            <v>Regular</v>
          </cell>
          <cell r="G4229">
            <v>43</v>
          </cell>
          <cell r="H4229" t="str">
            <v>מזה: רווחים (הפסדים) שמומשו ושטרם מומשו מהתאמות לשווי הוגן של אג"ח למסחר</v>
          </cell>
        </row>
        <row r="4230">
          <cell r="D4230" t="str">
            <v>בנק</v>
          </cell>
          <cell r="E4230" t="str">
            <v>Regular</v>
          </cell>
          <cell r="G4230">
            <v>43</v>
          </cell>
          <cell r="H4230" t="str">
            <v>מזה: רווחים (הפסדים) שמומשו ושטרם מומשו מהתאמות לשווי הוגן של אג"ח למסחר</v>
          </cell>
        </row>
        <row r="4231">
          <cell r="D4231" t="str">
            <v>בנק</v>
          </cell>
          <cell r="E4231" t="str">
            <v>Regular</v>
          </cell>
          <cell r="G4231">
            <v>43</v>
          </cell>
          <cell r="H4231" t="str">
            <v>מזה: רווחים (הפסדים) שמומשו ושטרם מומשו מהתאמות לשווי הוגן של אג"ח למסחר</v>
          </cell>
        </row>
        <row r="4232">
          <cell r="D4232" t="str">
            <v>בנק</v>
          </cell>
          <cell r="E4232" t="str">
            <v>Regular</v>
          </cell>
          <cell r="G4232">
            <v>43</v>
          </cell>
          <cell r="H4232" t="str">
            <v>מזה: רווחים (הפסדים) שמומשו ושטרם מומשו מהתאמות לשווי הוגן של אג"ח למסחר</v>
          </cell>
        </row>
        <row r="4233">
          <cell r="D4233" t="str">
            <v>בנק</v>
          </cell>
          <cell r="E4233" t="str">
            <v>Regular</v>
          </cell>
          <cell r="G4233">
            <v>43</v>
          </cell>
          <cell r="H4233" t="str">
            <v>מזה: רווחים (הפסדים) שמומשו ושטרם מומשו מהתאמות לשווי הוגן של אג"ח למסחר</v>
          </cell>
        </row>
        <row r="4234">
          <cell r="D4234" t="str">
            <v>בנק</v>
          </cell>
          <cell r="E4234" t="str">
            <v>Regular</v>
          </cell>
          <cell r="G4234">
            <v>43</v>
          </cell>
          <cell r="H4234" t="str">
            <v>מזה: רווחים (הפסדים) שמומשו ושטרם מומשו מהתאמות לשווי הוגן של אג"ח למסחר</v>
          </cell>
        </row>
        <row r="4235">
          <cell r="D4235" t="str">
            <v>בנק</v>
          </cell>
          <cell r="E4235" t="str">
            <v>Regular</v>
          </cell>
          <cell r="G4235">
            <v>43</v>
          </cell>
          <cell r="H4235" t="str">
            <v>מזה: רווחים (הפסדים) שמומשו ושטרם מומשו מהתאמות לשווי הוגן של אג"ח למסחר</v>
          </cell>
        </row>
        <row r="4236">
          <cell r="D4236" t="str">
            <v>בנק</v>
          </cell>
          <cell r="E4236" t="str">
            <v>Regular</v>
          </cell>
          <cell r="G4236">
            <v>43</v>
          </cell>
          <cell r="H4236" t="str">
            <v>מזה: רווחים (הפסדים) שמומשו ושטרם מומשו מהתאמות לשווי הוגן של אג"ח למסחר</v>
          </cell>
        </row>
        <row r="4237">
          <cell r="D4237" t="str">
            <v>בנק</v>
          </cell>
          <cell r="E4237" t="str">
            <v>Regular</v>
          </cell>
          <cell r="G4237">
            <v>43</v>
          </cell>
          <cell r="H4237" t="str">
            <v>מזה: רווחים (הפסדים) שמומשו ושטרם מומשו מהתאמות לשווי הוגן של אג"ח למסחר</v>
          </cell>
        </row>
        <row r="4238">
          <cell r="D4238" t="str">
            <v>בנק</v>
          </cell>
          <cell r="E4238" t="str">
            <v>Regular</v>
          </cell>
          <cell r="G4238">
            <v>43</v>
          </cell>
          <cell r="H4238" t="str">
            <v>מזה: רווחים (הפסדים) שמומשו ושטרם מומשו מהתאמות לשווי הוגן של אג"ח למסחר</v>
          </cell>
        </row>
        <row r="4239">
          <cell r="D4239" t="str">
            <v>בנק</v>
          </cell>
          <cell r="E4239" t="str">
            <v>Regular</v>
          </cell>
          <cell r="G4239">
            <v>43</v>
          </cell>
          <cell r="H4239" t="str">
            <v>מזה: רווחים (הפסדים) שמומשו ושטרם מומשו מהתאמות לשווי הוגן של אג"ח למסחר</v>
          </cell>
        </row>
        <row r="4240">
          <cell r="D4240" t="str">
            <v>בנק</v>
          </cell>
          <cell r="E4240" t="str">
            <v>Regular</v>
          </cell>
          <cell r="G4240">
            <v>43</v>
          </cell>
          <cell r="H4240" t="str">
            <v>מזה: רווחים (הפסדים) שמומשו ושטרם מומשו מהתאמות לשווי הוגן של אג"ח למסחר</v>
          </cell>
        </row>
        <row r="4241">
          <cell r="D4241" t="str">
            <v>בנק</v>
          </cell>
          <cell r="E4241" t="str">
            <v>Regular</v>
          </cell>
          <cell r="G4241">
            <v>43</v>
          </cell>
          <cell r="H4241" t="str">
            <v>מזה: רווחים (הפסדים) שמומשו ושטרם מומשו מהתאמות לשווי הוגן של אג"ח למסחר</v>
          </cell>
        </row>
        <row r="4242">
          <cell r="D4242" t="str">
            <v>פיקוח</v>
          </cell>
          <cell r="E4242" t="str">
            <v>Base</v>
          </cell>
          <cell r="G4242">
            <v>43</v>
          </cell>
          <cell r="H4242" t="str">
            <v>מזה: רווחים (הפסדים) שמומשו ושטרם מומשו מהתאמות לשווי הוגן של אג"ח למסחר</v>
          </cell>
        </row>
        <row r="4243">
          <cell r="D4243" t="str">
            <v>פיקוח</v>
          </cell>
          <cell r="E4243" t="str">
            <v>Base</v>
          </cell>
          <cell r="G4243">
            <v>43</v>
          </cell>
          <cell r="H4243" t="str">
            <v>מזה: רווחים (הפסדים) שמומשו ושטרם מומשו מהתאמות לשווי הוגן של אג"ח למסחר</v>
          </cell>
        </row>
        <row r="4244">
          <cell r="D4244" t="str">
            <v>פיקוח</v>
          </cell>
          <cell r="E4244" t="str">
            <v>Base</v>
          </cell>
          <cell r="G4244">
            <v>43</v>
          </cell>
          <cell r="H4244" t="str">
            <v>מזה: רווחים (הפסדים) שמומשו ושטרם מומשו מהתאמות לשווי הוגן של אג"ח למסחר</v>
          </cell>
        </row>
        <row r="4245">
          <cell r="D4245" t="str">
            <v>פיקוח</v>
          </cell>
          <cell r="E4245" t="str">
            <v>Base</v>
          </cell>
          <cell r="G4245">
            <v>43</v>
          </cell>
          <cell r="H4245" t="str">
            <v>מזה: רווחים (הפסדים) שמומשו ושטרם מומשו מהתאמות לשווי הוגן של אג"ח למסחר</v>
          </cell>
        </row>
        <row r="4246">
          <cell r="D4246" t="str">
            <v>פיקוח</v>
          </cell>
          <cell r="E4246" t="str">
            <v>Base</v>
          </cell>
          <cell r="G4246">
            <v>43</v>
          </cell>
          <cell r="H4246" t="str">
            <v>מזה: רווחים (הפסדים) שמומשו ושטרם מומשו מהתאמות לשווי הוגן של אג"ח למסחר</v>
          </cell>
        </row>
        <row r="4247">
          <cell r="D4247" t="str">
            <v>פיקוח</v>
          </cell>
          <cell r="E4247" t="str">
            <v>Base</v>
          </cell>
          <cell r="G4247">
            <v>43</v>
          </cell>
          <cell r="H4247" t="str">
            <v>מזה: רווחים (הפסדים) שמומשו ושטרם מומשו מהתאמות לשווי הוגן של אג"ח למסחר</v>
          </cell>
        </row>
        <row r="4248">
          <cell r="D4248" t="str">
            <v>פיקוח</v>
          </cell>
          <cell r="E4248" t="str">
            <v>Base</v>
          </cell>
          <cell r="G4248">
            <v>43</v>
          </cell>
          <cell r="H4248" t="str">
            <v>מזה: רווחים (הפסדים) שמומשו ושטרם מומשו מהתאמות לשווי הוגן של אג"ח למסחר</v>
          </cell>
        </row>
        <row r="4249">
          <cell r="D4249" t="str">
            <v>פיקוח</v>
          </cell>
          <cell r="E4249" t="str">
            <v>Base</v>
          </cell>
          <cell r="G4249">
            <v>43</v>
          </cell>
          <cell r="H4249" t="str">
            <v>מזה: רווחים (הפסדים) שמומשו ושטרם מומשו מהתאמות לשווי הוגן של אג"ח למסחר</v>
          </cell>
        </row>
        <row r="4250">
          <cell r="D4250" t="str">
            <v>פיקוח</v>
          </cell>
          <cell r="E4250" t="str">
            <v>Base</v>
          </cell>
          <cell r="G4250">
            <v>43</v>
          </cell>
          <cell r="H4250" t="str">
            <v>מזה: רווחים (הפסדים) שמומשו ושטרם מומשו מהתאמות לשווי הוגן של אג"ח למסחר</v>
          </cell>
        </row>
        <row r="4251">
          <cell r="D4251" t="str">
            <v>פיקוח</v>
          </cell>
          <cell r="E4251" t="str">
            <v>Base</v>
          </cell>
          <cell r="G4251">
            <v>43</v>
          </cell>
          <cell r="H4251" t="str">
            <v>מזה: רווחים (הפסדים) שמומשו ושטרם מומשו מהתאמות לשווי הוגן של אג"ח למסחר</v>
          </cell>
        </row>
        <row r="4252">
          <cell r="D4252" t="str">
            <v>פיקוח</v>
          </cell>
          <cell r="E4252" t="str">
            <v>Base</v>
          </cell>
          <cell r="G4252">
            <v>43</v>
          </cell>
          <cell r="H4252" t="str">
            <v>מזה: רווחים (הפסדים) שמומשו ושטרם מומשו מהתאמות לשווי הוגן של אג"ח למסחר</v>
          </cell>
        </row>
        <row r="4253">
          <cell r="D4253" t="str">
            <v>פיקוח</v>
          </cell>
          <cell r="E4253" t="str">
            <v>Base</v>
          </cell>
          <cell r="G4253">
            <v>43</v>
          </cell>
          <cell r="H4253" t="str">
            <v>מזה: רווחים (הפסדים) שמומשו ושטרם מומשו מהתאמות לשווי הוגן של אג"ח למסחר</v>
          </cell>
        </row>
        <row r="4254">
          <cell r="D4254" t="str">
            <v>פיקוח</v>
          </cell>
          <cell r="E4254" t="str">
            <v>Base</v>
          </cell>
          <cell r="G4254">
            <v>43</v>
          </cell>
          <cell r="H4254" t="str">
            <v>מזה: רווחים (הפסדים) שמומשו ושטרם מומשו מהתאמות לשווי הוגן של אג"ח למסחר</v>
          </cell>
        </row>
        <row r="4255">
          <cell r="D4255" t="str">
            <v>פיקוח</v>
          </cell>
          <cell r="E4255" t="str">
            <v>Base</v>
          </cell>
          <cell r="G4255">
            <v>43</v>
          </cell>
          <cell r="H4255" t="str">
            <v>מזה: רווחים (הפסדים) שמומשו ושטרם מומשו מהתאמות לשווי הוגן של אג"ח למסחר</v>
          </cell>
        </row>
        <row r="4256">
          <cell r="D4256" t="str">
            <v>פיקוח</v>
          </cell>
          <cell r="E4256" t="str">
            <v>Base</v>
          </cell>
          <cell r="G4256">
            <v>43</v>
          </cell>
          <cell r="H4256" t="str">
            <v>מזה: רווחים (הפסדים) שמומשו ושטרם מומשו מהתאמות לשווי הוגן של אג"ח למסחר</v>
          </cell>
        </row>
        <row r="4257">
          <cell r="D4257" t="str">
            <v>פיקוח</v>
          </cell>
          <cell r="E4257" t="str">
            <v>Base</v>
          </cell>
          <cell r="G4257">
            <v>43</v>
          </cell>
          <cell r="H4257" t="str">
            <v>מזה: רווחים (הפסדים) שמומשו ושטרם מומשו מהתאמות לשווי הוגן של אג"ח למסחר</v>
          </cell>
        </row>
        <row r="4258">
          <cell r="D4258" t="str">
            <v>פיקוח</v>
          </cell>
          <cell r="E4258" t="str">
            <v>Base</v>
          </cell>
          <cell r="G4258">
            <v>43</v>
          </cell>
          <cell r="H4258" t="str">
            <v>מזה: רווחים (הפסדים) שמומשו ושטרם מומשו מהתאמות לשווי הוגן של אג"ח למסחר</v>
          </cell>
        </row>
        <row r="4259">
          <cell r="D4259" t="str">
            <v>פיקוח</v>
          </cell>
          <cell r="E4259" t="str">
            <v>Base</v>
          </cell>
          <cell r="G4259">
            <v>43</v>
          </cell>
          <cell r="H4259" t="str">
            <v>מזה: רווחים (הפסדים) שמומשו ושטרם מומשו מהתאמות לשווי הוגן של אג"ח למסחר</v>
          </cell>
        </row>
        <row r="4260">
          <cell r="D4260" t="str">
            <v>פיקוח</v>
          </cell>
          <cell r="E4260" t="str">
            <v>Base</v>
          </cell>
          <cell r="G4260">
            <v>43</v>
          </cell>
          <cell r="H4260" t="str">
            <v>מזה: רווחים (הפסדים) שמומשו ושטרם מומשו מהתאמות לשווי הוגן של אג"ח למסחר</v>
          </cell>
        </row>
        <row r="4261">
          <cell r="D4261" t="str">
            <v>פיקוח</v>
          </cell>
          <cell r="E4261" t="str">
            <v>Base</v>
          </cell>
          <cell r="G4261">
            <v>43</v>
          </cell>
          <cell r="H4261" t="str">
            <v>מזה: רווחים (הפסדים) שמומשו ושטרם מומשו מהתאמות לשווי הוגן של אג"ח למסחר</v>
          </cell>
        </row>
        <row r="4262">
          <cell r="D4262" t="str">
            <v>פיקוח</v>
          </cell>
          <cell r="E4262" t="str">
            <v>Base</v>
          </cell>
          <cell r="G4262">
            <v>43</v>
          </cell>
          <cell r="H4262" t="str">
            <v>מזה: רווחים (הפסדים) שמומשו ושטרם מומשו מהתאמות לשווי הוגן של אג"ח למסחר</v>
          </cell>
        </row>
        <row r="4263">
          <cell r="D4263" t="str">
            <v>פיקוח</v>
          </cell>
          <cell r="E4263" t="str">
            <v>Base</v>
          </cell>
          <cell r="G4263">
            <v>43</v>
          </cell>
          <cell r="H4263" t="str">
            <v>מזה: רווחים (הפסדים) שמומשו ושטרם מומשו מהתאמות לשווי הוגן של אג"ח למסחר</v>
          </cell>
        </row>
        <row r="4264">
          <cell r="D4264" t="str">
            <v>פיקוח</v>
          </cell>
          <cell r="E4264" t="str">
            <v>Base</v>
          </cell>
          <cell r="G4264">
            <v>43</v>
          </cell>
          <cell r="H4264" t="str">
            <v>מזה: רווחים (הפסדים) שמומשו ושטרם מומשו מהתאמות לשווי הוגן של אג"ח למסחר</v>
          </cell>
        </row>
        <row r="4265">
          <cell r="D4265" t="str">
            <v>פיקוח</v>
          </cell>
          <cell r="E4265" t="str">
            <v>Base</v>
          </cell>
          <cell r="G4265">
            <v>43</v>
          </cell>
          <cell r="H4265" t="str">
            <v>מזה: רווחים (הפסדים) שמומשו ושטרם מומשו מהתאמות לשווי הוגן של אג"ח למסחר</v>
          </cell>
        </row>
        <row r="4266">
          <cell r="D4266" t="str">
            <v>פיקוח</v>
          </cell>
          <cell r="E4266" t="str">
            <v>Base</v>
          </cell>
          <cell r="G4266">
            <v>43</v>
          </cell>
          <cell r="H4266" t="str">
            <v>מזה: רווחים (הפסדים) שמומשו ושטרם מומשו מהתאמות לשווי הוגן של אג"ח למסחר</v>
          </cell>
        </row>
        <row r="4267">
          <cell r="D4267" t="str">
            <v>פיקוח</v>
          </cell>
          <cell r="E4267" t="str">
            <v>Base</v>
          </cell>
          <cell r="G4267">
            <v>43</v>
          </cell>
          <cell r="H4267" t="str">
            <v>מזה: רווחים (הפסדים) שמומשו ושטרם מומשו מהתאמות לשווי הוגן של אג"ח למסחר</v>
          </cell>
        </row>
        <row r="4268">
          <cell r="D4268" t="str">
            <v>פיקוח</v>
          </cell>
          <cell r="E4268" t="str">
            <v>Base</v>
          </cell>
          <cell r="G4268">
            <v>43</v>
          </cell>
          <cell r="H4268" t="str">
            <v>מזה: רווחים (הפסדים) שמומשו ושטרם מומשו מהתאמות לשווי הוגן של אג"ח למסחר</v>
          </cell>
        </row>
        <row r="4269">
          <cell r="D4269" t="str">
            <v>פיקוח</v>
          </cell>
          <cell r="E4269" t="str">
            <v>Base</v>
          </cell>
          <cell r="G4269">
            <v>43</v>
          </cell>
          <cell r="H4269" t="str">
            <v>מזה: רווחים (הפסדים) שמומשו ושטרם מומשו מהתאמות לשווי הוגן של אג"ח למסחר</v>
          </cell>
        </row>
        <row r="4270">
          <cell r="D4270" t="str">
            <v>פיקוח</v>
          </cell>
          <cell r="E4270" t="str">
            <v>Base</v>
          </cell>
          <cell r="G4270">
            <v>43</v>
          </cell>
          <cell r="H4270" t="str">
            <v>מזה: רווחים (הפסדים) שמומשו ושטרם מומשו מהתאמות לשווי הוגן של אג"ח למסחר</v>
          </cell>
        </row>
        <row r="4271">
          <cell r="D4271" t="str">
            <v>פיקוח</v>
          </cell>
          <cell r="E4271" t="str">
            <v>Base</v>
          </cell>
          <cell r="G4271">
            <v>43</v>
          </cell>
          <cell r="H4271" t="str">
            <v>מזה: רווחים (הפסדים) שמומשו ושטרם מומשו מהתאמות לשווי הוגן של אג"ח למסחר</v>
          </cell>
        </row>
        <row r="4272">
          <cell r="D4272" t="str">
            <v>פיקוח</v>
          </cell>
          <cell r="E4272" t="str">
            <v>Base</v>
          </cell>
          <cell r="G4272">
            <v>43</v>
          </cell>
          <cell r="H4272" t="str">
            <v>מזה: רווחים (הפסדים) שמומשו ושטרם מומשו מהתאמות לשווי הוגן של אג"ח למסחר</v>
          </cell>
        </row>
        <row r="4273">
          <cell r="D4273" t="str">
            <v>פיקוח</v>
          </cell>
          <cell r="E4273" t="str">
            <v>Base</v>
          </cell>
          <cell r="G4273">
            <v>43</v>
          </cell>
          <cell r="H4273" t="str">
            <v>מזה: רווחים (הפסדים) שמומשו ושטרם מומשו מהתאמות לשווי הוגן של אג"ח למסחר</v>
          </cell>
        </row>
        <row r="4274">
          <cell r="D4274" t="str">
            <v>פיקוח</v>
          </cell>
          <cell r="E4274" t="str">
            <v>Base</v>
          </cell>
          <cell r="G4274">
            <v>43</v>
          </cell>
          <cell r="H4274" t="str">
            <v>מזה: רווחים (הפסדים) שמומשו ושטרם מומשו מהתאמות לשווי הוגן של אג"ח למסחר</v>
          </cell>
        </row>
        <row r="4275">
          <cell r="D4275" t="str">
            <v>פיקוח</v>
          </cell>
          <cell r="E4275" t="str">
            <v>Base</v>
          </cell>
          <cell r="G4275">
            <v>43</v>
          </cell>
          <cell r="H4275" t="str">
            <v>מזה: רווחים (הפסדים) שמומשו ושטרם מומשו מהתאמות לשווי הוגן של אג"ח למסחר</v>
          </cell>
        </row>
        <row r="4276">
          <cell r="D4276" t="str">
            <v>פיקוח</v>
          </cell>
          <cell r="E4276" t="str">
            <v>Base</v>
          </cell>
          <cell r="G4276">
            <v>43</v>
          </cell>
          <cell r="H4276" t="str">
            <v>מזה: רווחים (הפסדים) שמומשו ושטרם מומשו מהתאמות לשווי הוגן של אג"ח למסחר</v>
          </cell>
        </row>
        <row r="4277">
          <cell r="D4277" t="str">
            <v>פיקוח</v>
          </cell>
          <cell r="E4277" t="str">
            <v>Base</v>
          </cell>
          <cell r="G4277">
            <v>43</v>
          </cell>
          <cell r="H4277" t="str">
            <v>מזה: רווחים (הפסדים) שמומשו ושטרם מומשו מהתאמות לשווי הוגן של אג"ח למסחר</v>
          </cell>
        </row>
        <row r="4278">
          <cell r="D4278" t="str">
            <v>פיקוח</v>
          </cell>
          <cell r="E4278" t="str">
            <v>Base</v>
          </cell>
          <cell r="G4278">
            <v>43</v>
          </cell>
          <cell r="H4278" t="str">
            <v>מזה: רווחים (הפסדים) שמומשו ושטרם מומשו מהתאמות לשווי הוגן של אג"ח למסחר</v>
          </cell>
        </row>
        <row r="4279">
          <cell r="D4279" t="str">
            <v>פיקוח</v>
          </cell>
          <cell r="E4279" t="str">
            <v>Base</v>
          </cell>
          <cell r="G4279">
            <v>43</v>
          </cell>
          <cell r="H4279" t="str">
            <v>מזה: רווחים (הפסדים) שמומשו ושטרם מומשו מהתאמות לשווי הוגן של אג"ח למסחר</v>
          </cell>
        </row>
        <row r="4280">
          <cell r="D4280" t="str">
            <v>פיקוח</v>
          </cell>
          <cell r="E4280" t="str">
            <v>Base</v>
          </cell>
          <cell r="G4280">
            <v>43</v>
          </cell>
          <cell r="H4280" t="str">
            <v>מזה: רווחים (הפסדים) שמומשו ושטרם מומשו מהתאמות לשווי הוגן של אג"ח למסחר</v>
          </cell>
        </row>
        <row r="4281">
          <cell r="D4281" t="str">
            <v>פיקוח</v>
          </cell>
          <cell r="E4281" t="str">
            <v>Base</v>
          </cell>
          <cell r="G4281">
            <v>43</v>
          </cell>
          <cell r="H4281" t="str">
            <v>מזה: רווחים (הפסדים) שמומשו ושטרם מומשו מהתאמות לשווי הוגן של אג"ח למסחר</v>
          </cell>
        </row>
        <row r="4282">
          <cell r="D4282" t="str">
            <v>פיקוח</v>
          </cell>
          <cell r="E4282" t="str">
            <v>Regular</v>
          </cell>
          <cell r="G4282">
            <v>43</v>
          </cell>
          <cell r="H4282" t="str">
            <v>מזה: רווחים (הפסדים) שמומשו ושטרם מומשו מהתאמות לשווי הוגן של אג"ח למסחר</v>
          </cell>
        </row>
        <row r="4283">
          <cell r="D4283" t="str">
            <v>פיקוח</v>
          </cell>
          <cell r="E4283" t="str">
            <v>Regular</v>
          </cell>
          <cell r="G4283">
            <v>43</v>
          </cell>
          <cell r="H4283" t="str">
            <v>מזה: רווחים (הפסדים) שמומשו ושטרם מומשו מהתאמות לשווי הוגן של אג"ח למסחר</v>
          </cell>
        </row>
        <row r="4284">
          <cell r="D4284" t="str">
            <v>פיקוח</v>
          </cell>
          <cell r="E4284" t="str">
            <v>Regular</v>
          </cell>
          <cell r="G4284">
            <v>43</v>
          </cell>
          <cell r="H4284" t="str">
            <v>מזה: רווחים (הפסדים) שמומשו ושטרם מומשו מהתאמות לשווי הוגן של אג"ח למסחר</v>
          </cell>
        </row>
        <row r="4285">
          <cell r="D4285" t="str">
            <v>פיקוח</v>
          </cell>
          <cell r="E4285" t="str">
            <v>Regular</v>
          </cell>
          <cell r="G4285">
            <v>43</v>
          </cell>
          <cell r="H4285" t="str">
            <v>מזה: רווחים (הפסדים) שמומשו ושטרם מומשו מהתאמות לשווי הוגן של אג"ח למסחר</v>
          </cell>
        </row>
        <row r="4286">
          <cell r="D4286" t="str">
            <v>פיקוח</v>
          </cell>
          <cell r="E4286" t="str">
            <v>Regular</v>
          </cell>
          <cell r="G4286">
            <v>43</v>
          </cell>
          <cell r="H4286" t="str">
            <v>מזה: רווחים (הפסדים) שמומשו ושטרם מומשו מהתאמות לשווי הוגן של אג"ח למסחר</v>
          </cell>
        </row>
        <row r="4287">
          <cell r="D4287" t="str">
            <v>פיקוח</v>
          </cell>
          <cell r="E4287" t="str">
            <v>Regular</v>
          </cell>
          <cell r="G4287">
            <v>43</v>
          </cell>
          <cell r="H4287" t="str">
            <v>מזה: רווחים (הפסדים) שמומשו ושטרם מומשו מהתאמות לשווי הוגן של אג"ח למסחר</v>
          </cell>
        </row>
        <row r="4288">
          <cell r="D4288" t="str">
            <v>פיקוח</v>
          </cell>
          <cell r="E4288" t="str">
            <v>Regular</v>
          </cell>
          <cell r="G4288">
            <v>43</v>
          </cell>
          <cell r="H4288" t="str">
            <v>מזה: רווחים (הפסדים) שמומשו ושטרם מומשו מהתאמות לשווי הוגן של אג"ח למסחר</v>
          </cell>
        </row>
        <row r="4289">
          <cell r="D4289" t="str">
            <v>פיקוח</v>
          </cell>
          <cell r="E4289" t="str">
            <v>Regular</v>
          </cell>
          <cell r="G4289">
            <v>43</v>
          </cell>
          <cell r="H4289" t="str">
            <v>מזה: רווחים (הפסדים) שמומשו ושטרם מומשו מהתאמות לשווי הוגן של אג"ח למסחר</v>
          </cell>
        </row>
        <row r="4290">
          <cell r="D4290" t="str">
            <v>פיקוח</v>
          </cell>
          <cell r="E4290" t="str">
            <v>Regular</v>
          </cell>
          <cell r="G4290">
            <v>43</v>
          </cell>
          <cell r="H4290" t="str">
            <v>מזה: רווחים (הפסדים) שמומשו ושטרם מומשו מהתאמות לשווי הוגן של אג"ח למסחר</v>
          </cell>
        </row>
        <row r="4291">
          <cell r="D4291" t="str">
            <v>פיקוח</v>
          </cell>
          <cell r="E4291" t="str">
            <v>Regular</v>
          </cell>
          <cell r="G4291">
            <v>43</v>
          </cell>
          <cell r="H4291" t="str">
            <v>מזה: רווחים (הפסדים) שמומשו ושטרם מומשו מהתאמות לשווי הוגן של אג"ח למסחר</v>
          </cell>
        </row>
        <row r="4292">
          <cell r="D4292" t="str">
            <v>פיקוח</v>
          </cell>
          <cell r="E4292" t="str">
            <v>Regular</v>
          </cell>
          <cell r="G4292">
            <v>43</v>
          </cell>
          <cell r="H4292" t="str">
            <v>מזה: רווחים (הפסדים) שמומשו ושטרם מומשו מהתאמות לשווי הוגן של אג"ח למסחר</v>
          </cell>
        </row>
        <row r="4293">
          <cell r="D4293" t="str">
            <v>פיקוח</v>
          </cell>
          <cell r="E4293" t="str">
            <v>Regular</v>
          </cell>
          <cell r="G4293">
            <v>43</v>
          </cell>
          <cell r="H4293" t="str">
            <v>מזה: רווחים (הפסדים) שמומשו ושטרם מומשו מהתאמות לשווי הוגן של אג"ח למסחר</v>
          </cell>
        </row>
        <row r="4294">
          <cell r="D4294" t="str">
            <v>פיקוח</v>
          </cell>
          <cell r="E4294" t="str">
            <v>Regular</v>
          </cell>
          <cell r="G4294">
            <v>43</v>
          </cell>
          <cell r="H4294" t="str">
            <v>מזה: רווחים (הפסדים) שמומשו ושטרם מומשו מהתאמות לשווי הוגן של אג"ח למסחר</v>
          </cell>
        </row>
        <row r="4295">
          <cell r="D4295" t="str">
            <v>פיקוח</v>
          </cell>
          <cell r="E4295" t="str">
            <v>Regular</v>
          </cell>
          <cell r="G4295">
            <v>43</v>
          </cell>
          <cell r="H4295" t="str">
            <v>מזה: רווחים (הפסדים) שמומשו ושטרם מומשו מהתאמות לשווי הוגן של אג"ח למסחר</v>
          </cell>
        </row>
        <row r="4296">
          <cell r="D4296" t="str">
            <v>פיקוח</v>
          </cell>
          <cell r="E4296" t="str">
            <v>Regular</v>
          </cell>
          <cell r="G4296">
            <v>43</v>
          </cell>
          <cell r="H4296" t="str">
            <v>מזה: רווחים (הפסדים) שמומשו ושטרם מומשו מהתאמות לשווי הוגן של אג"ח למסחר</v>
          </cell>
        </row>
        <row r="4297">
          <cell r="D4297" t="str">
            <v>פיקוח</v>
          </cell>
          <cell r="E4297" t="str">
            <v>Regular</v>
          </cell>
          <cell r="G4297">
            <v>43</v>
          </cell>
          <cell r="H4297" t="str">
            <v>מזה: רווחים (הפסדים) שמומשו ושטרם מומשו מהתאמות לשווי הוגן של אג"ח למסחר</v>
          </cell>
        </row>
        <row r="4298">
          <cell r="D4298" t="str">
            <v>פיקוח</v>
          </cell>
          <cell r="E4298" t="str">
            <v>Regular</v>
          </cell>
          <cell r="G4298">
            <v>43</v>
          </cell>
          <cell r="H4298" t="str">
            <v>מזה: רווחים (הפסדים) שמומשו ושטרם מומשו מהתאמות לשווי הוגן של אג"ח למסחר</v>
          </cell>
        </row>
        <row r="4299">
          <cell r="D4299" t="str">
            <v>פיקוח</v>
          </cell>
          <cell r="E4299" t="str">
            <v>Regular</v>
          </cell>
          <cell r="G4299">
            <v>43</v>
          </cell>
          <cell r="H4299" t="str">
            <v>מזה: רווחים (הפסדים) שמומשו ושטרם מומשו מהתאמות לשווי הוגן של אג"ח למסחר</v>
          </cell>
        </row>
        <row r="4300">
          <cell r="D4300" t="str">
            <v>פיקוח</v>
          </cell>
          <cell r="E4300" t="str">
            <v>Regular</v>
          </cell>
          <cell r="G4300">
            <v>43</v>
          </cell>
          <cell r="H4300" t="str">
            <v>מזה: רווחים (הפסדים) שמומשו ושטרם מומשו מהתאמות לשווי הוגן של אג"ח למסחר</v>
          </cell>
        </row>
        <row r="4301">
          <cell r="D4301" t="str">
            <v>פיקוח</v>
          </cell>
          <cell r="E4301" t="str">
            <v>Regular</v>
          </cell>
          <cell r="G4301">
            <v>43</v>
          </cell>
          <cell r="H4301" t="str">
            <v>מזה: רווחים (הפסדים) שמומשו ושטרם מומשו מהתאמות לשווי הוגן של אג"ח למסחר</v>
          </cell>
        </row>
        <row r="4302">
          <cell r="D4302" t="str">
            <v>פיקוח</v>
          </cell>
          <cell r="E4302" t="str">
            <v>Regular</v>
          </cell>
          <cell r="G4302">
            <v>43</v>
          </cell>
          <cell r="H4302" t="str">
            <v>מזה: רווחים (הפסדים) שמומשו ושטרם מומשו מהתאמות לשווי הוגן של אג"ח למסחר</v>
          </cell>
        </row>
        <row r="4303">
          <cell r="D4303" t="str">
            <v>פיקוח</v>
          </cell>
          <cell r="E4303" t="str">
            <v>Regular</v>
          </cell>
          <cell r="G4303">
            <v>43</v>
          </cell>
          <cell r="H4303" t="str">
            <v>מזה: רווחים (הפסדים) שמומשו ושטרם מומשו מהתאמות לשווי הוגן של אג"ח למסחר</v>
          </cell>
        </row>
        <row r="4304">
          <cell r="D4304" t="str">
            <v>פיקוח</v>
          </cell>
          <cell r="E4304" t="str">
            <v>Regular</v>
          </cell>
          <cell r="G4304">
            <v>43</v>
          </cell>
          <cell r="H4304" t="str">
            <v>מזה: רווחים (הפסדים) שמומשו ושטרם מומשו מהתאמות לשווי הוגן של אג"ח למסחר</v>
          </cell>
        </row>
        <row r="4305">
          <cell r="D4305" t="str">
            <v>פיקוח</v>
          </cell>
          <cell r="E4305" t="str">
            <v>Regular</v>
          </cell>
          <cell r="G4305">
            <v>43</v>
          </cell>
          <cell r="H4305" t="str">
            <v>מזה: רווחים (הפסדים) שמומשו ושטרם מומשו מהתאמות לשווי הוגן של אג"ח למסחר</v>
          </cell>
        </row>
        <row r="4306">
          <cell r="D4306" t="str">
            <v>פיקוח</v>
          </cell>
          <cell r="E4306" t="str">
            <v>Regular</v>
          </cell>
          <cell r="G4306">
            <v>43</v>
          </cell>
          <cell r="H4306" t="str">
            <v>מזה: רווחים (הפסדים) שמומשו ושטרם מומשו מהתאמות לשווי הוגן של אג"ח למסחר</v>
          </cell>
        </row>
        <row r="4307">
          <cell r="D4307" t="str">
            <v>פיקוח</v>
          </cell>
          <cell r="E4307" t="str">
            <v>Regular</v>
          </cell>
          <cell r="G4307">
            <v>43</v>
          </cell>
          <cell r="H4307" t="str">
            <v>מזה: רווחים (הפסדים) שמומשו ושטרם מומשו מהתאמות לשווי הוגן של אג"ח למסחר</v>
          </cell>
        </row>
        <row r="4308">
          <cell r="D4308" t="str">
            <v>פיקוח</v>
          </cell>
          <cell r="E4308" t="str">
            <v>Regular</v>
          </cell>
          <cell r="G4308">
            <v>43</v>
          </cell>
          <cell r="H4308" t="str">
            <v>מזה: רווחים (הפסדים) שמומשו ושטרם מומשו מהתאמות לשווי הוגן של אג"ח למסחר</v>
          </cell>
        </row>
        <row r="4309">
          <cell r="D4309" t="str">
            <v>פיקוח</v>
          </cell>
          <cell r="E4309" t="str">
            <v>Regular</v>
          </cell>
          <cell r="G4309">
            <v>43</v>
          </cell>
          <cell r="H4309" t="str">
            <v>מזה: רווחים (הפסדים) שמומשו ושטרם מומשו מהתאמות לשווי הוגן של אג"ח למסחר</v>
          </cell>
        </row>
        <row r="4310">
          <cell r="D4310" t="str">
            <v>פיקוח</v>
          </cell>
          <cell r="E4310" t="str">
            <v>Regular</v>
          </cell>
          <cell r="G4310">
            <v>43</v>
          </cell>
          <cell r="H4310" t="str">
            <v>מזה: רווחים (הפסדים) שמומשו ושטרם מומשו מהתאמות לשווי הוגן של אג"ח למסחר</v>
          </cell>
        </row>
        <row r="4311">
          <cell r="D4311" t="str">
            <v>פיקוח</v>
          </cell>
          <cell r="E4311" t="str">
            <v>Regular</v>
          </cell>
          <cell r="G4311">
            <v>43</v>
          </cell>
          <cell r="H4311" t="str">
            <v>מזה: רווחים (הפסדים) שמומשו ושטרם מומשו מהתאמות לשווי הוגן של אג"ח למסחר</v>
          </cell>
        </row>
        <row r="4312">
          <cell r="D4312" t="str">
            <v>פיקוח</v>
          </cell>
          <cell r="E4312" t="str">
            <v>Regular</v>
          </cell>
          <cell r="G4312">
            <v>43</v>
          </cell>
          <cell r="H4312" t="str">
            <v>מזה: רווחים (הפסדים) שמומשו ושטרם מומשו מהתאמות לשווי הוגן של אג"ח למסחר</v>
          </cell>
        </row>
        <row r="4313">
          <cell r="D4313" t="str">
            <v>פיקוח</v>
          </cell>
          <cell r="E4313" t="str">
            <v>Regular</v>
          </cell>
          <cell r="G4313">
            <v>43</v>
          </cell>
          <cell r="H4313" t="str">
            <v>מזה: רווחים (הפסדים) שמומשו ושטרם מומשו מהתאמות לשווי הוגן של אג"ח למסחר</v>
          </cell>
        </row>
        <row r="4314">
          <cell r="D4314" t="str">
            <v>פיקוח</v>
          </cell>
          <cell r="E4314" t="str">
            <v>Regular</v>
          </cell>
          <cell r="G4314">
            <v>43</v>
          </cell>
          <cell r="H4314" t="str">
            <v>מזה: רווחים (הפסדים) שמומשו ושטרם מומשו מהתאמות לשווי הוגן של אג"ח למסחר</v>
          </cell>
        </row>
        <row r="4315">
          <cell r="D4315" t="str">
            <v>פיקוח</v>
          </cell>
          <cell r="E4315" t="str">
            <v>Regular</v>
          </cell>
          <cell r="G4315">
            <v>43</v>
          </cell>
          <cell r="H4315" t="str">
            <v>מזה: רווחים (הפסדים) שמומשו ושטרם מומשו מהתאמות לשווי הוגן של אג"ח למסחר</v>
          </cell>
        </row>
        <row r="4316">
          <cell r="D4316" t="str">
            <v>פיקוח</v>
          </cell>
          <cell r="E4316" t="str">
            <v>Regular</v>
          </cell>
          <cell r="G4316">
            <v>43</v>
          </cell>
          <cell r="H4316" t="str">
            <v>מזה: רווחים (הפסדים) שמומשו ושטרם מומשו מהתאמות לשווי הוגן של אג"ח למסחר</v>
          </cell>
        </row>
        <row r="4317">
          <cell r="D4317" t="str">
            <v>פיקוח</v>
          </cell>
          <cell r="E4317" t="str">
            <v>Regular</v>
          </cell>
          <cell r="G4317">
            <v>43</v>
          </cell>
          <cell r="H4317" t="str">
            <v>מזה: רווחים (הפסדים) שמומשו ושטרם מומשו מהתאמות לשווי הוגן של אג"ח למסחר</v>
          </cell>
        </row>
        <row r="4318">
          <cell r="D4318" t="str">
            <v>פיקוח</v>
          </cell>
          <cell r="E4318" t="str">
            <v>Regular</v>
          </cell>
          <cell r="G4318">
            <v>43</v>
          </cell>
          <cell r="H4318" t="str">
            <v>מזה: רווחים (הפסדים) שמומשו ושטרם מומשו מהתאמות לשווי הוגן של אג"ח למסחר</v>
          </cell>
        </row>
        <row r="4319">
          <cell r="D4319" t="str">
            <v>פיקוח</v>
          </cell>
          <cell r="E4319" t="str">
            <v>Regular</v>
          </cell>
          <cell r="G4319">
            <v>43</v>
          </cell>
          <cell r="H4319" t="str">
            <v>מזה: רווחים (הפסדים) שמומשו ושטרם מומשו מהתאמות לשווי הוגן של אג"ח למסחר</v>
          </cell>
        </row>
        <row r="4320">
          <cell r="D4320" t="str">
            <v>פיקוח</v>
          </cell>
          <cell r="E4320" t="str">
            <v>Regular</v>
          </cell>
          <cell r="G4320">
            <v>43</v>
          </cell>
          <cell r="H4320" t="str">
            <v>מזה: רווחים (הפסדים) שמומשו ושטרם מומשו מהתאמות לשווי הוגן של אג"ח למסחר</v>
          </cell>
        </row>
        <row r="4321">
          <cell r="D4321" t="str">
            <v>פיקוח</v>
          </cell>
          <cell r="E4321" t="str">
            <v>Regular</v>
          </cell>
          <cell r="G4321">
            <v>43</v>
          </cell>
          <cell r="H4321" t="str">
            <v>מזה: רווחים (הפסדים) שמומשו ושטרם מומשו מהתאמות לשווי הוגן של אג"ח למסחר</v>
          </cell>
        </row>
        <row r="4322">
          <cell r="D4322" t="str">
            <v>בנק</v>
          </cell>
          <cell r="E4322" t="str">
            <v>Base</v>
          </cell>
          <cell r="G4322">
            <v>44</v>
          </cell>
          <cell r="H4322" t="str">
            <v>מזה: רווחים (הפסדים) שמומשו ושטרם מומשו מהתאמות לשווי הוגן של מניות למסחר</v>
          </cell>
        </row>
        <row r="4323">
          <cell r="D4323" t="str">
            <v>בנק</v>
          </cell>
          <cell r="E4323" t="str">
            <v>Base</v>
          </cell>
          <cell r="G4323">
            <v>44</v>
          </cell>
          <cell r="H4323" t="str">
            <v>מזה: רווחים (הפסדים) שמומשו ושטרם מומשו מהתאמות לשווי הוגן של מניות למסחר</v>
          </cell>
        </row>
        <row r="4324">
          <cell r="D4324" t="str">
            <v>בנק</v>
          </cell>
          <cell r="E4324" t="str">
            <v>Base</v>
          </cell>
          <cell r="G4324">
            <v>44</v>
          </cell>
          <cell r="H4324" t="str">
            <v>מזה: רווחים (הפסדים) שמומשו ושטרם מומשו מהתאמות לשווי הוגן של מניות למסחר</v>
          </cell>
        </row>
        <row r="4325">
          <cell r="D4325" t="str">
            <v>בנק</v>
          </cell>
          <cell r="E4325" t="str">
            <v>Base</v>
          </cell>
          <cell r="G4325">
            <v>44</v>
          </cell>
          <cell r="H4325" t="str">
            <v>מזה: רווחים (הפסדים) שמומשו ושטרם מומשו מהתאמות לשווי הוגן של מניות למסחר</v>
          </cell>
        </row>
        <row r="4326">
          <cell r="D4326" t="str">
            <v>בנק</v>
          </cell>
          <cell r="E4326" t="str">
            <v>Base</v>
          </cell>
          <cell r="G4326">
            <v>44</v>
          </cell>
          <cell r="H4326" t="str">
            <v>מזה: רווחים (הפסדים) שמומשו ושטרם מומשו מהתאמות לשווי הוגן של מניות למסחר</v>
          </cell>
        </row>
        <row r="4327">
          <cell r="D4327" t="str">
            <v>בנק</v>
          </cell>
          <cell r="E4327" t="str">
            <v>Base</v>
          </cell>
          <cell r="G4327">
            <v>44</v>
          </cell>
          <cell r="H4327" t="str">
            <v>מזה: רווחים (הפסדים) שמומשו ושטרם מומשו מהתאמות לשווי הוגן של מניות למסחר</v>
          </cell>
        </row>
        <row r="4328">
          <cell r="D4328" t="str">
            <v>בנק</v>
          </cell>
          <cell r="E4328" t="str">
            <v>Base</v>
          </cell>
          <cell r="G4328">
            <v>44</v>
          </cell>
          <cell r="H4328" t="str">
            <v>מזה: רווחים (הפסדים) שמומשו ושטרם מומשו מהתאמות לשווי הוגן של מניות למסחר</v>
          </cell>
        </row>
        <row r="4329">
          <cell r="D4329" t="str">
            <v>בנק</v>
          </cell>
          <cell r="E4329" t="str">
            <v>Base</v>
          </cell>
          <cell r="G4329">
            <v>44</v>
          </cell>
          <cell r="H4329" t="str">
            <v>מזה: רווחים (הפסדים) שמומשו ושטרם מומשו מהתאמות לשווי הוגן של מניות למסחר</v>
          </cell>
        </row>
        <row r="4330">
          <cell r="D4330" t="str">
            <v>בנק</v>
          </cell>
          <cell r="E4330" t="str">
            <v>Base</v>
          </cell>
          <cell r="G4330">
            <v>44</v>
          </cell>
          <cell r="H4330" t="str">
            <v>מזה: רווחים (הפסדים) שמומשו ושטרם מומשו מהתאמות לשווי הוגן של מניות למסחר</v>
          </cell>
        </row>
        <row r="4331">
          <cell r="D4331" t="str">
            <v>בנק</v>
          </cell>
          <cell r="E4331" t="str">
            <v>Base</v>
          </cell>
          <cell r="G4331">
            <v>44</v>
          </cell>
          <cell r="H4331" t="str">
            <v>מזה: רווחים (הפסדים) שמומשו ושטרם מומשו מהתאמות לשווי הוגן של מניות למסחר</v>
          </cell>
        </row>
        <row r="4332">
          <cell r="D4332" t="str">
            <v>בנק</v>
          </cell>
          <cell r="E4332" t="str">
            <v>Base</v>
          </cell>
          <cell r="G4332">
            <v>44</v>
          </cell>
          <cell r="H4332" t="str">
            <v>מזה: רווחים (הפסדים) שמומשו ושטרם מומשו מהתאמות לשווי הוגן של מניות למסחר</v>
          </cell>
        </row>
        <row r="4333">
          <cell r="D4333" t="str">
            <v>בנק</v>
          </cell>
          <cell r="E4333" t="str">
            <v>Base</v>
          </cell>
          <cell r="G4333">
            <v>44</v>
          </cell>
          <cell r="H4333" t="str">
            <v>מזה: רווחים (הפסדים) שמומשו ושטרם מומשו מהתאמות לשווי הוגן של מניות למסחר</v>
          </cell>
        </row>
        <row r="4334">
          <cell r="D4334" t="str">
            <v>בנק</v>
          </cell>
          <cell r="E4334" t="str">
            <v>Base</v>
          </cell>
          <cell r="G4334">
            <v>44</v>
          </cell>
          <cell r="H4334" t="str">
            <v>מזה: רווחים (הפסדים) שמומשו ושטרם מומשו מהתאמות לשווי הוגן של מניות למסחר</v>
          </cell>
        </row>
        <row r="4335">
          <cell r="D4335" t="str">
            <v>בנק</v>
          </cell>
          <cell r="E4335" t="str">
            <v>Base</v>
          </cell>
          <cell r="G4335">
            <v>44</v>
          </cell>
          <cell r="H4335" t="str">
            <v>מזה: רווחים (הפסדים) שמומשו ושטרם מומשו מהתאמות לשווי הוגן של מניות למסחר</v>
          </cell>
        </row>
        <row r="4336">
          <cell r="D4336" t="str">
            <v>בנק</v>
          </cell>
          <cell r="E4336" t="str">
            <v>Base</v>
          </cell>
          <cell r="G4336">
            <v>44</v>
          </cell>
          <cell r="H4336" t="str">
            <v>מזה: רווחים (הפסדים) שמומשו ושטרם מומשו מהתאמות לשווי הוגן של מניות למסחר</v>
          </cell>
        </row>
        <row r="4337">
          <cell r="D4337" t="str">
            <v>בנק</v>
          </cell>
          <cell r="E4337" t="str">
            <v>Base</v>
          </cell>
          <cell r="G4337">
            <v>44</v>
          </cell>
          <cell r="H4337" t="str">
            <v>מזה: רווחים (הפסדים) שמומשו ושטרם מומשו מהתאמות לשווי הוגן של מניות למסחר</v>
          </cell>
        </row>
        <row r="4338">
          <cell r="D4338" t="str">
            <v>בנק</v>
          </cell>
          <cell r="E4338" t="str">
            <v>Base</v>
          </cell>
          <cell r="G4338">
            <v>44</v>
          </cell>
          <cell r="H4338" t="str">
            <v>מזה: רווחים (הפסדים) שמומשו ושטרם מומשו מהתאמות לשווי הוגן של מניות למסחר</v>
          </cell>
        </row>
        <row r="4339">
          <cell r="D4339" t="str">
            <v>בנק</v>
          </cell>
          <cell r="E4339" t="str">
            <v>Base</v>
          </cell>
          <cell r="G4339">
            <v>44</v>
          </cell>
          <cell r="H4339" t="str">
            <v>מזה: רווחים (הפסדים) שמומשו ושטרם מומשו מהתאמות לשווי הוגן של מניות למסחר</v>
          </cell>
        </row>
        <row r="4340">
          <cell r="D4340" t="str">
            <v>בנק</v>
          </cell>
          <cell r="E4340" t="str">
            <v>Base</v>
          </cell>
          <cell r="G4340">
            <v>44</v>
          </cell>
          <cell r="H4340" t="str">
            <v>מזה: רווחים (הפסדים) שמומשו ושטרם מומשו מהתאמות לשווי הוגן של מניות למסחר</v>
          </cell>
        </row>
        <row r="4341">
          <cell r="D4341" t="str">
            <v>בנק</v>
          </cell>
          <cell r="E4341" t="str">
            <v>Base</v>
          </cell>
          <cell r="G4341">
            <v>44</v>
          </cell>
          <cell r="H4341" t="str">
            <v>מזה: רווחים (הפסדים) שמומשו ושטרם מומשו מהתאמות לשווי הוגן של מניות למסחר</v>
          </cell>
        </row>
        <row r="4342">
          <cell r="D4342" t="str">
            <v>בנק</v>
          </cell>
          <cell r="E4342" t="str">
            <v>Base</v>
          </cell>
          <cell r="G4342">
            <v>44</v>
          </cell>
          <cell r="H4342" t="str">
            <v>מזה: רווחים (הפסדים) שמומשו ושטרם מומשו מהתאמות לשווי הוגן של מניות למסחר</v>
          </cell>
        </row>
        <row r="4343">
          <cell r="D4343" t="str">
            <v>בנק</v>
          </cell>
          <cell r="E4343" t="str">
            <v>Base</v>
          </cell>
          <cell r="G4343">
            <v>44</v>
          </cell>
          <cell r="H4343" t="str">
            <v>מזה: רווחים (הפסדים) שמומשו ושטרם מומשו מהתאמות לשווי הוגן של מניות למסחר</v>
          </cell>
        </row>
        <row r="4344">
          <cell r="D4344" t="str">
            <v>בנק</v>
          </cell>
          <cell r="E4344" t="str">
            <v>Base</v>
          </cell>
          <cell r="G4344">
            <v>44</v>
          </cell>
          <cell r="H4344" t="str">
            <v>מזה: רווחים (הפסדים) שמומשו ושטרם מומשו מהתאמות לשווי הוגן של מניות למסחר</v>
          </cell>
        </row>
        <row r="4345">
          <cell r="D4345" t="str">
            <v>בנק</v>
          </cell>
          <cell r="E4345" t="str">
            <v>Base</v>
          </cell>
          <cell r="G4345">
            <v>44</v>
          </cell>
          <cell r="H4345" t="str">
            <v>מזה: רווחים (הפסדים) שמומשו ושטרם מומשו מהתאמות לשווי הוגן של מניות למסחר</v>
          </cell>
        </row>
        <row r="4346">
          <cell r="D4346" t="str">
            <v>בנק</v>
          </cell>
          <cell r="E4346" t="str">
            <v>Base</v>
          </cell>
          <cell r="G4346">
            <v>44</v>
          </cell>
          <cell r="H4346" t="str">
            <v>מזה: רווחים (הפסדים) שמומשו ושטרם מומשו מהתאמות לשווי הוגן של מניות למסחר</v>
          </cell>
        </row>
        <row r="4347">
          <cell r="D4347" t="str">
            <v>בנק</v>
          </cell>
          <cell r="E4347" t="str">
            <v>Base</v>
          </cell>
          <cell r="G4347">
            <v>44</v>
          </cell>
          <cell r="H4347" t="str">
            <v>מזה: רווחים (הפסדים) שמומשו ושטרם מומשו מהתאמות לשווי הוגן של מניות למסחר</v>
          </cell>
        </row>
        <row r="4348">
          <cell r="D4348" t="str">
            <v>בנק</v>
          </cell>
          <cell r="E4348" t="str">
            <v>Base</v>
          </cell>
          <cell r="G4348">
            <v>44</v>
          </cell>
          <cell r="H4348" t="str">
            <v>מזה: רווחים (הפסדים) שמומשו ושטרם מומשו מהתאמות לשווי הוגן של מניות למסחר</v>
          </cell>
        </row>
        <row r="4349">
          <cell r="D4349" t="str">
            <v>בנק</v>
          </cell>
          <cell r="E4349" t="str">
            <v>Base</v>
          </cell>
          <cell r="G4349">
            <v>44</v>
          </cell>
          <cell r="H4349" t="str">
            <v>מזה: רווחים (הפסדים) שמומשו ושטרם מומשו מהתאמות לשווי הוגן של מניות למסחר</v>
          </cell>
        </row>
        <row r="4350">
          <cell r="D4350" t="str">
            <v>בנק</v>
          </cell>
          <cell r="E4350" t="str">
            <v>Base</v>
          </cell>
          <cell r="G4350">
            <v>44</v>
          </cell>
          <cell r="H4350" t="str">
            <v>מזה: רווחים (הפסדים) שמומשו ושטרם מומשו מהתאמות לשווי הוגן של מניות למסחר</v>
          </cell>
        </row>
        <row r="4351">
          <cell r="D4351" t="str">
            <v>בנק</v>
          </cell>
          <cell r="E4351" t="str">
            <v>Base</v>
          </cell>
          <cell r="G4351">
            <v>44</v>
          </cell>
          <cell r="H4351" t="str">
            <v>מזה: רווחים (הפסדים) שמומשו ושטרם מומשו מהתאמות לשווי הוגן של מניות למסחר</v>
          </cell>
        </row>
        <row r="4352">
          <cell r="D4352" t="str">
            <v>בנק</v>
          </cell>
          <cell r="E4352" t="str">
            <v>Base</v>
          </cell>
          <cell r="G4352">
            <v>44</v>
          </cell>
          <cell r="H4352" t="str">
            <v>מזה: רווחים (הפסדים) שמומשו ושטרם מומשו מהתאמות לשווי הוגן של מניות למסחר</v>
          </cell>
        </row>
        <row r="4353">
          <cell r="D4353" t="str">
            <v>בנק</v>
          </cell>
          <cell r="E4353" t="str">
            <v>Base</v>
          </cell>
          <cell r="G4353">
            <v>44</v>
          </cell>
          <cell r="H4353" t="str">
            <v>מזה: רווחים (הפסדים) שמומשו ושטרם מומשו מהתאמות לשווי הוגן של מניות למסחר</v>
          </cell>
        </row>
        <row r="4354">
          <cell r="D4354" t="str">
            <v>בנק</v>
          </cell>
          <cell r="E4354" t="str">
            <v>Base</v>
          </cell>
          <cell r="G4354">
            <v>44</v>
          </cell>
          <cell r="H4354" t="str">
            <v>מזה: רווחים (הפסדים) שמומשו ושטרם מומשו מהתאמות לשווי הוגן של מניות למסחר</v>
          </cell>
        </row>
        <row r="4355">
          <cell r="D4355" t="str">
            <v>בנק</v>
          </cell>
          <cell r="E4355" t="str">
            <v>Base</v>
          </cell>
          <cell r="G4355">
            <v>44</v>
          </cell>
          <cell r="H4355" t="str">
            <v>מזה: רווחים (הפסדים) שמומשו ושטרם מומשו מהתאמות לשווי הוגן של מניות למסחר</v>
          </cell>
        </row>
        <row r="4356">
          <cell r="D4356" t="str">
            <v>בנק</v>
          </cell>
          <cell r="E4356" t="str">
            <v>Base</v>
          </cell>
          <cell r="G4356">
            <v>44</v>
          </cell>
          <cell r="H4356" t="str">
            <v>מזה: רווחים (הפסדים) שמומשו ושטרם מומשו מהתאמות לשווי הוגן של מניות למסחר</v>
          </cell>
        </row>
        <row r="4357">
          <cell r="D4357" t="str">
            <v>בנק</v>
          </cell>
          <cell r="E4357" t="str">
            <v>Base</v>
          </cell>
          <cell r="G4357">
            <v>44</v>
          </cell>
          <cell r="H4357" t="str">
            <v>מזה: רווחים (הפסדים) שמומשו ושטרם מומשו מהתאמות לשווי הוגן של מניות למסחר</v>
          </cell>
        </row>
        <row r="4358">
          <cell r="D4358" t="str">
            <v>בנק</v>
          </cell>
          <cell r="E4358" t="str">
            <v>Base</v>
          </cell>
          <cell r="G4358">
            <v>44</v>
          </cell>
          <cell r="H4358" t="str">
            <v>מזה: רווחים (הפסדים) שמומשו ושטרם מומשו מהתאמות לשווי הוגן של מניות למסחר</v>
          </cell>
        </row>
        <row r="4359">
          <cell r="D4359" t="str">
            <v>בנק</v>
          </cell>
          <cell r="E4359" t="str">
            <v>Base</v>
          </cell>
          <cell r="G4359">
            <v>44</v>
          </cell>
          <cell r="H4359" t="str">
            <v>מזה: רווחים (הפסדים) שמומשו ושטרם מומשו מהתאמות לשווי הוגן של מניות למסחר</v>
          </cell>
        </row>
        <row r="4360">
          <cell r="D4360" t="str">
            <v>בנק</v>
          </cell>
          <cell r="E4360" t="str">
            <v>Base</v>
          </cell>
          <cell r="G4360">
            <v>44</v>
          </cell>
          <cell r="H4360" t="str">
            <v>מזה: רווחים (הפסדים) שמומשו ושטרם מומשו מהתאמות לשווי הוגן של מניות למסחר</v>
          </cell>
        </row>
        <row r="4361">
          <cell r="D4361" t="str">
            <v>בנק</v>
          </cell>
          <cell r="E4361" t="str">
            <v>Base</v>
          </cell>
          <cell r="G4361">
            <v>44</v>
          </cell>
          <cell r="H4361" t="str">
            <v>מזה: רווחים (הפסדים) שמומשו ושטרם מומשו מהתאמות לשווי הוגן של מניות למסחר</v>
          </cell>
        </row>
        <row r="4362">
          <cell r="D4362" t="str">
            <v>בנק</v>
          </cell>
          <cell r="E4362" t="str">
            <v>Regular</v>
          </cell>
          <cell r="G4362">
            <v>44</v>
          </cell>
          <cell r="H4362" t="str">
            <v>מזה: רווחים (הפסדים) שמומשו ושטרם מומשו מהתאמות לשווי הוגן של מניות למסחר</v>
          </cell>
        </row>
        <row r="4363">
          <cell r="D4363" t="str">
            <v>בנק</v>
          </cell>
          <cell r="E4363" t="str">
            <v>Regular</v>
          </cell>
          <cell r="G4363">
            <v>44</v>
          </cell>
          <cell r="H4363" t="str">
            <v>מזה: רווחים (הפסדים) שמומשו ושטרם מומשו מהתאמות לשווי הוגן של מניות למסחר</v>
          </cell>
        </row>
        <row r="4364">
          <cell r="D4364" t="str">
            <v>בנק</v>
          </cell>
          <cell r="E4364" t="str">
            <v>Regular</v>
          </cell>
          <cell r="G4364">
            <v>44</v>
          </cell>
          <cell r="H4364" t="str">
            <v>מזה: רווחים (הפסדים) שמומשו ושטרם מומשו מהתאמות לשווי הוגן של מניות למסחר</v>
          </cell>
        </row>
        <row r="4365">
          <cell r="D4365" t="str">
            <v>בנק</v>
          </cell>
          <cell r="E4365" t="str">
            <v>Regular</v>
          </cell>
          <cell r="G4365">
            <v>44</v>
          </cell>
          <cell r="H4365" t="str">
            <v>מזה: רווחים (הפסדים) שמומשו ושטרם מומשו מהתאמות לשווי הוגן של מניות למסחר</v>
          </cell>
        </row>
        <row r="4366">
          <cell r="D4366" t="str">
            <v>בנק</v>
          </cell>
          <cell r="E4366" t="str">
            <v>Regular</v>
          </cell>
          <cell r="G4366">
            <v>44</v>
          </cell>
          <cell r="H4366" t="str">
            <v>מזה: רווחים (הפסדים) שמומשו ושטרם מומשו מהתאמות לשווי הוגן של מניות למסחר</v>
          </cell>
        </row>
        <row r="4367">
          <cell r="D4367" t="str">
            <v>בנק</v>
          </cell>
          <cell r="E4367" t="str">
            <v>Regular</v>
          </cell>
          <cell r="G4367">
            <v>44</v>
          </cell>
          <cell r="H4367" t="str">
            <v>מזה: רווחים (הפסדים) שמומשו ושטרם מומשו מהתאמות לשווי הוגן של מניות למסחר</v>
          </cell>
        </row>
        <row r="4368">
          <cell r="D4368" t="str">
            <v>בנק</v>
          </cell>
          <cell r="E4368" t="str">
            <v>Regular</v>
          </cell>
          <cell r="G4368">
            <v>44</v>
          </cell>
          <cell r="H4368" t="str">
            <v>מזה: רווחים (הפסדים) שמומשו ושטרם מומשו מהתאמות לשווי הוגן של מניות למסחר</v>
          </cell>
        </row>
        <row r="4369">
          <cell r="D4369" t="str">
            <v>בנק</v>
          </cell>
          <cell r="E4369" t="str">
            <v>Regular</v>
          </cell>
          <cell r="G4369">
            <v>44</v>
          </cell>
          <cell r="H4369" t="str">
            <v>מזה: רווחים (הפסדים) שמומשו ושטרם מומשו מהתאמות לשווי הוגן של מניות למסחר</v>
          </cell>
        </row>
        <row r="4370">
          <cell r="D4370" t="str">
            <v>בנק</v>
          </cell>
          <cell r="E4370" t="str">
            <v>Regular</v>
          </cell>
          <cell r="G4370">
            <v>44</v>
          </cell>
          <cell r="H4370" t="str">
            <v>מזה: רווחים (הפסדים) שמומשו ושטרם מומשו מהתאמות לשווי הוגן של מניות למסחר</v>
          </cell>
        </row>
        <row r="4371">
          <cell r="D4371" t="str">
            <v>בנק</v>
          </cell>
          <cell r="E4371" t="str">
            <v>Regular</v>
          </cell>
          <cell r="G4371">
            <v>44</v>
          </cell>
          <cell r="H4371" t="str">
            <v>מזה: רווחים (הפסדים) שמומשו ושטרם מומשו מהתאמות לשווי הוגן של מניות למסחר</v>
          </cell>
        </row>
        <row r="4372">
          <cell r="D4372" t="str">
            <v>בנק</v>
          </cell>
          <cell r="E4372" t="str">
            <v>Regular</v>
          </cell>
          <cell r="G4372">
            <v>44</v>
          </cell>
          <cell r="H4372" t="str">
            <v>מזה: רווחים (הפסדים) שמומשו ושטרם מומשו מהתאמות לשווי הוגן של מניות למסחר</v>
          </cell>
        </row>
        <row r="4373">
          <cell r="D4373" t="str">
            <v>בנק</v>
          </cell>
          <cell r="E4373" t="str">
            <v>Regular</v>
          </cell>
          <cell r="G4373">
            <v>44</v>
          </cell>
          <cell r="H4373" t="str">
            <v>מזה: רווחים (הפסדים) שמומשו ושטרם מומשו מהתאמות לשווי הוגן של מניות למסחר</v>
          </cell>
        </row>
        <row r="4374">
          <cell r="D4374" t="str">
            <v>בנק</v>
          </cell>
          <cell r="E4374" t="str">
            <v>Regular</v>
          </cell>
          <cell r="G4374">
            <v>44</v>
          </cell>
          <cell r="H4374" t="str">
            <v>מזה: רווחים (הפסדים) שמומשו ושטרם מומשו מהתאמות לשווי הוגן של מניות למסחר</v>
          </cell>
        </row>
        <row r="4375">
          <cell r="D4375" t="str">
            <v>בנק</v>
          </cell>
          <cell r="E4375" t="str">
            <v>Regular</v>
          </cell>
          <cell r="G4375">
            <v>44</v>
          </cell>
          <cell r="H4375" t="str">
            <v>מזה: רווחים (הפסדים) שמומשו ושטרם מומשו מהתאמות לשווי הוגן של מניות למסחר</v>
          </cell>
        </row>
        <row r="4376">
          <cell r="D4376" t="str">
            <v>בנק</v>
          </cell>
          <cell r="E4376" t="str">
            <v>Regular</v>
          </cell>
          <cell r="G4376">
            <v>44</v>
          </cell>
          <cell r="H4376" t="str">
            <v>מזה: רווחים (הפסדים) שמומשו ושטרם מומשו מהתאמות לשווי הוגן של מניות למסחר</v>
          </cell>
        </row>
        <row r="4377">
          <cell r="D4377" t="str">
            <v>בנק</v>
          </cell>
          <cell r="E4377" t="str">
            <v>Regular</v>
          </cell>
          <cell r="G4377">
            <v>44</v>
          </cell>
          <cell r="H4377" t="str">
            <v>מזה: רווחים (הפסדים) שמומשו ושטרם מומשו מהתאמות לשווי הוגן של מניות למסחר</v>
          </cell>
        </row>
        <row r="4378">
          <cell r="D4378" t="str">
            <v>בנק</v>
          </cell>
          <cell r="E4378" t="str">
            <v>Regular</v>
          </cell>
          <cell r="G4378">
            <v>44</v>
          </cell>
          <cell r="H4378" t="str">
            <v>מזה: רווחים (הפסדים) שמומשו ושטרם מומשו מהתאמות לשווי הוגן של מניות למסחר</v>
          </cell>
        </row>
        <row r="4379">
          <cell r="D4379" t="str">
            <v>בנק</v>
          </cell>
          <cell r="E4379" t="str">
            <v>Regular</v>
          </cell>
          <cell r="G4379">
            <v>44</v>
          </cell>
          <cell r="H4379" t="str">
            <v>מזה: רווחים (הפסדים) שמומשו ושטרם מומשו מהתאמות לשווי הוגן של מניות למסחר</v>
          </cell>
        </row>
        <row r="4380">
          <cell r="D4380" t="str">
            <v>בנק</v>
          </cell>
          <cell r="E4380" t="str">
            <v>Regular</v>
          </cell>
          <cell r="G4380">
            <v>44</v>
          </cell>
          <cell r="H4380" t="str">
            <v>מזה: רווחים (הפסדים) שמומשו ושטרם מומשו מהתאמות לשווי הוגן של מניות למסחר</v>
          </cell>
        </row>
        <row r="4381">
          <cell r="D4381" t="str">
            <v>בנק</v>
          </cell>
          <cell r="E4381" t="str">
            <v>Regular</v>
          </cell>
          <cell r="G4381">
            <v>44</v>
          </cell>
          <cell r="H4381" t="str">
            <v>מזה: רווחים (הפסדים) שמומשו ושטרם מומשו מהתאמות לשווי הוגן של מניות למסחר</v>
          </cell>
        </row>
        <row r="4382">
          <cell r="D4382" t="str">
            <v>בנק</v>
          </cell>
          <cell r="E4382" t="str">
            <v>Regular</v>
          </cell>
          <cell r="G4382">
            <v>44</v>
          </cell>
          <cell r="H4382" t="str">
            <v>מזה: רווחים (הפסדים) שמומשו ושטרם מומשו מהתאמות לשווי הוגן של מניות למסחר</v>
          </cell>
        </row>
        <row r="4383">
          <cell r="D4383" t="str">
            <v>בנק</v>
          </cell>
          <cell r="E4383" t="str">
            <v>Regular</v>
          </cell>
          <cell r="G4383">
            <v>44</v>
          </cell>
          <cell r="H4383" t="str">
            <v>מזה: רווחים (הפסדים) שמומשו ושטרם מומשו מהתאמות לשווי הוגן של מניות למסחר</v>
          </cell>
        </row>
        <row r="4384">
          <cell r="D4384" t="str">
            <v>בנק</v>
          </cell>
          <cell r="E4384" t="str">
            <v>Regular</v>
          </cell>
          <cell r="G4384">
            <v>44</v>
          </cell>
          <cell r="H4384" t="str">
            <v>מזה: רווחים (הפסדים) שמומשו ושטרם מומשו מהתאמות לשווי הוגן של מניות למסחר</v>
          </cell>
        </row>
        <row r="4385">
          <cell r="D4385" t="str">
            <v>בנק</v>
          </cell>
          <cell r="E4385" t="str">
            <v>Regular</v>
          </cell>
          <cell r="G4385">
            <v>44</v>
          </cell>
          <cell r="H4385" t="str">
            <v>מזה: רווחים (הפסדים) שמומשו ושטרם מומשו מהתאמות לשווי הוגן של מניות למסחר</v>
          </cell>
        </row>
        <row r="4386">
          <cell r="D4386" t="str">
            <v>בנק</v>
          </cell>
          <cell r="E4386" t="str">
            <v>Regular</v>
          </cell>
          <cell r="G4386">
            <v>44</v>
          </cell>
          <cell r="H4386" t="str">
            <v>מזה: רווחים (הפסדים) שמומשו ושטרם מומשו מהתאמות לשווי הוגן של מניות למסחר</v>
          </cell>
        </row>
        <row r="4387">
          <cell r="D4387" t="str">
            <v>בנק</v>
          </cell>
          <cell r="E4387" t="str">
            <v>Regular</v>
          </cell>
          <cell r="G4387">
            <v>44</v>
          </cell>
          <cell r="H4387" t="str">
            <v>מזה: רווחים (הפסדים) שמומשו ושטרם מומשו מהתאמות לשווי הוגן של מניות למסחר</v>
          </cell>
        </row>
        <row r="4388">
          <cell r="D4388" t="str">
            <v>בנק</v>
          </cell>
          <cell r="E4388" t="str">
            <v>Regular</v>
          </cell>
          <cell r="G4388">
            <v>44</v>
          </cell>
          <cell r="H4388" t="str">
            <v>מזה: רווחים (הפסדים) שמומשו ושטרם מומשו מהתאמות לשווי הוגן של מניות למסחר</v>
          </cell>
        </row>
        <row r="4389">
          <cell r="D4389" t="str">
            <v>בנק</v>
          </cell>
          <cell r="E4389" t="str">
            <v>Regular</v>
          </cell>
          <cell r="G4389">
            <v>44</v>
          </cell>
          <cell r="H4389" t="str">
            <v>מזה: רווחים (הפסדים) שמומשו ושטרם מומשו מהתאמות לשווי הוגן של מניות למסחר</v>
          </cell>
        </row>
        <row r="4390">
          <cell r="D4390" t="str">
            <v>בנק</v>
          </cell>
          <cell r="E4390" t="str">
            <v>Regular</v>
          </cell>
          <cell r="G4390">
            <v>44</v>
          </cell>
          <cell r="H4390" t="str">
            <v>מזה: רווחים (הפסדים) שמומשו ושטרם מומשו מהתאמות לשווי הוגן של מניות למסחר</v>
          </cell>
        </row>
        <row r="4391">
          <cell r="D4391" t="str">
            <v>בנק</v>
          </cell>
          <cell r="E4391" t="str">
            <v>Regular</v>
          </cell>
          <cell r="G4391">
            <v>44</v>
          </cell>
          <cell r="H4391" t="str">
            <v>מזה: רווחים (הפסדים) שמומשו ושטרם מומשו מהתאמות לשווי הוגן של מניות למסחר</v>
          </cell>
        </row>
        <row r="4392">
          <cell r="D4392" t="str">
            <v>בנק</v>
          </cell>
          <cell r="E4392" t="str">
            <v>Regular</v>
          </cell>
          <cell r="G4392">
            <v>44</v>
          </cell>
          <cell r="H4392" t="str">
            <v>מזה: רווחים (הפסדים) שמומשו ושטרם מומשו מהתאמות לשווי הוגן של מניות למסחר</v>
          </cell>
        </row>
        <row r="4393">
          <cell r="D4393" t="str">
            <v>בנק</v>
          </cell>
          <cell r="E4393" t="str">
            <v>Regular</v>
          </cell>
          <cell r="G4393">
            <v>44</v>
          </cell>
          <cell r="H4393" t="str">
            <v>מזה: רווחים (הפסדים) שמומשו ושטרם מומשו מהתאמות לשווי הוגן של מניות למסחר</v>
          </cell>
        </row>
        <row r="4394">
          <cell r="D4394" t="str">
            <v>בנק</v>
          </cell>
          <cell r="E4394" t="str">
            <v>Regular</v>
          </cell>
          <cell r="G4394">
            <v>44</v>
          </cell>
          <cell r="H4394" t="str">
            <v>מזה: רווחים (הפסדים) שמומשו ושטרם מומשו מהתאמות לשווי הוגן של מניות למסחר</v>
          </cell>
        </row>
        <row r="4395">
          <cell r="D4395" t="str">
            <v>בנק</v>
          </cell>
          <cell r="E4395" t="str">
            <v>Regular</v>
          </cell>
          <cell r="G4395">
            <v>44</v>
          </cell>
          <cell r="H4395" t="str">
            <v>מזה: רווחים (הפסדים) שמומשו ושטרם מומשו מהתאמות לשווי הוגן של מניות למסחר</v>
          </cell>
        </row>
        <row r="4396">
          <cell r="D4396" t="str">
            <v>בנק</v>
          </cell>
          <cell r="E4396" t="str">
            <v>Regular</v>
          </cell>
          <cell r="G4396">
            <v>44</v>
          </cell>
          <cell r="H4396" t="str">
            <v>מזה: רווחים (הפסדים) שמומשו ושטרם מומשו מהתאמות לשווי הוגן של מניות למסחר</v>
          </cell>
        </row>
        <row r="4397">
          <cell r="D4397" t="str">
            <v>בנק</v>
          </cell>
          <cell r="E4397" t="str">
            <v>Regular</v>
          </cell>
          <cell r="G4397">
            <v>44</v>
          </cell>
          <cell r="H4397" t="str">
            <v>מזה: רווחים (הפסדים) שמומשו ושטרם מומשו מהתאמות לשווי הוגן של מניות למסחר</v>
          </cell>
        </row>
        <row r="4398">
          <cell r="D4398" t="str">
            <v>בנק</v>
          </cell>
          <cell r="E4398" t="str">
            <v>Regular</v>
          </cell>
          <cell r="G4398">
            <v>44</v>
          </cell>
          <cell r="H4398" t="str">
            <v>מזה: רווחים (הפסדים) שמומשו ושטרם מומשו מהתאמות לשווי הוגן של מניות למסחר</v>
          </cell>
        </row>
        <row r="4399">
          <cell r="D4399" t="str">
            <v>בנק</v>
          </cell>
          <cell r="E4399" t="str">
            <v>Regular</v>
          </cell>
          <cell r="G4399">
            <v>44</v>
          </cell>
          <cell r="H4399" t="str">
            <v>מזה: רווחים (הפסדים) שמומשו ושטרם מומשו מהתאמות לשווי הוגן של מניות למסחר</v>
          </cell>
        </row>
        <row r="4400">
          <cell r="D4400" t="str">
            <v>בנק</v>
          </cell>
          <cell r="E4400" t="str">
            <v>Regular</v>
          </cell>
          <cell r="G4400">
            <v>44</v>
          </cell>
          <cell r="H4400" t="str">
            <v>מזה: רווחים (הפסדים) שמומשו ושטרם מומשו מהתאמות לשווי הוגן של מניות למסחר</v>
          </cell>
        </row>
        <row r="4401">
          <cell r="D4401" t="str">
            <v>בנק</v>
          </cell>
          <cell r="E4401" t="str">
            <v>Regular</v>
          </cell>
          <cell r="G4401">
            <v>44</v>
          </cell>
          <cell r="H4401" t="str">
            <v>מזה: רווחים (הפסדים) שמומשו ושטרם מומשו מהתאמות לשווי הוגן של מניות למסחר</v>
          </cell>
        </row>
        <row r="4402">
          <cell r="D4402" t="str">
            <v>פיקוח</v>
          </cell>
          <cell r="E4402" t="str">
            <v>Base</v>
          </cell>
          <cell r="G4402">
            <v>44</v>
          </cell>
          <cell r="H4402" t="str">
            <v>מזה: רווחים (הפסדים) שמומשו ושטרם מומשו מהתאמות לשווי הוגן של מניות למסחר</v>
          </cell>
        </row>
        <row r="4403">
          <cell r="D4403" t="str">
            <v>פיקוח</v>
          </cell>
          <cell r="E4403" t="str">
            <v>Base</v>
          </cell>
          <cell r="G4403">
            <v>44</v>
          </cell>
          <cell r="H4403" t="str">
            <v>מזה: רווחים (הפסדים) שמומשו ושטרם מומשו מהתאמות לשווי הוגן של מניות למסחר</v>
          </cell>
        </row>
        <row r="4404">
          <cell r="D4404" t="str">
            <v>פיקוח</v>
          </cell>
          <cell r="E4404" t="str">
            <v>Base</v>
          </cell>
          <cell r="G4404">
            <v>44</v>
          </cell>
          <cell r="H4404" t="str">
            <v>מזה: רווחים (הפסדים) שמומשו ושטרם מומשו מהתאמות לשווי הוגן של מניות למסחר</v>
          </cell>
        </row>
        <row r="4405">
          <cell r="D4405" t="str">
            <v>פיקוח</v>
          </cell>
          <cell r="E4405" t="str">
            <v>Base</v>
          </cell>
          <cell r="G4405">
            <v>44</v>
          </cell>
          <cell r="H4405" t="str">
            <v>מזה: רווחים (הפסדים) שמומשו ושטרם מומשו מהתאמות לשווי הוגן של מניות למסחר</v>
          </cell>
        </row>
        <row r="4406">
          <cell r="D4406" t="str">
            <v>פיקוח</v>
          </cell>
          <cell r="E4406" t="str">
            <v>Base</v>
          </cell>
          <cell r="G4406">
            <v>44</v>
          </cell>
          <cell r="H4406" t="str">
            <v>מזה: רווחים (הפסדים) שמומשו ושטרם מומשו מהתאמות לשווי הוגן של מניות למסחר</v>
          </cell>
        </row>
        <row r="4407">
          <cell r="D4407" t="str">
            <v>פיקוח</v>
          </cell>
          <cell r="E4407" t="str">
            <v>Base</v>
          </cell>
          <cell r="G4407">
            <v>44</v>
          </cell>
          <cell r="H4407" t="str">
            <v>מזה: רווחים (הפסדים) שמומשו ושטרם מומשו מהתאמות לשווי הוגן של מניות למסחר</v>
          </cell>
        </row>
        <row r="4408">
          <cell r="D4408" t="str">
            <v>פיקוח</v>
          </cell>
          <cell r="E4408" t="str">
            <v>Base</v>
          </cell>
          <cell r="G4408">
            <v>44</v>
          </cell>
          <cell r="H4408" t="str">
            <v>מזה: רווחים (הפסדים) שמומשו ושטרם מומשו מהתאמות לשווי הוגן של מניות למסחר</v>
          </cell>
        </row>
        <row r="4409">
          <cell r="D4409" t="str">
            <v>פיקוח</v>
          </cell>
          <cell r="E4409" t="str">
            <v>Base</v>
          </cell>
          <cell r="G4409">
            <v>44</v>
          </cell>
          <cell r="H4409" t="str">
            <v>מזה: רווחים (הפסדים) שמומשו ושטרם מומשו מהתאמות לשווי הוגן של מניות למסחר</v>
          </cell>
        </row>
        <row r="4410">
          <cell r="D4410" t="str">
            <v>פיקוח</v>
          </cell>
          <cell r="E4410" t="str">
            <v>Base</v>
          </cell>
          <cell r="G4410">
            <v>44</v>
          </cell>
          <cell r="H4410" t="str">
            <v>מזה: רווחים (הפסדים) שמומשו ושטרם מומשו מהתאמות לשווי הוגן של מניות למסחר</v>
          </cell>
        </row>
        <row r="4411">
          <cell r="D4411" t="str">
            <v>פיקוח</v>
          </cell>
          <cell r="E4411" t="str">
            <v>Base</v>
          </cell>
          <cell r="G4411">
            <v>44</v>
          </cell>
          <cell r="H4411" t="str">
            <v>מזה: רווחים (הפסדים) שמומשו ושטרם מומשו מהתאמות לשווי הוגן של מניות למסחר</v>
          </cell>
        </row>
        <row r="4412">
          <cell r="D4412" t="str">
            <v>פיקוח</v>
          </cell>
          <cell r="E4412" t="str">
            <v>Base</v>
          </cell>
          <cell r="G4412">
            <v>44</v>
          </cell>
          <cell r="H4412" t="str">
            <v>מזה: רווחים (הפסדים) שמומשו ושטרם מומשו מהתאמות לשווי הוגן של מניות למסחר</v>
          </cell>
        </row>
        <row r="4413">
          <cell r="D4413" t="str">
            <v>פיקוח</v>
          </cell>
          <cell r="E4413" t="str">
            <v>Base</v>
          </cell>
          <cell r="G4413">
            <v>44</v>
          </cell>
          <cell r="H4413" t="str">
            <v>מזה: רווחים (הפסדים) שמומשו ושטרם מומשו מהתאמות לשווי הוגן של מניות למסחר</v>
          </cell>
        </row>
        <row r="4414">
          <cell r="D4414" t="str">
            <v>פיקוח</v>
          </cell>
          <cell r="E4414" t="str">
            <v>Base</v>
          </cell>
          <cell r="G4414">
            <v>44</v>
          </cell>
          <cell r="H4414" t="str">
            <v>מזה: רווחים (הפסדים) שמומשו ושטרם מומשו מהתאמות לשווי הוגן של מניות למסחר</v>
          </cell>
        </row>
        <row r="4415">
          <cell r="D4415" t="str">
            <v>פיקוח</v>
          </cell>
          <cell r="E4415" t="str">
            <v>Base</v>
          </cell>
          <cell r="G4415">
            <v>44</v>
          </cell>
          <cell r="H4415" t="str">
            <v>מזה: רווחים (הפסדים) שמומשו ושטרם מומשו מהתאמות לשווי הוגן של מניות למסחר</v>
          </cell>
        </row>
        <row r="4416">
          <cell r="D4416" t="str">
            <v>פיקוח</v>
          </cell>
          <cell r="E4416" t="str">
            <v>Base</v>
          </cell>
          <cell r="G4416">
            <v>44</v>
          </cell>
          <cell r="H4416" t="str">
            <v>מזה: רווחים (הפסדים) שמומשו ושטרם מומשו מהתאמות לשווי הוגן של מניות למסחר</v>
          </cell>
        </row>
        <row r="4417">
          <cell r="D4417" t="str">
            <v>פיקוח</v>
          </cell>
          <cell r="E4417" t="str">
            <v>Base</v>
          </cell>
          <cell r="G4417">
            <v>44</v>
          </cell>
          <cell r="H4417" t="str">
            <v>מזה: רווחים (הפסדים) שמומשו ושטרם מומשו מהתאמות לשווי הוגן של מניות למסחר</v>
          </cell>
        </row>
        <row r="4418">
          <cell r="D4418" t="str">
            <v>פיקוח</v>
          </cell>
          <cell r="E4418" t="str">
            <v>Base</v>
          </cell>
          <cell r="G4418">
            <v>44</v>
          </cell>
          <cell r="H4418" t="str">
            <v>מזה: רווחים (הפסדים) שמומשו ושטרם מומשו מהתאמות לשווי הוגן של מניות למסחר</v>
          </cell>
        </row>
        <row r="4419">
          <cell r="D4419" t="str">
            <v>פיקוח</v>
          </cell>
          <cell r="E4419" t="str">
            <v>Base</v>
          </cell>
          <cell r="G4419">
            <v>44</v>
          </cell>
          <cell r="H4419" t="str">
            <v>מזה: רווחים (הפסדים) שמומשו ושטרם מומשו מהתאמות לשווי הוגן של מניות למסחר</v>
          </cell>
        </row>
        <row r="4420">
          <cell r="D4420" t="str">
            <v>פיקוח</v>
          </cell>
          <cell r="E4420" t="str">
            <v>Base</v>
          </cell>
          <cell r="G4420">
            <v>44</v>
          </cell>
          <cell r="H4420" t="str">
            <v>מזה: רווחים (הפסדים) שמומשו ושטרם מומשו מהתאמות לשווי הוגן של מניות למסחר</v>
          </cell>
        </row>
        <row r="4421">
          <cell r="D4421" t="str">
            <v>פיקוח</v>
          </cell>
          <cell r="E4421" t="str">
            <v>Base</v>
          </cell>
          <cell r="G4421">
            <v>44</v>
          </cell>
          <cell r="H4421" t="str">
            <v>מזה: רווחים (הפסדים) שמומשו ושטרם מומשו מהתאמות לשווי הוגן של מניות למסחר</v>
          </cell>
        </row>
        <row r="4422">
          <cell r="D4422" t="str">
            <v>פיקוח</v>
          </cell>
          <cell r="E4422" t="str">
            <v>Base</v>
          </cell>
          <cell r="G4422">
            <v>44</v>
          </cell>
          <cell r="H4422" t="str">
            <v>מזה: רווחים (הפסדים) שמומשו ושטרם מומשו מהתאמות לשווי הוגן של מניות למסחר</v>
          </cell>
        </row>
        <row r="4423">
          <cell r="D4423" t="str">
            <v>פיקוח</v>
          </cell>
          <cell r="E4423" t="str">
            <v>Base</v>
          </cell>
          <cell r="G4423">
            <v>44</v>
          </cell>
          <cell r="H4423" t="str">
            <v>מזה: רווחים (הפסדים) שמומשו ושטרם מומשו מהתאמות לשווי הוגן של מניות למסחר</v>
          </cell>
        </row>
        <row r="4424">
          <cell r="D4424" t="str">
            <v>פיקוח</v>
          </cell>
          <cell r="E4424" t="str">
            <v>Base</v>
          </cell>
          <cell r="G4424">
            <v>44</v>
          </cell>
          <cell r="H4424" t="str">
            <v>מזה: רווחים (הפסדים) שמומשו ושטרם מומשו מהתאמות לשווי הוגן של מניות למסחר</v>
          </cell>
        </row>
        <row r="4425">
          <cell r="D4425" t="str">
            <v>פיקוח</v>
          </cell>
          <cell r="E4425" t="str">
            <v>Base</v>
          </cell>
          <cell r="G4425">
            <v>44</v>
          </cell>
          <cell r="H4425" t="str">
            <v>מזה: רווחים (הפסדים) שמומשו ושטרם מומשו מהתאמות לשווי הוגן של מניות למסחר</v>
          </cell>
        </row>
        <row r="4426">
          <cell r="D4426" t="str">
            <v>פיקוח</v>
          </cell>
          <cell r="E4426" t="str">
            <v>Base</v>
          </cell>
          <cell r="G4426">
            <v>44</v>
          </cell>
          <cell r="H4426" t="str">
            <v>מזה: רווחים (הפסדים) שמומשו ושטרם מומשו מהתאמות לשווי הוגן של מניות למסחר</v>
          </cell>
        </row>
        <row r="4427">
          <cell r="D4427" t="str">
            <v>פיקוח</v>
          </cell>
          <cell r="E4427" t="str">
            <v>Base</v>
          </cell>
          <cell r="G4427">
            <v>44</v>
          </cell>
          <cell r="H4427" t="str">
            <v>מזה: רווחים (הפסדים) שמומשו ושטרם מומשו מהתאמות לשווי הוגן של מניות למסחר</v>
          </cell>
        </row>
        <row r="4428">
          <cell r="D4428" t="str">
            <v>פיקוח</v>
          </cell>
          <cell r="E4428" t="str">
            <v>Base</v>
          </cell>
          <cell r="G4428">
            <v>44</v>
          </cell>
          <cell r="H4428" t="str">
            <v>מזה: רווחים (הפסדים) שמומשו ושטרם מומשו מהתאמות לשווי הוגן של מניות למסחר</v>
          </cell>
        </row>
        <row r="4429">
          <cell r="D4429" t="str">
            <v>פיקוח</v>
          </cell>
          <cell r="E4429" t="str">
            <v>Base</v>
          </cell>
          <cell r="G4429">
            <v>44</v>
          </cell>
          <cell r="H4429" t="str">
            <v>מזה: רווחים (הפסדים) שמומשו ושטרם מומשו מהתאמות לשווי הוגן של מניות למסחר</v>
          </cell>
        </row>
        <row r="4430">
          <cell r="D4430" t="str">
            <v>פיקוח</v>
          </cell>
          <cell r="E4430" t="str">
            <v>Base</v>
          </cell>
          <cell r="G4430">
            <v>44</v>
          </cell>
          <cell r="H4430" t="str">
            <v>מזה: רווחים (הפסדים) שמומשו ושטרם מומשו מהתאמות לשווי הוגן של מניות למסחר</v>
          </cell>
        </row>
        <row r="4431">
          <cell r="D4431" t="str">
            <v>פיקוח</v>
          </cell>
          <cell r="E4431" t="str">
            <v>Base</v>
          </cell>
          <cell r="G4431">
            <v>44</v>
          </cell>
          <cell r="H4431" t="str">
            <v>מזה: רווחים (הפסדים) שמומשו ושטרם מומשו מהתאמות לשווי הוגן של מניות למסחר</v>
          </cell>
        </row>
        <row r="4432">
          <cell r="D4432" t="str">
            <v>פיקוח</v>
          </cell>
          <cell r="E4432" t="str">
            <v>Base</v>
          </cell>
          <cell r="G4432">
            <v>44</v>
          </cell>
          <cell r="H4432" t="str">
            <v>מזה: רווחים (הפסדים) שמומשו ושטרם מומשו מהתאמות לשווי הוגן של מניות למסחר</v>
          </cell>
        </row>
        <row r="4433">
          <cell r="D4433" t="str">
            <v>פיקוח</v>
          </cell>
          <cell r="E4433" t="str">
            <v>Base</v>
          </cell>
          <cell r="G4433">
            <v>44</v>
          </cell>
          <cell r="H4433" t="str">
            <v>מזה: רווחים (הפסדים) שמומשו ושטרם מומשו מהתאמות לשווי הוגן של מניות למסחר</v>
          </cell>
        </row>
        <row r="4434">
          <cell r="D4434" t="str">
            <v>פיקוח</v>
          </cell>
          <cell r="E4434" t="str">
            <v>Base</v>
          </cell>
          <cell r="G4434">
            <v>44</v>
          </cell>
          <cell r="H4434" t="str">
            <v>מזה: רווחים (הפסדים) שמומשו ושטרם מומשו מהתאמות לשווי הוגן של מניות למסחר</v>
          </cell>
        </row>
        <row r="4435">
          <cell r="D4435" t="str">
            <v>פיקוח</v>
          </cell>
          <cell r="E4435" t="str">
            <v>Base</v>
          </cell>
          <cell r="G4435">
            <v>44</v>
          </cell>
          <cell r="H4435" t="str">
            <v>מזה: רווחים (הפסדים) שמומשו ושטרם מומשו מהתאמות לשווי הוגן של מניות למסחר</v>
          </cell>
        </row>
        <row r="4436">
          <cell r="D4436" t="str">
            <v>פיקוח</v>
          </cell>
          <cell r="E4436" t="str">
            <v>Base</v>
          </cell>
          <cell r="G4436">
            <v>44</v>
          </cell>
          <cell r="H4436" t="str">
            <v>מזה: רווחים (הפסדים) שמומשו ושטרם מומשו מהתאמות לשווי הוגן של מניות למסחר</v>
          </cell>
        </row>
        <row r="4437">
          <cell r="D4437" t="str">
            <v>פיקוח</v>
          </cell>
          <cell r="E4437" t="str">
            <v>Base</v>
          </cell>
          <cell r="G4437">
            <v>44</v>
          </cell>
          <cell r="H4437" t="str">
            <v>מזה: רווחים (הפסדים) שמומשו ושטרם מומשו מהתאמות לשווי הוגן של מניות למסחר</v>
          </cell>
        </row>
        <row r="4438">
          <cell r="D4438" t="str">
            <v>פיקוח</v>
          </cell>
          <cell r="E4438" t="str">
            <v>Base</v>
          </cell>
          <cell r="G4438">
            <v>44</v>
          </cell>
          <cell r="H4438" t="str">
            <v>מזה: רווחים (הפסדים) שמומשו ושטרם מומשו מהתאמות לשווי הוגן של מניות למסחר</v>
          </cell>
        </row>
        <row r="4439">
          <cell r="D4439" t="str">
            <v>פיקוח</v>
          </cell>
          <cell r="E4439" t="str">
            <v>Base</v>
          </cell>
          <cell r="G4439">
            <v>44</v>
          </cell>
          <cell r="H4439" t="str">
            <v>מזה: רווחים (הפסדים) שמומשו ושטרם מומשו מהתאמות לשווי הוגן של מניות למסחר</v>
          </cell>
        </row>
        <row r="4440">
          <cell r="D4440" t="str">
            <v>פיקוח</v>
          </cell>
          <cell r="E4440" t="str">
            <v>Base</v>
          </cell>
          <cell r="G4440">
            <v>44</v>
          </cell>
          <cell r="H4440" t="str">
            <v>מזה: רווחים (הפסדים) שמומשו ושטרם מומשו מהתאמות לשווי הוגן של מניות למסחר</v>
          </cell>
        </row>
        <row r="4441">
          <cell r="D4441" t="str">
            <v>פיקוח</v>
          </cell>
          <cell r="E4441" t="str">
            <v>Base</v>
          </cell>
          <cell r="G4441">
            <v>44</v>
          </cell>
          <cell r="H4441" t="str">
            <v>מזה: רווחים (הפסדים) שמומשו ושטרם מומשו מהתאמות לשווי הוגן של מניות למסחר</v>
          </cell>
        </row>
        <row r="4442">
          <cell r="D4442" t="str">
            <v>פיקוח</v>
          </cell>
          <cell r="E4442" t="str">
            <v>Regular</v>
          </cell>
          <cell r="G4442">
            <v>44</v>
          </cell>
          <cell r="H4442" t="str">
            <v>מזה: רווחים (הפסדים) שמומשו ושטרם מומשו מהתאמות לשווי הוגן של מניות למסחר</v>
          </cell>
        </row>
        <row r="4443">
          <cell r="D4443" t="str">
            <v>פיקוח</v>
          </cell>
          <cell r="E4443" t="str">
            <v>Regular</v>
          </cell>
          <cell r="G4443">
            <v>44</v>
          </cell>
          <cell r="H4443" t="str">
            <v>מזה: רווחים (הפסדים) שמומשו ושטרם מומשו מהתאמות לשווי הוגן של מניות למסחר</v>
          </cell>
        </row>
        <row r="4444">
          <cell r="D4444" t="str">
            <v>פיקוח</v>
          </cell>
          <cell r="E4444" t="str">
            <v>Regular</v>
          </cell>
          <cell r="G4444">
            <v>44</v>
          </cell>
          <cell r="H4444" t="str">
            <v>מזה: רווחים (הפסדים) שמומשו ושטרם מומשו מהתאמות לשווי הוגן של מניות למסחר</v>
          </cell>
        </row>
        <row r="4445">
          <cell r="D4445" t="str">
            <v>פיקוח</v>
          </cell>
          <cell r="E4445" t="str">
            <v>Regular</v>
          </cell>
          <cell r="G4445">
            <v>44</v>
          </cell>
          <cell r="H4445" t="str">
            <v>מזה: רווחים (הפסדים) שמומשו ושטרם מומשו מהתאמות לשווי הוגן של מניות למסחר</v>
          </cell>
        </row>
        <row r="4446">
          <cell r="D4446" t="str">
            <v>פיקוח</v>
          </cell>
          <cell r="E4446" t="str">
            <v>Regular</v>
          </cell>
          <cell r="G4446">
            <v>44</v>
          </cell>
          <cell r="H4446" t="str">
            <v>מזה: רווחים (הפסדים) שמומשו ושטרם מומשו מהתאמות לשווי הוגן של מניות למסחר</v>
          </cell>
        </row>
        <row r="4447">
          <cell r="D4447" t="str">
            <v>פיקוח</v>
          </cell>
          <cell r="E4447" t="str">
            <v>Regular</v>
          </cell>
          <cell r="G4447">
            <v>44</v>
          </cell>
          <cell r="H4447" t="str">
            <v>מזה: רווחים (הפסדים) שמומשו ושטרם מומשו מהתאמות לשווי הוגן של מניות למסחר</v>
          </cell>
        </row>
        <row r="4448">
          <cell r="D4448" t="str">
            <v>פיקוח</v>
          </cell>
          <cell r="E4448" t="str">
            <v>Regular</v>
          </cell>
          <cell r="G4448">
            <v>44</v>
          </cell>
          <cell r="H4448" t="str">
            <v>מזה: רווחים (הפסדים) שמומשו ושטרם מומשו מהתאמות לשווי הוגן של מניות למסחר</v>
          </cell>
        </row>
        <row r="4449">
          <cell r="D4449" t="str">
            <v>פיקוח</v>
          </cell>
          <cell r="E4449" t="str">
            <v>Regular</v>
          </cell>
          <cell r="G4449">
            <v>44</v>
          </cell>
          <cell r="H4449" t="str">
            <v>מזה: רווחים (הפסדים) שמומשו ושטרם מומשו מהתאמות לשווי הוגן של מניות למסחר</v>
          </cell>
        </row>
        <row r="4450">
          <cell r="D4450" t="str">
            <v>פיקוח</v>
          </cell>
          <cell r="E4450" t="str">
            <v>Regular</v>
          </cell>
          <cell r="G4450">
            <v>44</v>
          </cell>
          <cell r="H4450" t="str">
            <v>מזה: רווחים (הפסדים) שמומשו ושטרם מומשו מהתאמות לשווי הוגן של מניות למסחר</v>
          </cell>
        </row>
        <row r="4451">
          <cell r="D4451" t="str">
            <v>פיקוח</v>
          </cell>
          <cell r="E4451" t="str">
            <v>Regular</v>
          </cell>
          <cell r="G4451">
            <v>44</v>
          </cell>
          <cell r="H4451" t="str">
            <v>מזה: רווחים (הפסדים) שמומשו ושטרם מומשו מהתאמות לשווי הוגן של מניות למסחר</v>
          </cell>
        </row>
        <row r="4452">
          <cell r="D4452" t="str">
            <v>פיקוח</v>
          </cell>
          <cell r="E4452" t="str">
            <v>Regular</v>
          </cell>
          <cell r="G4452">
            <v>44</v>
          </cell>
          <cell r="H4452" t="str">
            <v>מזה: רווחים (הפסדים) שמומשו ושטרם מומשו מהתאמות לשווי הוגן של מניות למסחר</v>
          </cell>
        </row>
        <row r="4453">
          <cell r="D4453" t="str">
            <v>פיקוח</v>
          </cell>
          <cell r="E4453" t="str">
            <v>Regular</v>
          </cell>
          <cell r="G4453">
            <v>44</v>
          </cell>
          <cell r="H4453" t="str">
            <v>מזה: רווחים (הפסדים) שמומשו ושטרם מומשו מהתאמות לשווי הוגן של מניות למסחר</v>
          </cell>
        </row>
        <row r="4454">
          <cell r="D4454" t="str">
            <v>פיקוח</v>
          </cell>
          <cell r="E4454" t="str">
            <v>Regular</v>
          </cell>
          <cell r="G4454">
            <v>44</v>
          </cell>
          <cell r="H4454" t="str">
            <v>מזה: רווחים (הפסדים) שמומשו ושטרם מומשו מהתאמות לשווי הוגן של מניות למסחר</v>
          </cell>
        </row>
        <row r="4455">
          <cell r="D4455" t="str">
            <v>פיקוח</v>
          </cell>
          <cell r="E4455" t="str">
            <v>Regular</v>
          </cell>
          <cell r="G4455">
            <v>44</v>
          </cell>
          <cell r="H4455" t="str">
            <v>מזה: רווחים (הפסדים) שמומשו ושטרם מומשו מהתאמות לשווי הוגן של מניות למסחר</v>
          </cell>
        </row>
        <row r="4456">
          <cell r="D4456" t="str">
            <v>פיקוח</v>
          </cell>
          <cell r="E4456" t="str">
            <v>Regular</v>
          </cell>
          <cell r="G4456">
            <v>44</v>
          </cell>
          <cell r="H4456" t="str">
            <v>מזה: רווחים (הפסדים) שמומשו ושטרם מומשו מהתאמות לשווי הוגן של מניות למסחר</v>
          </cell>
        </row>
        <row r="4457">
          <cell r="D4457" t="str">
            <v>פיקוח</v>
          </cell>
          <cell r="E4457" t="str">
            <v>Regular</v>
          </cell>
          <cell r="G4457">
            <v>44</v>
          </cell>
          <cell r="H4457" t="str">
            <v>מזה: רווחים (הפסדים) שמומשו ושטרם מומשו מהתאמות לשווי הוגן של מניות למסחר</v>
          </cell>
        </row>
        <row r="4458">
          <cell r="D4458" t="str">
            <v>פיקוח</v>
          </cell>
          <cell r="E4458" t="str">
            <v>Regular</v>
          </cell>
          <cell r="G4458">
            <v>44</v>
          </cell>
          <cell r="H4458" t="str">
            <v>מזה: רווחים (הפסדים) שמומשו ושטרם מומשו מהתאמות לשווי הוגן של מניות למסחר</v>
          </cell>
        </row>
        <row r="4459">
          <cell r="D4459" t="str">
            <v>פיקוח</v>
          </cell>
          <cell r="E4459" t="str">
            <v>Regular</v>
          </cell>
          <cell r="G4459">
            <v>44</v>
          </cell>
          <cell r="H4459" t="str">
            <v>מזה: רווחים (הפסדים) שמומשו ושטרם מומשו מהתאמות לשווי הוגן של מניות למסחר</v>
          </cell>
        </row>
        <row r="4460">
          <cell r="D4460" t="str">
            <v>פיקוח</v>
          </cell>
          <cell r="E4460" t="str">
            <v>Regular</v>
          </cell>
          <cell r="G4460">
            <v>44</v>
          </cell>
          <cell r="H4460" t="str">
            <v>מזה: רווחים (הפסדים) שמומשו ושטרם מומשו מהתאמות לשווי הוגן של מניות למסחר</v>
          </cell>
        </row>
        <row r="4461">
          <cell r="D4461" t="str">
            <v>פיקוח</v>
          </cell>
          <cell r="E4461" t="str">
            <v>Regular</v>
          </cell>
          <cell r="G4461">
            <v>44</v>
          </cell>
          <cell r="H4461" t="str">
            <v>מזה: רווחים (הפסדים) שמומשו ושטרם מומשו מהתאמות לשווי הוגן של מניות למסחר</v>
          </cell>
        </row>
        <row r="4462">
          <cell r="D4462" t="str">
            <v>פיקוח</v>
          </cell>
          <cell r="E4462" t="str">
            <v>Regular</v>
          </cell>
          <cell r="G4462">
            <v>44</v>
          </cell>
          <cell r="H4462" t="str">
            <v>מזה: רווחים (הפסדים) שמומשו ושטרם מומשו מהתאמות לשווי הוגן של מניות למסחר</v>
          </cell>
        </row>
        <row r="4463">
          <cell r="D4463" t="str">
            <v>פיקוח</v>
          </cell>
          <cell r="E4463" t="str">
            <v>Regular</v>
          </cell>
          <cell r="G4463">
            <v>44</v>
          </cell>
          <cell r="H4463" t="str">
            <v>מזה: רווחים (הפסדים) שמומשו ושטרם מומשו מהתאמות לשווי הוגן של מניות למסחר</v>
          </cell>
        </row>
        <row r="4464">
          <cell r="D4464" t="str">
            <v>פיקוח</v>
          </cell>
          <cell r="E4464" t="str">
            <v>Regular</v>
          </cell>
          <cell r="G4464">
            <v>44</v>
          </cell>
          <cell r="H4464" t="str">
            <v>מזה: רווחים (הפסדים) שמומשו ושטרם מומשו מהתאמות לשווי הוגן של מניות למסחר</v>
          </cell>
        </row>
        <row r="4465">
          <cell r="D4465" t="str">
            <v>פיקוח</v>
          </cell>
          <cell r="E4465" t="str">
            <v>Regular</v>
          </cell>
          <cell r="G4465">
            <v>44</v>
          </cell>
          <cell r="H4465" t="str">
            <v>מזה: רווחים (הפסדים) שמומשו ושטרם מומשו מהתאמות לשווי הוגן של מניות למסחר</v>
          </cell>
        </row>
        <row r="4466">
          <cell r="D4466" t="str">
            <v>פיקוח</v>
          </cell>
          <cell r="E4466" t="str">
            <v>Regular</v>
          </cell>
          <cell r="G4466">
            <v>44</v>
          </cell>
          <cell r="H4466" t="str">
            <v>מזה: רווחים (הפסדים) שמומשו ושטרם מומשו מהתאמות לשווי הוגן של מניות למסחר</v>
          </cell>
        </row>
        <row r="4467">
          <cell r="D4467" t="str">
            <v>פיקוח</v>
          </cell>
          <cell r="E4467" t="str">
            <v>Regular</v>
          </cell>
          <cell r="G4467">
            <v>44</v>
          </cell>
          <cell r="H4467" t="str">
            <v>מזה: רווחים (הפסדים) שמומשו ושטרם מומשו מהתאמות לשווי הוגן של מניות למסחר</v>
          </cell>
        </row>
        <row r="4468">
          <cell r="D4468" t="str">
            <v>פיקוח</v>
          </cell>
          <cell r="E4468" t="str">
            <v>Regular</v>
          </cell>
          <cell r="G4468">
            <v>44</v>
          </cell>
          <cell r="H4468" t="str">
            <v>מזה: רווחים (הפסדים) שמומשו ושטרם מומשו מהתאמות לשווי הוגן של מניות למסחר</v>
          </cell>
        </row>
        <row r="4469">
          <cell r="D4469" t="str">
            <v>פיקוח</v>
          </cell>
          <cell r="E4469" t="str">
            <v>Regular</v>
          </cell>
          <cell r="G4469">
            <v>44</v>
          </cell>
          <cell r="H4469" t="str">
            <v>מזה: רווחים (הפסדים) שמומשו ושטרם מומשו מהתאמות לשווי הוגן של מניות למסחר</v>
          </cell>
        </row>
        <row r="4470">
          <cell r="D4470" t="str">
            <v>פיקוח</v>
          </cell>
          <cell r="E4470" t="str">
            <v>Regular</v>
          </cell>
          <cell r="G4470">
            <v>44</v>
          </cell>
          <cell r="H4470" t="str">
            <v>מזה: רווחים (הפסדים) שמומשו ושטרם מומשו מהתאמות לשווי הוגן של מניות למסחר</v>
          </cell>
        </row>
        <row r="4471">
          <cell r="D4471" t="str">
            <v>פיקוח</v>
          </cell>
          <cell r="E4471" t="str">
            <v>Regular</v>
          </cell>
          <cell r="G4471">
            <v>44</v>
          </cell>
          <cell r="H4471" t="str">
            <v>מזה: רווחים (הפסדים) שמומשו ושטרם מומשו מהתאמות לשווי הוגן של מניות למסחר</v>
          </cell>
        </row>
        <row r="4472">
          <cell r="D4472" t="str">
            <v>פיקוח</v>
          </cell>
          <cell r="E4472" t="str">
            <v>Regular</v>
          </cell>
          <cell r="G4472">
            <v>44</v>
          </cell>
          <cell r="H4472" t="str">
            <v>מזה: רווחים (הפסדים) שמומשו ושטרם מומשו מהתאמות לשווי הוגן של מניות למסחר</v>
          </cell>
        </row>
        <row r="4473">
          <cell r="D4473" t="str">
            <v>פיקוח</v>
          </cell>
          <cell r="E4473" t="str">
            <v>Regular</v>
          </cell>
          <cell r="G4473">
            <v>44</v>
          </cell>
          <cell r="H4473" t="str">
            <v>מזה: רווחים (הפסדים) שמומשו ושטרם מומשו מהתאמות לשווי הוגן של מניות למסחר</v>
          </cell>
        </row>
        <row r="4474">
          <cell r="D4474" t="str">
            <v>פיקוח</v>
          </cell>
          <cell r="E4474" t="str">
            <v>Regular</v>
          </cell>
          <cell r="G4474">
            <v>44</v>
          </cell>
          <cell r="H4474" t="str">
            <v>מזה: רווחים (הפסדים) שמומשו ושטרם מומשו מהתאמות לשווי הוגן של מניות למסחר</v>
          </cell>
        </row>
        <row r="4475">
          <cell r="D4475" t="str">
            <v>פיקוח</v>
          </cell>
          <cell r="E4475" t="str">
            <v>Regular</v>
          </cell>
          <cell r="G4475">
            <v>44</v>
          </cell>
          <cell r="H4475" t="str">
            <v>מזה: רווחים (הפסדים) שמומשו ושטרם מומשו מהתאמות לשווי הוגן של מניות למסחר</v>
          </cell>
        </row>
        <row r="4476">
          <cell r="D4476" t="str">
            <v>פיקוח</v>
          </cell>
          <cell r="E4476" t="str">
            <v>Regular</v>
          </cell>
          <cell r="G4476">
            <v>44</v>
          </cell>
          <cell r="H4476" t="str">
            <v>מזה: רווחים (הפסדים) שמומשו ושטרם מומשו מהתאמות לשווי הוגן של מניות למסחר</v>
          </cell>
        </row>
        <row r="4477">
          <cell r="D4477" t="str">
            <v>פיקוח</v>
          </cell>
          <cell r="E4477" t="str">
            <v>Regular</v>
          </cell>
          <cell r="G4477">
            <v>44</v>
          </cell>
          <cell r="H4477" t="str">
            <v>מזה: רווחים (הפסדים) שמומשו ושטרם מומשו מהתאמות לשווי הוגן של מניות למסחר</v>
          </cell>
        </row>
        <row r="4478">
          <cell r="D4478" t="str">
            <v>פיקוח</v>
          </cell>
          <cell r="E4478" t="str">
            <v>Regular</v>
          </cell>
          <cell r="G4478">
            <v>44</v>
          </cell>
          <cell r="H4478" t="str">
            <v>מזה: רווחים (הפסדים) שמומשו ושטרם מומשו מהתאמות לשווי הוגן של מניות למסחר</v>
          </cell>
        </row>
        <row r="4479">
          <cell r="D4479" t="str">
            <v>פיקוח</v>
          </cell>
          <cell r="E4479" t="str">
            <v>Regular</v>
          </cell>
          <cell r="G4479">
            <v>44</v>
          </cell>
          <cell r="H4479" t="str">
            <v>מזה: רווחים (הפסדים) שמומשו ושטרם מומשו מהתאמות לשווי הוגן של מניות למסחר</v>
          </cell>
        </row>
        <row r="4480">
          <cell r="D4480" t="str">
            <v>פיקוח</v>
          </cell>
          <cell r="E4480" t="str">
            <v>Regular</v>
          </cell>
          <cell r="G4480">
            <v>44</v>
          </cell>
          <cell r="H4480" t="str">
            <v>מזה: רווחים (הפסדים) שמומשו ושטרם מומשו מהתאמות לשווי הוגן של מניות למסחר</v>
          </cell>
        </row>
        <row r="4481">
          <cell r="D4481" t="str">
            <v>פיקוח</v>
          </cell>
          <cell r="E4481" t="str">
            <v>Regular</v>
          </cell>
          <cell r="G4481">
            <v>44</v>
          </cell>
          <cell r="H4481" t="str">
            <v>מזה: רווחים (הפסדים) שמומשו ושטרם מומשו מהתאמות לשווי הוגן של מניות למסחר</v>
          </cell>
        </row>
        <row r="4482">
          <cell r="D4482" t="str">
            <v>בנק</v>
          </cell>
          <cell r="E4482" t="str">
            <v>Base</v>
          </cell>
          <cell r="G4482">
            <v>47</v>
          </cell>
          <cell r="H4482" t="str">
            <v>עמלות</v>
          </cell>
        </row>
        <row r="4483">
          <cell r="D4483" t="str">
            <v>בנק</v>
          </cell>
          <cell r="E4483" t="str">
            <v>Base</v>
          </cell>
          <cell r="G4483">
            <v>47</v>
          </cell>
          <cell r="H4483" t="str">
            <v>עמלות</v>
          </cell>
        </row>
        <row r="4484">
          <cell r="D4484" t="str">
            <v>בנק</v>
          </cell>
          <cell r="E4484" t="str">
            <v>Base</v>
          </cell>
          <cell r="G4484">
            <v>47</v>
          </cell>
          <cell r="H4484" t="str">
            <v>עמלות</v>
          </cell>
        </row>
        <row r="4485">
          <cell r="D4485" t="str">
            <v>בנק</v>
          </cell>
          <cell r="E4485" t="str">
            <v>Base</v>
          </cell>
          <cell r="G4485">
            <v>47</v>
          </cell>
          <cell r="H4485" t="str">
            <v>עמלות</v>
          </cell>
        </row>
        <row r="4486">
          <cell r="D4486" t="str">
            <v>בנק</v>
          </cell>
          <cell r="E4486" t="str">
            <v>Base</v>
          </cell>
          <cell r="G4486">
            <v>47</v>
          </cell>
          <cell r="H4486" t="str">
            <v>עמלות</v>
          </cell>
        </row>
        <row r="4487">
          <cell r="D4487" t="str">
            <v>בנק</v>
          </cell>
          <cell r="E4487" t="str">
            <v>Base</v>
          </cell>
          <cell r="G4487">
            <v>47</v>
          </cell>
          <cell r="H4487" t="str">
            <v>עמלות</v>
          </cell>
        </row>
        <row r="4488">
          <cell r="D4488" t="str">
            <v>בנק</v>
          </cell>
          <cell r="E4488" t="str">
            <v>Base</v>
          </cell>
          <cell r="G4488">
            <v>47</v>
          </cell>
          <cell r="H4488" t="str">
            <v>עמלות</v>
          </cell>
        </row>
        <row r="4489">
          <cell r="D4489" t="str">
            <v>בנק</v>
          </cell>
          <cell r="E4489" t="str">
            <v>Base</v>
          </cell>
          <cell r="G4489">
            <v>47</v>
          </cell>
          <cell r="H4489" t="str">
            <v>עמלות</v>
          </cell>
        </row>
        <row r="4490">
          <cell r="D4490" t="str">
            <v>בנק</v>
          </cell>
          <cell r="E4490" t="str">
            <v>Base</v>
          </cell>
          <cell r="G4490">
            <v>47</v>
          </cell>
          <cell r="H4490" t="str">
            <v>עמלות</v>
          </cell>
        </row>
        <row r="4491">
          <cell r="D4491" t="str">
            <v>בנק</v>
          </cell>
          <cell r="E4491" t="str">
            <v>Base</v>
          </cell>
          <cell r="G4491">
            <v>47</v>
          </cell>
          <cell r="H4491" t="str">
            <v>עמלות</v>
          </cell>
        </row>
        <row r="4492">
          <cell r="D4492" t="str">
            <v>בנק</v>
          </cell>
          <cell r="E4492" t="str">
            <v>Base</v>
          </cell>
          <cell r="G4492">
            <v>47</v>
          </cell>
          <cell r="H4492" t="str">
            <v>עמלות</v>
          </cell>
        </row>
        <row r="4493">
          <cell r="D4493" t="str">
            <v>בנק</v>
          </cell>
          <cell r="E4493" t="str">
            <v>Base</v>
          </cell>
          <cell r="G4493">
            <v>47</v>
          </cell>
          <cell r="H4493" t="str">
            <v>עמלות</v>
          </cell>
        </row>
        <row r="4494">
          <cell r="D4494" t="str">
            <v>בנק</v>
          </cell>
          <cell r="E4494" t="str">
            <v>Base</v>
          </cell>
          <cell r="G4494">
            <v>47</v>
          </cell>
          <cell r="H4494" t="str">
            <v>עמלות</v>
          </cell>
        </row>
        <row r="4495">
          <cell r="D4495" t="str">
            <v>בנק</v>
          </cell>
          <cell r="E4495" t="str">
            <v>Base</v>
          </cell>
          <cell r="G4495">
            <v>47</v>
          </cell>
          <cell r="H4495" t="str">
            <v>עמלות</v>
          </cell>
        </row>
        <row r="4496">
          <cell r="D4496" t="str">
            <v>בנק</v>
          </cell>
          <cell r="E4496" t="str">
            <v>Base</v>
          </cell>
          <cell r="G4496">
            <v>47</v>
          </cell>
          <cell r="H4496" t="str">
            <v>עמלות</v>
          </cell>
        </row>
        <row r="4497">
          <cell r="D4497" t="str">
            <v>בנק</v>
          </cell>
          <cell r="E4497" t="str">
            <v>Base</v>
          </cell>
          <cell r="G4497">
            <v>47</v>
          </cell>
          <cell r="H4497" t="str">
            <v>עמלות</v>
          </cell>
        </row>
        <row r="4498">
          <cell r="D4498" t="str">
            <v>בנק</v>
          </cell>
          <cell r="E4498" t="str">
            <v>Base</v>
          </cell>
          <cell r="G4498">
            <v>47</v>
          </cell>
          <cell r="H4498" t="str">
            <v>עמלות</v>
          </cell>
        </row>
        <row r="4499">
          <cell r="D4499" t="str">
            <v>בנק</v>
          </cell>
          <cell r="E4499" t="str">
            <v>Base</v>
          </cell>
          <cell r="G4499">
            <v>47</v>
          </cell>
          <cell r="H4499" t="str">
            <v>עמלות</v>
          </cell>
        </row>
        <row r="4500">
          <cell r="D4500" t="str">
            <v>בנק</v>
          </cell>
          <cell r="E4500" t="str">
            <v>Base</v>
          </cell>
          <cell r="G4500">
            <v>47</v>
          </cell>
          <cell r="H4500" t="str">
            <v>עמלות</v>
          </cell>
        </row>
        <row r="4501">
          <cell r="D4501" t="str">
            <v>בנק</v>
          </cell>
          <cell r="E4501" t="str">
            <v>Base</v>
          </cell>
          <cell r="G4501">
            <v>47</v>
          </cell>
          <cell r="H4501" t="str">
            <v>עמלות</v>
          </cell>
        </row>
        <row r="4502">
          <cell r="D4502" t="str">
            <v>בנק</v>
          </cell>
          <cell r="E4502" t="str">
            <v>Base</v>
          </cell>
          <cell r="G4502">
            <v>47</v>
          </cell>
          <cell r="H4502" t="str">
            <v>עמלות</v>
          </cell>
        </row>
        <row r="4503">
          <cell r="D4503" t="str">
            <v>בנק</v>
          </cell>
          <cell r="E4503" t="str">
            <v>Base</v>
          </cell>
          <cell r="G4503">
            <v>47</v>
          </cell>
          <cell r="H4503" t="str">
            <v>עמלות</v>
          </cell>
        </row>
        <row r="4504">
          <cell r="D4504" t="str">
            <v>בנק</v>
          </cell>
          <cell r="E4504" t="str">
            <v>Base</v>
          </cell>
          <cell r="G4504">
            <v>47</v>
          </cell>
          <cell r="H4504" t="str">
            <v>עמלות</v>
          </cell>
        </row>
        <row r="4505">
          <cell r="D4505" t="str">
            <v>בנק</v>
          </cell>
          <cell r="E4505" t="str">
            <v>Base</v>
          </cell>
          <cell r="G4505">
            <v>47</v>
          </cell>
          <cell r="H4505" t="str">
            <v>עמלות</v>
          </cell>
        </row>
        <row r="4506">
          <cell r="D4506" t="str">
            <v>בנק</v>
          </cell>
          <cell r="E4506" t="str">
            <v>Base</v>
          </cell>
          <cell r="G4506">
            <v>47</v>
          </cell>
          <cell r="H4506" t="str">
            <v>עמלות</v>
          </cell>
        </row>
        <row r="4507">
          <cell r="D4507" t="str">
            <v>בנק</v>
          </cell>
          <cell r="E4507" t="str">
            <v>Base</v>
          </cell>
          <cell r="G4507">
            <v>47</v>
          </cell>
          <cell r="H4507" t="str">
            <v>עמלות</v>
          </cell>
        </row>
        <row r="4508">
          <cell r="D4508" t="str">
            <v>בנק</v>
          </cell>
          <cell r="E4508" t="str">
            <v>Base</v>
          </cell>
          <cell r="G4508">
            <v>47</v>
          </cell>
          <cell r="H4508" t="str">
            <v>עמלות</v>
          </cell>
        </row>
        <row r="4509">
          <cell r="D4509" t="str">
            <v>בנק</v>
          </cell>
          <cell r="E4509" t="str">
            <v>Base</v>
          </cell>
          <cell r="G4509">
            <v>47</v>
          </cell>
          <cell r="H4509" t="str">
            <v>עמלות</v>
          </cell>
        </row>
        <row r="4510">
          <cell r="D4510" t="str">
            <v>בנק</v>
          </cell>
          <cell r="E4510" t="str">
            <v>Base</v>
          </cell>
          <cell r="G4510">
            <v>47</v>
          </cell>
          <cell r="H4510" t="str">
            <v>עמלות</v>
          </cell>
        </row>
        <row r="4511">
          <cell r="D4511" t="str">
            <v>בנק</v>
          </cell>
          <cell r="E4511" t="str">
            <v>Base</v>
          </cell>
          <cell r="G4511">
            <v>47</v>
          </cell>
          <cell r="H4511" t="str">
            <v>עמלות</v>
          </cell>
        </row>
        <row r="4512">
          <cell r="D4512" t="str">
            <v>בנק</v>
          </cell>
          <cell r="E4512" t="str">
            <v>Base</v>
          </cell>
          <cell r="G4512">
            <v>47</v>
          </cell>
          <cell r="H4512" t="str">
            <v>עמלות</v>
          </cell>
        </row>
        <row r="4513">
          <cell r="D4513" t="str">
            <v>בנק</v>
          </cell>
          <cell r="E4513" t="str">
            <v>Base</v>
          </cell>
          <cell r="G4513">
            <v>47</v>
          </cell>
          <cell r="H4513" t="str">
            <v>עמלות</v>
          </cell>
        </row>
        <row r="4514">
          <cell r="D4514" t="str">
            <v>בנק</v>
          </cell>
          <cell r="E4514" t="str">
            <v>Base</v>
          </cell>
          <cell r="G4514">
            <v>47</v>
          </cell>
          <cell r="H4514" t="str">
            <v>עמלות</v>
          </cell>
        </row>
        <row r="4515">
          <cell r="D4515" t="str">
            <v>בנק</v>
          </cell>
          <cell r="E4515" t="str">
            <v>Base</v>
          </cell>
          <cell r="G4515">
            <v>47</v>
          </cell>
          <cell r="H4515" t="str">
            <v>עמלות</v>
          </cell>
        </row>
        <row r="4516">
          <cell r="D4516" t="str">
            <v>בנק</v>
          </cell>
          <cell r="E4516" t="str">
            <v>Base</v>
          </cell>
          <cell r="G4516">
            <v>47</v>
          </cell>
          <cell r="H4516" t="str">
            <v>עמלות</v>
          </cell>
        </row>
        <row r="4517">
          <cell r="D4517" t="str">
            <v>בנק</v>
          </cell>
          <cell r="E4517" t="str">
            <v>Base</v>
          </cell>
          <cell r="G4517">
            <v>47</v>
          </cell>
          <cell r="H4517" t="str">
            <v>עמלות</v>
          </cell>
        </row>
        <row r="4518">
          <cell r="D4518" t="str">
            <v>בנק</v>
          </cell>
          <cell r="E4518" t="str">
            <v>Base</v>
          </cell>
          <cell r="G4518">
            <v>47</v>
          </cell>
          <cell r="H4518" t="str">
            <v>עמלות</v>
          </cell>
        </row>
        <row r="4519">
          <cell r="D4519" t="str">
            <v>בנק</v>
          </cell>
          <cell r="E4519" t="str">
            <v>Base</v>
          </cell>
          <cell r="G4519">
            <v>47</v>
          </cell>
          <cell r="H4519" t="str">
            <v>עמלות</v>
          </cell>
        </row>
        <row r="4520">
          <cell r="D4520" t="str">
            <v>בנק</v>
          </cell>
          <cell r="E4520" t="str">
            <v>Base</v>
          </cell>
          <cell r="G4520">
            <v>47</v>
          </cell>
          <cell r="H4520" t="str">
            <v>עמלות</v>
          </cell>
        </row>
        <row r="4521">
          <cell r="D4521" t="str">
            <v>בנק</v>
          </cell>
          <cell r="E4521" t="str">
            <v>Base</v>
          </cell>
          <cell r="G4521">
            <v>47</v>
          </cell>
          <cell r="H4521" t="str">
            <v>עמלות</v>
          </cell>
        </row>
        <row r="4522">
          <cell r="D4522" t="str">
            <v>בנק</v>
          </cell>
          <cell r="E4522" t="str">
            <v>Regular</v>
          </cell>
          <cell r="G4522">
            <v>47</v>
          </cell>
          <cell r="H4522" t="str">
            <v>עמלות</v>
          </cell>
        </row>
        <row r="4523">
          <cell r="D4523" t="str">
            <v>בנק</v>
          </cell>
          <cell r="E4523" t="str">
            <v>Regular</v>
          </cell>
          <cell r="G4523">
            <v>47</v>
          </cell>
          <cell r="H4523" t="str">
            <v>עמלות</v>
          </cell>
        </row>
        <row r="4524">
          <cell r="D4524" t="str">
            <v>בנק</v>
          </cell>
          <cell r="E4524" t="str">
            <v>Regular</v>
          </cell>
          <cell r="G4524">
            <v>47</v>
          </cell>
          <cell r="H4524" t="str">
            <v>עמלות</v>
          </cell>
        </row>
        <row r="4525">
          <cell r="D4525" t="str">
            <v>בנק</v>
          </cell>
          <cell r="E4525" t="str">
            <v>Regular</v>
          </cell>
          <cell r="G4525">
            <v>47</v>
          </cell>
          <cell r="H4525" t="str">
            <v>עמלות</v>
          </cell>
        </row>
        <row r="4526">
          <cell r="D4526" t="str">
            <v>בנק</v>
          </cell>
          <cell r="E4526" t="str">
            <v>Regular</v>
          </cell>
          <cell r="G4526">
            <v>47</v>
          </cell>
          <cell r="H4526" t="str">
            <v>עמלות</v>
          </cell>
        </row>
        <row r="4527">
          <cell r="D4527" t="str">
            <v>בנק</v>
          </cell>
          <cell r="E4527" t="str">
            <v>Regular</v>
          </cell>
          <cell r="G4527">
            <v>47</v>
          </cell>
          <cell r="H4527" t="str">
            <v>עמלות</v>
          </cell>
        </row>
        <row r="4528">
          <cell r="D4528" t="str">
            <v>בנק</v>
          </cell>
          <cell r="E4528" t="str">
            <v>Regular</v>
          </cell>
          <cell r="G4528">
            <v>47</v>
          </cell>
          <cell r="H4528" t="str">
            <v>עמלות</v>
          </cell>
        </row>
        <row r="4529">
          <cell r="D4529" t="str">
            <v>בנק</v>
          </cell>
          <cell r="E4529" t="str">
            <v>Regular</v>
          </cell>
          <cell r="G4529">
            <v>47</v>
          </cell>
          <cell r="H4529" t="str">
            <v>עמלות</v>
          </cell>
        </row>
        <row r="4530">
          <cell r="D4530" t="str">
            <v>בנק</v>
          </cell>
          <cell r="E4530" t="str">
            <v>Regular</v>
          </cell>
          <cell r="G4530">
            <v>47</v>
          </cell>
          <cell r="H4530" t="str">
            <v>עמלות</v>
          </cell>
        </row>
        <row r="4531">
          <cell r="D4531" t="str">
            <v>בנק</v>
          </cell>
          <cell r="E4531" t="str">
            <v>Regular</v>
          </cell>
          <cell r="G4531">
            <v>47</v>
          </cell>
          <cell r="H4531" t="str">
            <v>עמלות</v>
          </cell>
        </row>
        <row r="4532">
          <cell r="D4532" t="str">
            <v>בנק</v>
          </cell>
          <cell r="E4532" t="str">
            <v>Regular</v>
          </cell>
          <cell r="G4532">
            <v>47</v>
          </cell>
          <cell r="H4532" t="str">
            <v>עמלות</v>
          </cell>
        </row>
        <row r="4533">
          <cell r="D4533" t="str">
            <v>בנק</v>
          </cell>
          <cell r="E4533" t="str">
            <v>Regular</v>
          </cell>
          <cell r="G4533">
            <v>47</v>
          </cell>
          <cell r="H4533" t="str">
            <v>עמלות</v>
          </cell>
        </row>
        <row r="4534">
          <cell r="D4534" t="str">
            <v>בנק</v>
          </cell>
          <cell r="E4534" t="str">
            <v>Regular</v>
          </cell>
          <cell r="G4534">
            <v>47</v>
          </cell>
          <cell r="H4534" t="str">
            <v>עמלות</v>
          </cell>
        </row>
        <row r="4535">
          <cell r="D4535" t="str">
            <v>בנק</v>
          </cell>
          <cell r="E4535" t="str">
            <v>Regular</v>
          </cell>
          <cell r="G4535">
            <v>47</v>
          </cell>
          <cell r="H4535" t="str">
            <v>עמלות</v>
          </cell>
        </row>
        <row r="4536">
          <cell r="D4536" t="str">
            <v>בנק</v>
          </cell>
          <cell r="E4536" t="str">
            <v>Regular</v>
          </cell>
          <cell r="G4536">
            <v>47</v>
          </cell>
          <cell r="H4536" t="str">
            <v>עמלות</v>
          </cell>
        </row>
        <row r="4537">
          <cell r="D4537" t="str">
            <v>בנק</v>
          </cell>
          <cell r="E4537" t="str">
            <v>Regular</v>
          </cell>
          <cell r="G4537">
            <v>47</v>
          </cell>
          <cell r="H4537" t="str">
            <v>עמלות</v>
          </cell>
        </row>
        <row r="4538">
          <cell r="D4538" t="str">
            <v>בנק</v>
          </cell>
          <cell r="E4538" t="str">
            <v>Regular</v>
          </cell>
          <cell r="G4538">
            <v>47</v>
          </cell>
          <cell r="H4538" t="str">
            <v>עמלות</v>
          </cell>
        </row>
        <row r="4539">
          <cell r="D4539" t="str">
            <v>בנק</v>
          </cell>
          <cell r="E4539" t="str">
            <v>Regular</v>
          </cell>
          <cell r="G4539">
            <v>47</v>
          </cell>
          <cell r="H4539" t="str">
            <v>עמלות</v>
          </cell>
        </row>
        <row r="4540">
          <cell r="D4540" t="str">
            <v>בנק</v>
          </cell>
          <cell r="E4540" t="str">
            <v>Regular</v>
          </cell>
          <cell r="G4540">
            <v>47</v>
          </cell>
          <cell r="H4540" t="str">
            <v>עמלות</v>
          </cell>
        </row>
        <row r="4541">
          <cell r="D4541" t="str">
            <v>בנק</v>
          </cell>
          <cell r="E4541" t="str">
            <v>Regular</v>
          </cell>
          <cell r="G4541">
            <v>47</v>
          </cell>
          <cell r="H4541" t="str">
            <v>עמלות</v>
          </cell>
        </row>
        <row r="4542">
          <cell r="D4542" t="str">
            <v>בנק</v>
          </cell>
          <cell r="E4542" t="str">
            <v>Regular</v>
          </cell>
          <cell r="G4542">
            <v>47</v>
          </cell>
          <cell r="H4542" t="str">
            <v>עמלות</v>
          </cell>
        </row>
        <row r="4543">
          <cell r="D4543" t="str">
            <v>בנק</v>
          </cell>
          <cell r="E4543" t="str">
            <v>Regular</v>
          </cell>
          <cell r="G4543">
            <v>47</v>
          </cell>
          <cell r="H4543" t="str">
            <v>עמלות</v>
          </cell>
        </row>
        <row r="4544">
          <cell r="D4544" t="str">
            <v>בנק</v>
          </cell>
          <cell r="E4544" t="str">
            <v>Regular</v>
          </cell>
          <cell r="G4544">
            <v>47</v>
          </cell>
          <cell r="H4544" t="str">
            <v>עמלות</v>
          </cell>
        </row>
        <row r="4545">
          <cell r="D4545" t="str">
            <v>בנק</v>
          </cell>
          <cell r="E4545" t="str">
            <v>Regular</v>
          </cell>
          <cell r="G4545">
            <v>47</v>
          </cell>
          <cell r="H4545" t="str">
            <v>עמלות</v>
          </cell>
        </row>
        <row r="4546">
          <cell r="D4546" t="str">
            <v>בנק</v>
          </cell>
          <cell r="E4546" t="str">
            <v>Regular</v>
          </cell>
          <cell r="G4546">
            <v>47</v>
          </cell>
          <cell r="H4546" t="str">
            <v>עמלות</v>
          </cell>
        </row>
        <row r="4547">
          <cell r="D4547" t="str">
            <v>בנק</v>
          </cell>
          <cell r="E4547" t="str">
            <v>Regular</v>
          </cell>
          <cell r="G4547">
            <v>47</v>
          </cell>
          <cell r="H4547" t="str">
            <v>עמלות</v>
          </cell>
        </row>
        <row r="4548">
          <cell r="D4548" t="str">
            <v>בנק</v>
          </cell>
          <cell r="E4548" t="str">
            <v>Regular</v>
          </cell>
          <cell r="G4548">
            <v>47</v>
          </cell>
          <cell r="H4548" t="str">
            <v>עמלות</v>
          </cell>
        </row>
        <row r="4549">
          <cell r="D4549" t="str">
            <v>בנק</v>
          </cell>
          <cell r="E4549" t="str">
            <v>Regular</v>
          </cell>
          <cell r="G4549">
            <v>47</v>
          </cell>
          <cell r="H4549" t="str">
            <v>עמלות</v>
          </cell>
        </row>
        <row r="4550">
          <cell r="D4550" t="str">
            <v>בנק</v>
          </cell>
          <cell r="E4550" t="str">
            <v>Regular</v>
          </cell>
          <cell r="G4550">
            <v>47</v>
          </cell>
          <cell r="H4550" t="str">
            <v>עמלות</v>
          </cell>
        </row>
        <row r="4551">
          <cell r="D4551" t="str">
            <v>בנק</v>
          </cell>
          <cell r="E4551" t="str">
            <v>Regular</v>
          </cell>
          <cell r="G4551">
            <v>47</v>
          </cell>
          <cell r="H4551" t="str">
            <v>עמלות</v>
          </cell>
        </row>
        <row r="4552">
          <cell r="D4552" t="str">
            <v>בנק</v>
          </cell>
          <cell r="E4552" t="str">
            <v>Regular</v>
          </cell>
          <cell r="G4552">
            <v>47</v>
          </cell>
          <cell r="H4552" t="str">
            <v>עמלות</v>
          </cell>
        </row>
        <row r="4553">
          <cell r="D4553" t="str">
            <v>בנק</v>
          </cell>
          <cell r="E4553" t="str">
            <v>Regular</v>
          </cell>
          <cell r="G4553">
            <v>47</v>
          </cell>
          <cell r="H4553" t="str">
            <v>עמלות</v>
          </cell>
        </row>
        <row r="4554">
          <cell r="D4554" t="str">
            <v>בנק</v>
          </cell>
          <cell r="E4554" t="str">
            <v>Regular</v>
          </cell>
          <cell r="G4554">
            <v>47</v>
          </cell>
          <cell r="H4554" t="str">
            <v>עמלות</v>
          </cell>
        </row>
        <row r="4555">
          <cell r="D4555" t="str">
            <v>בנק</v>
          </cell>
          <cell r="E4555" t="str">
            <v>Regular</v>
          </cell>
          <cell r="G4555">
            <v>47</v>
          </cell>
          <cell r="H4555" t="str">
            <v>עמלות</v>
          </cell>
        </row>
        <row r="4556">
          <cell r="D4556" t="str">
            <v>בנק</v>
          </cell>
          <cell r="E4556" t="str">
            <v>Regular</v>
          </cell>
          <cell r="G4556">
            <v>47</v>
          </cell>
          <cell r="H4556" t="str">
            <v>עמלות</v>
          </cell>
        </row>
        <row r="4557">
          <cell r="D4557" t="str">
            <v>בנק</v>
          </cell>
          <cell r="E4557" t="str">
            <v>Regular</v>
          </cell>
          <cell r="G4557">
            <v>47</v>
          </cell>
          <cell r="H4557" t="str">
            <v>עמלות</v>
          </cell>
        </row>
        <row r="4558">
          <cell r="D4558" t="str">
            <v>בנק</v>
          </cell>
          <cell r="E4558" t="str">
            <v>Regular</v>
          </cell>
          <cell r="G4558">
            <v>47</v>
          </cell>
          <cell r="H4558" t="str">
            <v>עמלות</v>
          </cell>
        </row>
        <row r="4559">
          <cell r="D4559" t="str">
            <v>בנק</v>
          </cell>
          <cell r="E4559" t="str">
            <v>Regular</v>
          </cell>
          <cell r="G4559">
            <v>47</v>
          </cell>
          <cell r="H4559" t="str">
            <v>עמלות</v>
          </cell>
        </row>
        <row r="4560">
          <cell r="D4560" t="str">
            <v>בנק</v>
          </cell>
          <cell r="E4560" t="str">
            <v>Regular</v>
          </cell>
          <cell r="G4560">
            <v>47</v>
          </cell>
          <cell r="H4560" t="str">
            <v>עמלות</v>
          </cell>
        </row>
        <row r="4561">
          <cell r="D4561" t="str">
            <v>בנק</v>
          </cell>
          <cell r="E4561" t="str">
            <v>Regular</v>
          </cell>
          <cell r="G4561">
            <v>47</v>
          </cell>
          <cell r="H4561" t="str">
            <v>עמלות</v>
          </cell>
        </row>
        <row r="4562">
          <cell r="D4562" t="str">
            <v>פיקוח</v>
          </cell>
          <cell r="E4562" t="str">
            <v>Base</v>
          </cell>
          <cell r="G4562">
            <v>47</v>
          </cell>
          <cell r="H4562" t="str">
            <v>עמלות</v>
          </cell>
        </row>
        <row r="4563">
          <cell r="D4563" t="str">
            <v>פיקוח</v>
          </cell>
          <cell r="E4563" t="str">
            <v>Base</v>
          </cell>
          <cell r="G4563">
            <v>47</v>
          </cell>
          <cell r="H4563" t="str">
            <v>עמלות</v>
          </cell>
        </row>
        <row r="4564">
          <cell r="D4564" t="str">
            <v>פיקוח</v>
          </cell>
          <cell r="E4564" t="str">
            <v>Base</v>
          </cell>
          <cell r="G4564">
            <v>47</v>
          </cell>
          <cell r="H4564" t="str">
            <v>עמלות</v>
          </cell>
        </row>
        <row r="4565">
          <cell r="D4565" t="str">
            <v>פיקוח</v>
          </cell>
          <cell r="E4565" t="str">
            <v>Base</v>
          </cell>
          <cell r="G4565">
            <v>47</v>
          </cell>
          <cell r="H4565" t="str">
            <v>עמלות</v>
          </cell>
        </row>
        <row r="4566">
          <cell r="D4566" t="str">
            <v>פיקוח</v>
          </cell>
          <cell r="E4566" t="str">
            <v>Base</v>
          </cell>
          <cell r="G4566">
            <v>47</v>
          </cell>
          <cell r="H4566" t="str">
            <v>עמלות</v>
          </cell>
        </row>
        <row r="4567">
          <cell r="D4567" t="str">
            <v>פיקוח</v>
          </cell>
          <cell r="E4567" t="str">
            <v>Base</v>
          </cell>
          <cell r="G4567">
            <v>47</v>
          </cell>
          <cell r="H4567" t="str">
            <v>עמלות</v>
          </cell>
        </row>
        <row r="4568">
          <cell r="D4568" t="str">
            <v>פיקוח</v>
          </cell>
          <cell r="E4568" t="str">
            <v>Base</v>
          </cell>
          <cell r="G4568">
            <v>47</v>
          </cell>
          <cell r="H4568" t="str">
            <v>עמלות</v>
          </cell>
        </row>
        <row r="4569">
          <cell r="D4569" t="str">
            <v>פיקוח</v>
          </cell>
          <cell r="E4569" t="str">
            <v>Base</v>
          </cell>
          <cell r="G4569">
            <v>47</v>
          </cell>
          <cell r="H4569" t="str">
            <v>עמלות</v>
          </cell>
        </row>
        <row r="4570">
          <cell r="D4570" t="str">
            <v>פיקוח</v>
          </cell>
          <cell r="E4570" t="str">
            <v>Base</v>
          </cell>
          <cell r="G4570">
            <v>47</v>
          </cell>
          <cell r="H4570" t="str">
            <v>עמלות</v>
          </cell>
        </row>
        <row r="4571">
          <cell r="D4571" t="str">
            <v>פיקוח</v>
          </cell>
          <cell r="E4571" t="str">
            <v>Base</v>
          </cell>
          <cell r="G4571">
            <v>47</v>
          </cell>
          <cell r="H4571" t="str">
            <v>עמלות</v>
          </cell>
        </row>
        <row r="4572">
          <cell r="D4572" t="str">
            <v>פיקוח</v>
          </cell>
          <cell r="E4572" t="str">
            <v>Base</v>
          </cell>
          <cell r="G4572">
            <v>47</v>
          </cell>
          <cell r="H4572" t="str">
            <v>עמלות</v>
          </cell>
        </row>
        <row r="4573">
          <cell r="D4573" t="str">
            <v>פיקוח</v>
          </cell>
          <cell r="E4573" t="str">
            <v>Base</v>
          </cell>
          <cell r="G4573">
            <v>47</v>
          </cell>
          <cell r="H4573" t="str">
            <v>עמלות</v>
          </cell>
        </row>
        <row r="4574">
          <cell r="D4574" t="str">
            <v>פיקוח</v>
          </cell>
          <cell r="E4574" t="str">
            <v>Base</v>
          </cell>
          <cell r="G4574">
            <v>47</v>
          </cell>
          <cell r="H4574" t="str">
            <v>עמלות</v>
          </cell>
        </row>
        <row r="4575">
          <cell r="D4575" t="str">
            <v>פיקוח</v>
          </cell>
          <cell r="E4575" t="str">
            <v>Base</v>
          </cell>
          <cell r="G4575">
            <v>47</v>
          </cell>
          <cell r="H4575" t="str">
            <v>עמלות</v>
          </cell>
        </row>
        <row r="4576">
          <cell r="D4576" t="str">
            <v>פיקוח</v>
          </cell>
          <cell r="E4576" t="str">
            <v>Base</v>
          </cell>
          <cell r="G4576">
            <v>47</v>
          </cell>
          <cell r="H4576" t="str">
            <v>עמלות</v>
          </cell>
        </row>
        <row r="4577">
          <cell r="D4577" t="str">
            <v>פיקוח</v>
          </cell>
          <cell r="E4577" t="str">
            <v>Base</v>
          </cell>
          <cell r="G4577">
            <v>47</v>
          </cell>
          <cell r="H4577" t="str">
            <v>עמלות</v>
          </cell>
        </row>
        <row r="4578">
          <cell r="D4578" t="str">
            <v>פיקוח</v>
          </cell>
          <cell r="E4578" t="str">
            <v>Base</v>
          </cell>
          <cell r="G4578">
            <v>47</v>
          </cell>
          <cell r="H4578" t="str">
            <v>עמלות</v>
          </cell>
        </row>
        <row r="4579">
          <cell r="D4579" t="str">
            <v>פיקוח</v>
          </cell>
          <cell r="E4579" t="str">
            <v>Base</v>
          </cell>
          <cell r="G4579">
            <v>47</v>
          </cell>
          <cell r="H4579" t="str">
            <v>עמלות</v>
          </cell>
        </row>
        <row r="4580">
          <cell r="D4580" t="str">
            <v>פיקוח</v>
          </cell>
          <cell r="E4580" t="str">
            <v>Base</v>
          </cell>
          <cell r="G4580">
            <v>47</v>
          </cell>
          <cell r="H4580" t="str">
            <v>עמלות</v>
          </cell>
        </row>
        <row r="4581">
          <cell r="D4581" t="str">
            <v>פיקוח</v>
          </cell>
          <cell r="E4581" t="str">
            <v>Base</v>
          </cell>
          <cell r="G4581">
            <v>47</v>
          </cell>
          <cell r="H4581" t="str">
            <v>עמלות</v>
          </cell>
        </row>
        <row r="4582">
          <cell r="D4582" t="str">
            <v>פיקוח</v>
          </cell>
          <cell r="E4582" t="str">
            <v>Base</v>
          </cell>
          <cell r="G4582">
            <v>47</v>
          </cell>
          <cell r="H4582" t="str">
            <v>עמלות</v>
          </cell>
        </row>
        <row r="4583">
          <cell r="D4583" t="str">
            <v>פיקוח</v>
          </cell>
          <cell r="E4583" t="str">
            <v>Base</v>
          </cell>
          <cell r="G4583">
            <v>47</v>
          </cell>
          <cell r="H4583" t="str">
            <v>עמלות</v>
          </cell>
        </row>
        <row r="4584">
          <cell r="D4584" t="str">
            <v>פיקוח</v>
          </cell>
          <cell r="E4584" t="str">
            <v>Base</v>
          </cell>
          <cell r="G4584">
            <v>47</v>
          </cell>
          <cell r="H4584" t="str">
            <v>עמלות</v>
          </cell>
        </row>
        <row r="4585">
          <cell r="D4585" t="str">
            <v>פיקוח</v>
          </cell>
          <cell r="E4585" t="str">
            <v>Base</v>
          </cell>
          <cell r="G4585">
            <v>47</v>
          </cell>
          <cell r="H4585" t="str">
            <v>עמלות</v>
          </cell>
        </row>
        <row r="4586">
          <cell r="D4586" t="str">
            <v>פיקוח</v>
          </cell>
          <cell r="E4586" t="str">
            <v>Base</v>
          </cell>
          <cell r="G4586">
            <v>47</v>
          </cell>
          <cell r="H4586" t="str">
            <v>עמלות</v>
          </cell>
        </row>
        <row r="4587">
          <cell r="D4587" t="str">
            <v>פיקוח</v>
          </cell>
          <cell r="E4587" t="str">
            <v>Base</v>
          </cell>
          <cell r="G4587">
            <v>47</v>
          </cell>
          <cell r="H4587" t="str">
            <v>עמלות</v>
          </cell>
        </row>
        <row r="4588">
          <cell r="D4588" t="str">
            <v>פיקוח</v>
          </cell>
          <cell r="E4588" t="str">
            <v>Base</v>
          </cell>
          <cell r="G4588">
            <v>47</v>
          </cell>
          <cell r="H4588" t="str">
            <v>עמלות</v>
          </cell>
        </row>
        <row r="4589">
          <cell r="D4589" t="str">
            <v>פיקוח</v>
          </cell>
          <cell r="E4589" t="str">
            <v>Base</v>
          </cell>
          <cell r="G4589">
            <v>47</v>
          </cell>
          <cell r="H4589" t="str">
            <v>עמלות</v>
          </cell>
        </row>
        <row r="4590">
          <cell r="D4590" t="str">
            <v>פיקוח</v>
          </cell>
          <cell r="E4590" t="str">
            <v>Base</v>
          </cell>
          <cell r="G4590">
            <v>47</v>
          </cell>
          <cell r="H4590" t="str">
            <v>עמלות</v>
          </cell>
        </row>
        <row r="4591">
          <cell r="D4591" t="str">
            <v>פיקוח</v>
          </cell>
          <cell r="E4591" t="str">
            <v>Base</v>
          </cell>
          <cell r="G4591">
            <v>47</v>
          </cell>
          <cell r="H4591" t="str">
            <v>עמלות</v>
          </cell>
        </row>
        <row r="4592">
          <cell r="D4592" t="str">
            <v>פיקוח</v>
          </cell>
          <cell r="E4592" t="str">
            <v>Base</v>
          </cell>
          <cell r="G4592">
            <v>47</v>
          </cell>
          <cell r="H4592" t="str">
            <v>עמלות</v>
          </cell>
        </row>
        <row r="4593">
          <cell r="D4593" t="str">
            <v>פיקוח</v>
          </cell>
          <cell r="E4593" t="str">
            <v>Base</v>
          </cell>
          <cell r="G4593">
            <v>47</v>
          </cell>
          <cell r="H4593" t="str">
            <v>עמלות</v>
          </cell>
        </row>
        <row r="4594">
          <cell r="D4594" t="str">
            <v>פיקוח</v>
          </cell>
          <cell r="E4594" t="str">
            <v>Base</v>
          </cell>
          <cell r="G4594">
            <v>47</v>
          </cell>
          <cell r="H4594" t="str">
            <v>עמלות</v>
          </cell>
        </row>
        <row r="4595">
          <cell r="D4595" t="str">
            <v>פיקוח</v>
          </cell>
          <cell r="E4595" t="str">
            <v>Base</v>
          </cell>
          <cell r="G4595">
            <v>47</v>
          </cell>
          <cell r="H4595" t="str">
            <v>עמלות</v>
          </cell>
        </row>
        <row r="4596">
          <cell r="D4596" t="str">
            <v>פיקוח</v>
          </cell>
          <cell r="E4596" t="str">
            <v>Base</v>
          </cell>
          <cell r="G4596">
            <v>47</v>
          </cell>
          <cell r="H4596" t="str">
            <v>עמלות</v>
          </cell>
        </row>
        <row r="4597">
          <cell r="D4597" t="str">
            <v>פיקוח</v>
          </cell>
          <cell r="E4597" t="str">
            <v>Base</v>
          </cell>
          <cell r="G4597">
            <v>47</v>
          </cell>
          <cell r="H4597" t="str">
            <v>עמלות</v>
          </cell>
        </row>
        <row r="4598">
          <cell r="D4598" t="str">
            <v>פיקוח</v>
          </cell>
          <cell r="E4598" t="str">
            <v>Base</v>
          </cell>
          <cell r="G4598">
            <v>47</v>
          </cell>
          <cell r="H4598" t="str">
            <v>עמלות</v>
          </cell>
        </row>
        <row r="4599">
          <cell r="D4599" t="str">
            <v>פיקוח</v>
          </cell>
          <cell r="E4599" t="str">
            <v>Base</v>
          </cell>
          <cell r="G4599">
            <v>47</v>
          </cell>
          <cell r="H4599" t="str">
            <v>עמלות</v>
          </cell>
        </row>
        <row r="4600">
          <cell r="D4600" t="str">
            <v>פיקוח</v>
          </cell>
          <cell r="E4600" t="str">
            <v>Base</v>
          </cell>
          <cell r="G4600">
            <v>47</v>
          </cell>
          <cell r="H4600" t="str">
            <v>עמלות</v>
          </cell>
        </row>
        <row r="4601">
          <cell r="D4601" t="str">
            <v>פיקוח</v>
          </cell>
          <cell r="E4601" t="str">
            <v>Base</v>
          </cell>
          <cell r="G4601">
            <v>47</v>
          </cell>
          <cell r="H4601" t="str">
            <v>עמלות</v>
          </cell>
        </row>
        <row r="4602">
          <cell r="D4602" t="str">
            <v>פיקוח</v>
          </cell>
          <cell r="E4602" t="str">
            <v>Regular</v>
          </cell>
          <cell r="G4602">
            <v>47</v>
          </cell>
          <cell r="H4602" t="str">
            <v>עמלות</v>
          </cell>
        </row>
        <row r="4603">
          <cell r="D4603" t="str">
            <v>פיקוח</v>
          </cell>
          <cell r="E4603" t="str">
            <v>Regular</v>
          </cell>
          <cell r="G4603">
            <v>47</v>
          </cell>
          <cell r="H4603" t="str">
            <v>עמלות</v>
          </cell>
        </row>
        <row r="4604">
          <cell r="D4604" t="str">
            <v>פיקוח</v>
          </cell>
          <cell r="E4604" t="str">
            <v>Regular</v>
          </cell>
          <cell r="G4604">
            <v>47</v>
          </cell>
          <cell r="H4604" t="str">
            <v>עמלות</v>
          </cell>
        </row>
        <row r="4605">
          <cell r="D4605" t="str">
            <v>פיקוח</v>
          </cell>
          <cell r="E4605" t="str">
            <v>Regular</v>
          </cell>
          <cell r="G4605">
            <v>47</v>
          </cell>
          <cell r="H4605" t="str">
            <v>עמלות</v>
          </cell>
        </row>
        <row r="4606">
          <cell r="D4606" t="str">
            <v>פיקוח</v>
          </cell>
          <cell r="E4606" t="str">
            <v>Regular</v>
          </cell>
          <cell r="G4606">
            <v>47</v>
          </cell>
          <cell r="H4606" t="str">
            <v>עמלות</v>
          </cell>
        </row>
        <row r="4607">
          <cell r="D4607" t="str">
            <v>פיקוח</v>
          </cell>
          <cell r="E4607" t="str">
            <v>Regular</v>
          </cell>
          <cell r="G4607">
            <v>47</v>
          </cell>
          <cell r="H4607" t="str">
            <v>עמלות</v>
          </cell>
        </row>
        <row r="4608">
          <cell r="D4608" t="str">
            <v>פיקוח</v>
          </cell>
          <cell r="E4608" t="str">
            <v>Regular</v>
          </cell>
          <cell r="G4608">
            <v>47</v>
          </cell>
          <cell r="H4608" t="str">
            <v>עמלות</v>
          </cell>
        </row>
        <row r="4609">
          <cell r="D4609" t="str">
            <v>פיקוח</v>
          </cell>
          <cell r="E4609" t="str">
            <v>Regular</v>
          </cell>
          <cell r="G4609">
            <v>47</v>
          </cell>
          <cell r="H4609" t="str">
            <v>עמלות</v>
          </cell>
        </row>
        <row r="4610">
          <cell r="D4610" t="str">
            <v>פיקוח</v>
          </cell>
          <cell r="E4610" t="str">
            <v>Regular</v>
          </cell>
          <cell r="G4610">
            <v>47</v>
          </cell>
          <cell r="H4610" t="str">
            <v>עמלות</v>
          </cell>
        </row>
        <row r="4611">
          <cell r="D4611" t="str">
            <v>פיקוח</v>
          </cell>
          <cell r="E4611" t="str">
            <v>Regular</v>
          </cell>
          <cell r="G4611">
            <v>47</v>
          </cell>
          <cell r="H4611" t="str">
            <v>עמלות</v>
          </cell>
        </row>
        <row r="4612">
          <cell r="D4612" t="str">
            <v>פיקוח</v>
          </cell>
          <cell r="E4612" t="str">
            <v>Regular</v>
          </cell>
          <cell r="G4612">
            <v>47</v>
          </cell>
          <cell r="H4612" t="str">
            <v>עמלות</v>
          </cell>
        </row>
        <row r="4613">
          <cell r="D4613" t="str">
            <v>פיקוח</v>
          </cell>
          <cell r="E4613" t="str">
            <v>Regular</v>
          </cell>
          <cell r="G4613">
            <v>47</v>
          </cell>
          <cell r="H4613" t="str">
            <v>עמלות</v>
          </cell>
        </row>
        <row r="4614">
          <cell r="D4614" t="str">
            <v>פיקוח</v>
          </cell>
          <cell r="E4614" t="str">
            <v>Regular</v>
          </cell>
          <cell r="G4614">
            <v>47</v>
          </cell>
          <cell r="H4614" t="str">
            <v>עמלות</v>
          </cell>
        </row>
        <row r="4615">
          <cell r="D4615" t="str">
            <v>פיקוח</v>
          </cell>
          <cell r="E4615" t="str">
            <v>Regular</v>
          </cell>
          <cell r="G4615">
            <v>47</v>
          </cell>
          <cell r="H4615" t="str">
            <v>עמלות</v>
          </cell>
        </row>
        <row r="4616">
          <cell r="D4616" t="str">
            <v>פיקוח</v>
          </cell>
          <cell r="E4616" t="str">
            <v>Regular</v>
          </cell>
          <cell r="G4616">
            <v>47</v>
          </cell>
          <cell r="H4616" t="str">
            <v>עמלות</v>
          </cell>
        </row>
        <row r="4617">
          <cell r="D4617" t="str">
            <v>פיקוח</v>
          </cell>
          <cell r="E4617" t="str">
            <v>Regular</v>
          </cell>
          <cell r="G4617">
            <v>47</v>
          </cell>
          <cell r="H4617" t="str">
            <v>עמלות</v>
          </cell>
        </row>
        <row r="4618">
          <cell r="D4618" t="str">
            <v>פיקוח</v>
          </cell>
          <cell r="E4618" t="str">
            <v>Regular</v>
          </cell>
          <cell r="G4618">
            <v>47</v>
          </cell>
          <cell r="H4618" t="str">
            <v>עמלות</v>
          </cell>
        </row>
        <row r="4619">
          <cell r="D4619" t="str">
            <v>פיקוח</v>
          </cell>
          <cell r="E4619" t="str">
            <v>Regular</v>
          </cell>
          <cell r="G4619">
            <v>47</v>
          </cell>
          <cell r="H4619" t="str">
            <v>עמלות</v>
          </cell>
        </row>
        <row r="4620">
          <cell r="D4620" t="str">
            <v>פיקוח</v>
          </cell>
          <cell r="E4620" t="str">
            <v>Regular</v>
          </cell>
          <cell r="G4620">
            <v>47</v>
          </cell>
          <cell r="H4620" t="str">
            <v>עמלות</v>
          </cell>
        </row>
        <row r="4621">
          <cell r="D4621" t="str">
            <v>פיקוח</v>
          </cell>
          <cell r="E4621" t="str">
            <v>Regular</v>
          </cell>
          <cell r="G4621">
            <v>47</v>
          </cell>
          <cell r="H4621" t="str">
            <v>עמלות</v>
          </cell>
        </row>
        <row r="4622">
          <cell r="D4622" t="str">
            <v>פיקוח</v>
          </cell>
          <cell r="E4622" t="str">
            <v>Regular</v>
          </cell>
          <cell r="G4622">
            <v>47</v>
          </cell>
          <cell r="H4622" t="str">
            <v>עמלות</v>
          </cell>
        </row>
        <row r="4623">
          <cell r="D4623" t="str">
            <v>פיקוח</v>
          </cell>
          <cell r="E4623" t="str">
            <v>Regular</v>
          </cell>
          <cell r="G4623">
            <v>47</v>
          </cell>
          <cell r="H4623" t="str">
            <v>עמלות</v>
          </cell>
        </row>
        <row r="4624">
          <cell r="D4624" t="str">
            <v>פיקוח</v>
          </cell>
          <cell r="E4624" t="str">
            <v>Regular</v>
          </cell>
          <cell r="G4624">
            <v>47</v>
          </cell>
          <cell r="H4624" t="str">
            <v>עמלות</v>
          </cell>
        </row>
        <row r="4625">
          <cell r="D4625" t="str">
            <v>פיקוח</v>
          </cell>
          <cell r="E4625" t="str">
            <v>Regular</v>
          </cell>
          <cell r="G4625">
            <v>47</v>
          </cell>
          <cell r="H4625" t="str">
            <v>עמלות</v>
          </cell>
        </row>
        <row r="4626">
          <cell r="D4626" t="str">
            <v>פיקוח</v>
          </cell>
          <cell r="E4626" t="str">
            <v>Regular</v>
          </cell>
          <cell r="G4626">
            <v>47</v>
          </cell>
          <cell r="H4626" t="str">
            <v>עמלות</v>
          </cell>
        </row>
        <row r="4627">
          <cell r="D4627" t="str">
            <v>פיקוח</v>
          </cell>
          <cell r="E4627" t="str">
            <v>Regular</v>
          </cell>
          <cell r="G4627">
            <v>47</v>
          </cell>
          <cell r="H4627" t="str">
            <v>עמלות</v>
          </cell>
        </row>
        <row r="4628">
          <cell r="D4628" t="str">
            <v>פיקוח</v>
          </cell>
          <cell r="E4628" t="str">
            <v>Regular</v>
          </cell>
          <cell r="G4628">
            <v>47</v>
          </cell>
          <cell r="H4628" t="str">
            <v>עמלות</v>
          </cell>
        </row>
        <row r="4629">
          <cell r="D4629" t="str">
            <v>פיקוח</v>
          </cell>
          <cell r="E4629" t="str">
            <v>Regular</v>
          </cell>
          <cell r="G4629">
            <v>47</v>
          </cell>
          <cell r="H4629" t="str">
            <v>עמלות</v>
          </cell>
        </row>
        <row r="4630">
          <cell r="D4630" t="str">
            <v>פיקוח</v>
          </cell>
          <cell r="E4630" t="str">
            <v>Regular</v>
          </cell>
          <cell r="G4630">
            <v>47</v>
          </cell>
          <cell r="H4630" t="str">
            <v>עמלות</v>
          </cell>
        </row>
        <row r="4631">
          <cell r="D4631" t="str">
            <v>פיקוח</v>
          </cell>
          <cell r="E4631" t="str">
            <v>Regular</v>
          </cell>
          <cell r="G4631">
            <v>47</v>
          </cell>
          <cell r="H4631" t="str">
            <v>עמלות</v>
          </cell>
        </row>
        <row r="4632">
          <cell r="D4632" t="str">
            <v>פיקוח</v>
          </cell>
          <cell r="E4632" t="str">
            <v>Regular</v>
          </cell>
          <cell r="G4632">
            <v>47</v>
          </cell>
          <cell r="H4632" t="str">
            <v>עמלות</v>
          </cell>
        </row>
        <row r="4633">
          <cell r="D4633" t="str">
            <v>פיקוח</v>
          </cell>
          <cell r="E4633" t="str">
            <v>Regular</v>
          </cell>
          <cell r="G4633">
            <v>47</v>
          </cell>
          <cell r="H4633" t="str">
            <v>עמלות</v>
          </cell>
        </row>
        <row r="4634">
          <cell r="D4634" t="str">
            <v>פיקוח</v>
          </cell>
          <cell r="E4634" t="str">
            <v>Regular</v>
          </cell>
          <cell r="G4634">
            <v>47</v>
          </cell>
          <cell r="H4634" t="str">
            <v>עמלות</v>
          </cell>
        </row>
        <row r="4635">
          <cell r="D4635" t="str">
            <v>פיקוח</v>
          </cell>
          <cell r="E4635" t="str">
            <v>Regular</v>
          </cell>
          <cell r="G4635">
            <v>47</v>
          </cell>
          <cell r="H4635" t="str">
            <v>עמלות</v>
          </cell>
        </row>
        <row r="4636">
          <cell r="D4636" t="str">
            <v>פיקוח</v>
          </cell>
          <cell r="E4636" t="str">
            <v>Regular</v>
          </cell>
          <cell r="G4636">
            <v>47</v>
          </cell>
          <cell r="H4636" t="str">
            <v>עמלות</v>
          </cell>
        </row>
        <row r="4637">
          <cell r="D4637" t="str">
            <v>פיקוח</v>
          </cell>
          <cell r="E4637" t="str">
            <v>Regular</v>
          </cell>
          <cell r="G4637">
            <v>47</v>
          </cell>
          <cell r="H4637" t="str">
            <v>עמלות</v>
          </cell>
        </row>
        <row r="4638">
          <cell r="D4638" t="str">
            <v>פיקוח</v>
          </cell>
          <cell r="E4638" t="str">
            <v>Regular</v>
          </cell>
          <cell r="G4638">
            <v>47</v>
          </cell>
          <cell r="H4638" t="str">
            <v>עמלות</v>
          </cell>
        </row>
        <row r="4639">
          <cell r="D4639" t="str">
            <v>פיקוח</v>
          </cell>
          <cell r="E4639" t="str">
            <v>Regular</v>
          </cell>
          <cell r="G4639">
            <v>47</v>
          </cell>
          <cell r="H4639" t="str">
            <v>עמלות</v>
          </cell>
        </row>
        <row r="4640">
          <cell r="D4640" t="str">
            <v>פיקוח</v>
          </cell>
          <cell r="E4640" t="str">
            <v>Regular</v>
          </cell>
          <cell r="G4640">
            <v>47</v>
          </cell>
          <cell r="H4640" t="str">
            <v>עמלות</v>
          </cell>
        </row>
        <row r="4641">
          <cell r="D4641" t="str">
            <v>פיקוח</v>
          </cell>
          <cell r="E4641" t="str">
            <v>Regular</v>
          </cell>
          <cell r="G4641">
            <v>47</v>
          </cell>
          <cell r="H4641" t="str">
            <v>עמלות</v>
          </cell>
        </row>
        <row r="4642">
          <cell r="D4642" t="str">
            <v>בנק</v>
          </cell>
          <cell r="E4642" t="str">
            <v>Base</v>
          </cell>
          <cell r="G4642">
            <v>48</v>
          </cell>
          <cell r="H4642" t="str">
            <v>הכנסות אחרות</v>
          </cell>
        </row>
        <row r="4643">
          <cell r="D4643" t="str">
            <v>בנק</v>
          </cell>
          <cell r="E4643" t="str">
            <v>Base</v>
          </cell>
          <cell r="G4643">
            <v>48</v>
          </cell>
          <cell r="H4643" t="str">
            <v>הכנסות אחרות</v>
          </cell>
        </row>
        <row r="4644">
          <cell r="D4644" t="str">
            <v>בנק</v>
          </cell>
          <cell r="E4644" t="str">
            <v>Base</v>
          </cell>
          <cell r="G4644">
            <v>48</v>
          </cell>
          <cell r="H4644" t="str">
            <v>הכנסות אחרות</v>
          </cell>
        </row>
        <row r="4645">
          <cell r="D4645" t="str">
            <v>בנק</v>
          </cell>
          <cell r="E4645" t="str">
            <v>Base</v>
          </cell>
          <cell r="G4645">
            <v>48</v>
          </cell>
          <cell r="H4645" t="str">
            <v>הכנסות אחרות</v>
          </cell>
        </row>
        <row r="4646">
          <cell r="D4646" t="str">
            <v>בנק</v>
          </cell>
          <cell r="E4646" t="str">
            <v>Base</v>
          </cell>
          <cell r="G4646">
            <v>48</v>
          </cell>
          <cell r="H4646" t="str">
            <v>הכנסות אחרות</v>
          </cell>
        </row>
        <row r="4647">
          <cell r="D4647" t="str">
            <v>בנק</v>
          </cell>
          <cell r="E4647" t="str">
            <v>Base</v>
          </cell>
          <cell r="G4647">
            <v>48</v>
          </cell>
          <cell r="H4647" t="str">
            <v>הכנסות אחרות</v>
          </cell>
        </row>
        <row r="4648">
          <cell r="D4648" t="str">
            <v>בנק</v>
          </cell>
          <cell r="E4648" t="str">
            <v>Base</v>
          </cell>
          <cell r="G4648">
            <v>48</v>
          </cell>
          <cell r="H4648" t="str">
            <v>הכנסות אחרות</v>
          </cell>
        </row>
        <row r="4649">
          <cell r="D4649" t="str">
            <v>בנק</v>
          </cell>
          <cell r="E4649" t="str">
            <v>Base</v>
          </cell>
          <cell r="G4649">
            <v>48</v>
          </cell>
          <cell r="H4649" t="str">
            <v>הכנסות אחרות</v>
          </cell>
        </row>
        <row r="4650">
          <cell r="D4650" t="str">
            <v>בנק</v>
          </cell>
          <cell r="E4650" t="str">
            <v>Base</v>
          </cell>
          <cell r="G4650">
            <v>48</v>
          </cell>
          <cell r="H4650" t="str">
            <v>הכנסות אחרות</v>
          </cell>
        </row>
        <row r="4651">
          <cell r="D4651" t="str">
            <v>בנק</v>
          </cell>
          <cell r="E4651" t="str">
            <v>Base</v>
          </cell>
          <cell r="G4651">
            <v>48</v>
          </cell>
          <cell r="H4651" t="str">
            <v>הכנסות אחרות</v>
          </cell>
        </row>
        <row r="4652">
          <cell r="D4652" t="str">
            <v>בנק</v>
          </cell>
          <cell r="E4652" t="str">
            <v>Base</v>
          </cell>
          <cell r="G4652">
            <v>48</v>
          </cell>
          <cell r="H4652" t="str">
            <v>הכנסות אחרות</v>
          </cell>
        </row>
        <row r="4653">
          <cell r="D4653" t="str">
            <v>בנק</v>
          </cell>
          <cell r="E4653" t="str">
            <v>Base</v>
          </cell>
          <cell r="G4653">
            <v>48</v>
          </cell>
          <cell r="H4653" t="str">
            <v>הכנסות אחרות</v>
          </cell>
        </row>
        <row r="4654">
          <cell r="D4654" t="str">
            <v>בנק</v>
          </cell>
          <cell r="E4654" t="str">
            <v>Base</v>
          </cell>
          <cell r="G4654">
            <v>48</v>
          </cell>
          <cell r="H4654" t="str">
            <v>הכנסות אחרות</v>
          </cell>
        </row>
        <row r="4655">
          <cell r="D4655" t="str">
            <v>בנק</v>
          </cell>
          <cell r="E4655" t="str">
            <v>Base</v>
          </cell>
          <cell r="G4655">
            <v>48</v>
          </cell>
          <cell r="H4655" t="str">
            <v>הכנסות אחרות</v>
          </cell>
        </row>
        <row r="4656">
          <cell r="D4656" t="str">
            <v>בנק</v>
          </cell>
          <cell r="E4656" t="str">
            <v>Base</v>
          </cell>
          <cell r="G4656">
            <v>48</v>
          </cell>
          <cell r="H4656" t="str">
            <v>הכנסות אחרות</v>
          </cell>
        </row>
        <row r="4657">
          <cell r="D4657" t="str">
            <v>בנק</v>
          </cell>
          <cell r="E4657" t="str">
            <v>Base</v>
          </cell>
          <cell r="G4657">
            <v>48</v>
          </cell>
          <cell r="H4657" t="str">
            <v>הכנסות אחרות</v>
          </cell>
        </row>
        <row r="4658">
          <cell r="D4658" t="str">
            <v>בנק</v>
          </cell>
          <cell r="E4658" t="str">
            <v>Base</v>
          </cell>
          <cell r="G4658">
            <v>48</v>
          </cell>
          <cell r="H4658" t="str">
            <v>הכנסות אחרות</v>
          </cell>
        </row>
        <row r="4659">
          <cell r="D4659" t="str">
            <v>בנק</v>
          </cell>
          <cell r="E4659" t="str">
            <v>Base</v>
          </cell>
          <cell r="G4659">
            <v>48</v>
          </cell>
          <cell r="H4659" t="str">
            <v>הכנסות אחרות</v>
          </cell>
        </row>
        <row r="4660">
          <cell r="D4660" t="str">
            <v>בנק</v>
          </cell>
          <cell r="E4660" t="str">
            <v>Base</v>
          </cell>
          <cell r="G4660">
            <v>48</v>
          </cell>
          <cell r="H4660" t="str">
            <v>הכנסות אחרות</v>
          </cell>
        </row>
        <row r="4661">
          <cell r="D4661" t="str">
            <v>בנק</v>
          </cell>
          <cell r="E4661" t="str">
            <v>Base</v>
          </cell>
          <cell r="G4661">
            <v>48</v>
          </cell>
          <cell r="H4661" t="str">
            <v>הכנסות אחרות</v>
          </cell>
        </row>
        <row r="4662">
          <cell r="D4662" t="str">
            <v>בנק</v>
          </cell>
          <cell r="E4662" t="str">
            <v>Base</v>
          </cell>
          <cell r="G4662">
            <v>48</v>
          </cell>
          <cell r="H4662" t="str">
            <v>הכנסות אחרות</v>
          </cell>
        </row>
        <row r="4663">
          <cell r="D4663" t="str">
            <v>בנק</v>
          </cell>
          <cell r="E4663" t="str">
            <v>Base</v>
          </cell>
          <cell r="G4663">
            <v>48</v>
          </cell>
          <cell r="H4663" t="str">
            <v>הכנסות אחרות</v>
          </cell>
        </row>
        <row r="4664">
          <cell r="D4664" t="str">
            <v>בנק</v>
          </cell>
          <cell r="E4664" t="str">
            <v>Base</v>
          </cell>
          <cell r="G4664">
            <v>48</v>
          </cell>
          <cell r="H4664" t="str">
            <v>הכנסות אחרות</v>
          </cell>
        </row>
        <row r="4665">
          <cell r="D4665" t="str">
            <v>בנק</v>
          </cell>
          <cell r="E4665" t="str">
            <v>Base</v>
          </cell>
          <cell r="G4665">
            <v>48</v>
          </cell>
          <cell r="H4665" t="str">
            <v>הכנסות אחרות</v>
          </cell>
        </row>
        <row r="4666">
          <cell r="D4666" t="str">
            <v>בנק</v>
          </cell>
          <cell r="E4666" t="str">
            <v>Base</v>
          </cell>
          <cell r="G4666">
            <v>48</v>
          </cell>
          <cell r="H4666" t="str">
            <v>הכנסות אחרות</v>
          </cell>
        </row>
        <row r="4667">
          <cell r="D4667" t="str">
            <v>בנק</v>
          </cell>
          <cell r="E4667" t="str">
            <v>Base</v>
          </cell>
          <cell r="G4667">
            <v>48</v>
          </cell>
          <cell r="H4667" t="str">
            <v>הכנסות אחרות</v>
          </cell>
        </row>
        <row r="4668">
          <cell r="D4668" t="str">
            <v>בנק</v>
          </cell>
          <cell r="E4668" t="str">
            <v>Base</v>
          </cell>
          <cell r="G4668">
            <v>48</v>
          </cell>
          <cell r="H4668" t="str">
            <v>הכנסות אחרות</v>
          </cell>
        </row>
        <row r="4669">
          <cell r="D4669" t="str">
            <v>בנק</v>
          </cell>
          <cell r="E4669" t="str">
            <v>Base</v>
          </cell>
          <cell r="G4669">
            <v>48</v>
          </cell>
          <cell r="H4669" t="str">
            <v>הכנסות אחרות</v>
          </cell>
        </row>
        <row r="4670">
          <cell r="D4670" t="str">
            <v>בנק</v>
          </cell>
          <cell r="E4670" t="str">
            <v>Base</v>
          </cell>
          <cell r="G4670">
            <v>48</v>
          </cell>
          <cell r="H4670" t="str">
            <v>הכנסות אחרות</v>
          </cell>
        </row>
        <row r="4671">
          <cell r="D4671" t="str">
            <v>בנק</v>
          </cell>
          <cell r="E4671" t="str">
            <v>Base</v>
          </cell>
          <cell r="G4671">
            <v>48</v>
          </cell>
          <cell r="H4671" t="str">
            <v>הכנסות אחרות</v>
          </cell>
        </row>
        <row r="4672">
          <cell r="D4672" t="str">
            <v>בנק</v>
          </cell>
          <cell r="E4672" t="str">
            <v>Base</v>
          </cell>
          <cell r="G4672">
            <v>48</v>
          </cell>
          <cell r="H4672" t="str">
            <v>הכנסות אחרות</v>
          </cell>
        </row>
        <row r="4673">
          <cell r="D4673" t="str">
            <v>בנק</v>
          </cell>
          <cell r="E4673" t="str">
            <v>Base</v>
          </cell>
          <cell r="G4673">
            <v>48</v>
          </cell>
          <cell r="H4673" t="str">
            <v>הכנסות אחרות</v>
          </cell>
        </row>
        <row r="4674">
          <cell r="D4674" t="str">
            <v>בנק</v>
          </cell>
          <cell r="E4674" t="str">
            <v>Base</v>
          </cell>
          <cell r="G4674">
            <v>48</v>
          </cell>
          <cell r="H4674" t="str">
            <v>הכנסות אחרות</v>
          </cell>
        </row>
        <row r="4675">
          <cell r="D4675" t="str">
            <v>בנק</v>
          </cell>
          <cell r="E4675" t="str">
            <v>Base</v>
          </cell>
          <cell r="G4675">
            <v>48</v>
          </cell>
          <cell r="H4675" t="str">
            <v>הכנסות אחרות</v>
          </cell>
        </row>
        <row r="4676">
          <cell r="D4676" t="str">
            <v>בנק</v>
          </cell>
          <cell r="E4676" t="str">
            <v>Base</v>
          </cell>
          <cell r="G4676">
            <v>48</v>
          </cell>
          <cell r="H4676" t="str">
            <v>הכנסות אחרות</v>
          </cell>
        </row>
        <row r="4677">
          <cell r="D4677" t="str">
            <v>בנק</v>
          </cell>
          <cell r="E4677" t="str">
            <v>Base</v>
          </cell>
          <cell r="G4677">
            <v>48</v>
          </cell>
          <cell r="H4677" t="str">
            <v>הכנסות אחרות</v>
          </cell>
        </row>
        <row r="4678">
          <cell r="D4678" t="str">
            <v>בנק</v>
          </cell>
          <cell r="E4678" t="str">
            <v>Base</v>
          </cell>
          <cell r="G4678">
            <v>48</v>
          </cell>
          <cell r="H4678" t="str">
            <v>הכנסות אחרות</v>
          </cell>
        </row>
        <row r="4679">
          <cell r="D4679" t="str">
            <v>בנק</v>
          </cell>
          <cell r="E4679" t="str">
            <v>Base</v>
          </cell>
          <cell r="G4679">
            <v>48</v>
          </cell>
          <cell r="H4679" t="str">
            <v>הכנסות אחרות</v>
          </cell>
        </row>
        <row r="4680">
          <cell r="D4680" t="str">
            <v>בנק</v>
          </cell>
          <cell r="E4680" t="str">
            <v>Base</v>
          </cell>
          <cell r="G4680">
            <v>48</v>
          </cell>
          <cell r="H4680" t="str">
            <v>הכנסות אחרות</v>
          </cell>
        </row>
        <row r="4681">
          <cell r="D4681" t="str">
            <v>בנק</v>
          </cell>
          <cell r="E4681" t="str">
            <v>Base</v>
          </cell>
          <cell r="G4681">
            <v>48</v>
          </cell>
          <cell r="H4681" t="str">
            <v>הכנסות אחרות</v>
          </cell>
        </row>
        <row r="4682">
          <cell r="D4682" t="str">
            <v>בנק</v>
          </cell>
          <cell r="E4682" t="str">
            <v>Regular</v>
          </cell>
          <cell r="G4682">
            <v>48</v>
          </cell>
          <cell r="H4682" t="str">
            <v>הכנסות אחרות</v>
          </cell>
        </row>
        <row r="4683">
          <cell r="D4683" t="str">
            <v>בנק</v>
          </cell>
          <cell r="E4683" t="str">
            <v>Regular</v>
          </cell>
          <cell r="G4683">
            <v>48</v>
          </cell>
          <cell r="H4683" t="str">
            <v>הכנסות אחרות</v>
          </cell>
        </row>
        <row r="4684">
          <cell r="D4684" t="str">
            <v>בנק</v>
          </cell>
          <cell r="E4684" t="str">
            <v>Regular</v>
          </cell>
          <cell r="G4684">
            <v>48</v>
          </cell>
          <cell r="H4684" t="str">
            <v>הכנסות אחרות</v>
          </cell>
        </row>
        <row r="4685">
          <cell r="D4685" t="str">
            <v>בנק</v>
          </cell>
          <cell r="E4685" t="str">
            <v>Regular</v>
          </cell>
          <cell r="G4685">
            <v>48</v>
          </cell>
          <cell r="H4685" t="str">
            <v>הכנסות אחרות</v>
          </cell>
        </row>
        <row r="4686">
          <cell r="D4686" t="str">
            <v>בנק</v>
          </cell>
          <cell r="E4686" t="str">
            <v>Regular</v>
          </cell>
          <cell r="G4686">
            <v>48</v>
          </cell>
          <cell r="H4686" t="str">
            <v>הכנסות אחרות</v>
          </cell>
        </row>
        <row r="4687">
          <cell r="D4687" t="str">
            <v>בנק</v>
          </cell>
          <cell r="E4687" t="str">
            <v>Regular</v>
          </cell>
          <cell r="G4687">
            <v>48</v>
          </cell>
          <cell r="H4687" t="str">
            <v>הכנסות אחרות</v>
          </cell>
        </row>
        <row r="4688">
          <cell r="D4688" t="str">
            <v>בנק</v>
          </cell>
          <cell r="E4688" t="str">
            <v>Regular</v>
          </cell>
          <cell r="G4688">
            <v>48</v>
          </cell>
          <cell r="H4688" t="str">
            <v>הכנסות אחרות</v>
          </cell>
        </row>
        <row r="4689">
          <cell r="D4689" t="str">
            <v>בנק</v>
          </cell>
          <cell r="E4689" t="str">
            <v>Regular</v>
          </cell>
          <cell r="G4689">
            <v>48</v>
          </cell>
          <cell r="H4689" t="str">
            <v>הכנסות אחרות</v>
          </cell>
        </row>
        <row r="4690">
          <cell r="D4690" t="str">
            <v>בנק</v>
          </cell>
          <cell r="E4690" t="str">
            <v>Regular</v>
          </cell>
          <cell r="G4690">
            <v>48</v>
          </cell>
          <cell r="H4690" t="str">
            <v>הכנסות אחרות</v>
          </cell>
        </row>
        <row r="4691">
          <cell r="D4691" t="str">
            <v>בנק</v>
          </cell>
          <cell r="E4691" t="str">
            <v>Regular</v>
          </cell>
          <cell r="G4691">
            <v>48</v>
          </cell>
          <cell r="H4691" t="str">
            <v>הכנסות אחרות</v>
          </cell>
        </row>
        <row r="4692">
          <cell r="D4692" t="str">
            <v>בנק</v>
          </cell>
          <cell r="E4692" t="str">
            <v>Regular</v>
          </cell>
          <cell r="G4692">
            <v>48</v>
          </cell>
          <cell r="H4692" t="str">
            <v>הכנסות אחרות</v>
          </cell>
        </row>
        <row r="4693">
          <cell r="D4693" t="str">
            <v>בנק</v>
          </cell>
          <cell r="E4693" t="str">
            <v>Regular</v>
          </cell>
          <cell r="G4693">
            <v>48</v>
          </cell>
          <cell r="H4693" t="str">
            <v>הכנסות אחרות</v>
          </cell>
        </row>
        <row r="4694">
          <cell r="D4694" t="str">
            <v>בנק</v>
          </cell>
          <cell r="E4694" t="str">
            <v>Regular</v>
          </cell>
          <cell r="G4694">
            <v>48</v>
          </cell>
          <cell r="H4694" t="str">
            <v>הכנסות אחרות</v>
          </cell>
        </row>
        <row r="4695">
          <cell r="D4695" t="str">
            <v>בנק</v>
          </cell>
          <cell r="E4695" t="str">
            <v>Regular</v>
          </cell>
          <cell r="G4695">
            <v>48</v>
          </cell>
          <cell r="H4695" t="str">
            <v>הכנסות אחרות</v>
          </cell>
        </row>
        <row r="4696">
          <cell r="D4696" t="str">
            <v>בנק</v>
          </cell>
          <cell r="E4696" t="str">
            <v>Regular</v>
          </cell>
          <cell r="G4696">
            <v>48</v>
          </cell>
          <cell r="H4696" t="str">
            <v>הכנסות אחרות</v>
          </cell>
        </row>
        <row r="4697">
          <cell r="D4697" t="str">
            <v>בנק</v>
          </cell>
          <cell r="E4697" t="str">
            <v>Regular</v>
          </cell>
          <cell r="G4697">
            <v>48</v>
          </cell>
          <cell r="H4697" t="str">
            <v>הכנסות אחרות</v>
          </cell>
        </row>
        <row r="4698">
          <cell r="D4698" t="str">
            <v>בנק</v>
          </cell>
          <cell r="E4698" t="str">
            <v>Regular</v>
          </cell>
          <cell r="G4698">
            <v>48</v>
          </cell>
          <cell r="H4698" t="str">
            <v>הכנסות אחרות</v>
          </cell>
        </row>
        <row r="4699">
          <cell r="D4699" t="str">
            <v>בנק</v>
          </cell>
          <cell r="E4699" t="str">
            <v>Regular</v>
          </cell>
          <cell r="G4699">
            <v>48</v>
          </cell>
          <cell r="H4699" t="str">
            <v>הכנסות אחרות</v>
          </cell>
        </row>
        <row r="4700">
          <cell r="D4700" t="str">
            <v>בנק</v>
          </cell>
          <cell r="E4700" t="str">
            <v>Regular</v>
          </cell>
          <cell r="G4700">
            <v>48</v>
          </cell>
          <cell r="H4700" t="str">
            <v>הכנסות אחרות</v>
          </cell>
        </row>
        <row r="4701">
          <cell r="D4701" t="str">
            <v>בנק</v>
          </cell>
          <cell r="E4701" t="str">
            <v>Regular</v>
          </cell>
          <cell r="G4701">
            <v>48</v>
          </cell>
          <cell r="H4701" t="str">
            <v>הכנסות אחרות</v>
          </cell>
        </row>
        <row r="4702">
          <cell r="D4702" t="str">
            <v>בנק</v>
          </cell>
          <cell r="E4702" t="str">
            <v>Regular</v>
          </cell>
          <cell r="G4702">
            <v>48</v>
          </cell>
          <cell r="H4702" t="str">
            <v>הכנסות אחרות</v>
          </cell>
        </row>
        <row r="4703">
          <cell r="D4703" t="str">
            <v>בנק</v>
          </cell>
          <cell r="E4703" t="str">
            <v>Regular</v>
          </cell>
          <cell r="G4703">
            <v>48</v>
          </cell>
          <cell r="H4703" t="str">
            <v>הכנסות אחרות</v>
          </cell>
        </row>
        <row r="4704">
          <cell r="D4704" t="str">
            <v>בנק</v>
          </cell>
          <cell r="E4704" t="str">
            <v>Regular</v>
          </cell>
          <cell r="G4704">
            <v>48</v>
          </cell>
          <cell r="H4704" t="str">
            <v>הכנסות אחרות</v>
          </cell>
        </row>
        <row r="4705">
          <cell r="D4705" t="str">
            <v>בנק</v>
          </cell>
          <cell r="E4705" t="str">
            <v>Regular</v>
          </cell>
          <cell r="G4705">
            <v>48</v>
          </cell>
          <cell r="H4705" t="str">
            <v>הכנסות אחרות</v>
          </cell>
        </row>
        <row r="4706">
          <cell r="D4706" t="str">
            <v>בנק</v>
          </cell>
          <cell r="E4706" t="str">
            <v>Regular</v>
          </cell>
          <cell r="G4706">
            <v>48</v>
          </cell>
          <cell r="H4706" t="str">
            <v>הכנסות אחרות</v>
          </cell>
        </row>
        <row r="4707">
          <cell r="D4707" t="str">
            <v>בנק</v>
          </cell>
          <cell r="E4707" t="str">
            <v>Regular</v>
          </cell>
          <cell r="G4707">
            <v>48</v>
          </cell>
          <cell r="H4707" t="str">
            <v>הכנסות אחרות</v>
          </cell>
        </row>
        <row r="4708">
          <cell r="D4708" t="str">
            <v>בנק</v>
          </cell>
          <cell r="E4708" t="str">
            <v>Regular</v>
          </cell>
          <cell r="G4708">
            <v>48</v>
          </cell>
          <cell r="H4708" t="str">
            <v>הכנסות אחרות</v>
          </cell>
        </row>
        <row r="4709">
          <cell r="D4709" t="str">
            <v>בנק</v>
          </cell>
          <cell r="E4709" t="str">
            <v>Regular</v>
          </cell>
          <cell r="G4709">
            <v>48</v>
          </cell>
          <cell r="H4709" t="str">
            <v>הכנסות אחרות</v>
          </cell>
        </row>
        <row r="4710">
          <cell r="D4710" t="str">
            <v>בנק</v>
          </cell>
          <cell r="E4710" t="str">
            <v>Regular</v>
          </cell>
          <cell r="G4710">
            <v>48</v>
          </cell>
          <cell r="H4710" t="str">
            <v>הכנסות אחרות</v>
          </cell>
        </row>
        <row r="4711">
          <cell r="D4711" t="str">
            <v>בנק</v>
          </cell>
          <cell r="E4711" t="str">
            <v>Regular</v>
          </cell>
          <cell r="G4711">
            <v>48</v>
          </cell>
          <cell r="H4711" t="str">
            <v>הכנסות אחרות</v>
          </cell>
        </row>
        <row r="4712">
          <cell r="D4712" t="str">
            <v>בנק</v>
          </cell>
          <cell r="E4712" t="str">
            <v>Regular</v>
          </cell>
          <cell r="G4712">
            <v>48</v>
          </cell>
          <cell r="H4712" t="str">
            <v>הכנסות אחרות</v>
          </cell>
        </row>
        <row r="4713">
          <cell r="D4713" t="str">
            <v>בנק</v>
          </cell>
          <cell r="E4713" t="str">
            <v>Regular</v>
          </cell>
          <cell r="G4713">
            <v>48</v>
          </cell>
          <cell r="H4713" t="str">
            <v>הכנסות אחרות</v>
          </cell>
        </row>
        <row r="4714">
          <cell r="D4714" t="str">
            <v>בנק</v>
          </cell>
          <cell r="E4714" t="str">
            <v>Regular</v>
          </cell>
          <cell r="G4714">
            <v>48</v>
          </cell>
          <cell r="H4714" t="str">
            <v>הכנסות אחרות</v>
          </cell>
        </row>
        <row r="4715">
          <cell r="D4715" t="str">
            <v>בנק</v>
          </cell>
          <cell r="E4715" t="str">
            <v>Regular</v>
          </cell>
          <cell r="G4715">
            <v>48</v>
          </cell>
          <cell r="H4715" t="str">
            <v>הכנסות אחרות</v>
          </cell>
        </row>
        <row r="4716">
          <cell r="D4716" t="str">
            <v>בנק</v>
          </cell>
          <cell r="E4716" t="str">
            <v>Regular</v>
          </cell>
          <cell r="G4716">
            <v>48</v>
          </cell>
          <cell r="H4716" t="str">
            <v>הכנסות אחרות</v>
          </cell>
        </row>
        <row r="4717">
          <cell r="D4717" t="str">
            <v>בנק</v>
          </cell>
          <cell r="E4717" t="str">
            <v>Regular</v>
          </cell>
          <cell r="G4717">
            <v>48</v>
          </cell>
          <cell r="H4717" t="str">
            <v>הכנסות אחרות</v>
          </cell>
        </row>
        <row r="4718">
          <cell r="D4718" t="str">
            <v>בנק</v>
          </cell>
          <cell r="E4718" t="str">
            <v>Regular</v>
          </cell>
          <cell r="G4718">
            <v>48</v>
          </cell>
          <cell r="H4718" t="str">
            <v>הכנסות אחרות</v>
          </cell>
        </row>
        <row r="4719">
          <cell r="D4719" t="str">
            <v>בנק</v>
          </cell>
          <cell r="E4719" t="str">
            <v>Regular</v>
          </cell>
          <cell r="G4719">
            <v>48</v>
          </cell>
          <cell r="H4719" t="str">
            <v>הכנסות אחרות</v>
          </cell>
        </row>
        <row r="4720">
          <cell r="D4720" t="str">
            <v>בנק</v>
          </cell>
          <cell r="E4720" t="str">
            <v>Regular</v>
          </cell>
          <cell r="G4720">
            <v>48</v>
          </cell>
          <cell r="H4720" t="str">
            <v>הכנסות אחרות</v>
          </cell>
        </row>
        <row r="4721">
          <cell r="D4721" t="str">
            <v>בנק</v>
          </cell>
          <cell r="E4721" t="str">
            <v>Regular</v>
          </cell>
          <cell r="G4721">
            <v>48</v>
          </cell>
          <cell r="H4721" t="str">
            <v>הכנסות אחרות</v>
          </cell>
        </row>
        <row r="4722">
          <cell r="D4722" t="str">
            <v>פיקוח</v>
          </cell>
          <cell r="E4722" t="str">
            <v>Base</v>
          </cell>
          <cell r="G4722">
            <v>48</v>
          </cell>
          <cell r="H4722" t="str">
            <v>הכנסות אחרות</v>
          </cell>
        </row>
        <row r="4723">
          <cell r="D4723" t="str">
            <v>פיקוח</v>
          </cell>
          <cell r="E4723" t="str">
            <v>Base</v>
          </cell>
          <cell r="G4723">
            <v>48</v>
          </cell>
          <cell r="H4723" t="str">
            <v>הכנסות אחרות</v>
          </cell>
        </row>
        <row r="4724">
          <cell r="D4724" t="str">
            <v>פיקוח</v>
          </cell>
          <cell r="E4724" t="str">
            <v>Base</v>
          </cell>
          <cell r="G4724">
            <v>48</v>
          </cell>
          <cell r="H4724" t="str">
            <v>הכנסות אחרות</v>
          </cell>
        </row>
        <row r="4725">
          <cell r="D4725" t="str">
            <v>פיקוח</v>
          </cell>
          <cell r="E4725" t="str">
            <v>Base</v>
          </cell>
          <cell r="G4725">
            <v>48</v>
          </cell>
          <cell r="H4725" t="str">
            <v>הכנסות אחרות</v>
          </cell>
        </row>
        <row r="4726">
          <cell r="D4726" t="str">
            <v>פיקוח</v>
          </cell>
          <cell r="E4726" t="str">
            <v>Base</v>
          </cell>
          <cell r="G4726">
            <v>48</v>
          </cell>
          <cell r="H4726" t="str">
            <v>הכנסות אחרות</v>
          </cell>
        </row>
        <row r="4727">
          <cell r="D4727" t="str">
            <v>פיקוח</v>
          </cell>
          <cell r="E4727" t="str">
            <v>Base</v>
          </cell>
          <cell r="G4727">
            <v>48</v>
          </cell>
          <cell r="H4727" t="str">
            <v>הכנסות אחרות</v>
          </cell>
        </row>
        <row r="4728">
          <cell r="D4728" t="str">
            <v>פיקוח</v>
          </cell>
          <cell r="E4728" t="str">
            <v>Base</v>
          </cell>
          <cell r="G4728">
            <v>48</v>
          </cell>
          <cell r="H4728" t="str">
            <v>הכנסות אחרות</v>
          </cell>
        </row>
        <row r="4729">
          <cell r="D4729" t="str">
            <v>פיקוח</v>
          </cell>
          <cell r="E4729" t="str">
            <v>Base</v>
          </cell>
          <cell r="G4729">
            <v>48</v>
          </cell>
          <cell r="H4729" t="str">
            <v>הכנסות אחרות</v>
          </cell>
        </row>
        <row r="4730">
          <cell r="D4730" t="str">
            <v>פיקוח</v>
          </cell>
          <cell r="E4730" t="str">
            <v>Base</v>
          </cell>
          <cell r="G4730">
            <v>48</v>
          </cell>
          <cell r="H4730" t="str">
            <v>הכנסות אחרות</v>
          </cell>
        </row>
        <row r="4731">
          <cell r="D4731" t="str">
            <v>פיקוח</v>
          </cell>
          <cell r="E4731" t="str">
            <v>Base</v>
          </cell>
          <cell r="G4731">
            <v>48</v>
          </cell>
          <cell r="H4731" t="str">
            <v>הכנסות אחרות</v>
          </cell>
        </row>
        <row r="4732">
          <cell r="D4732" t="str">
            <v>פיקוח</v>
          </cell>
          <cell r="E4732" t="str">
            <v>Base</v>
          </cell>
          <cell r="G4732">
            <v>48</v>
          </cell>
          <cell r="H4732" t="str">
            <v>הכנסות אחרות</v>
          </cell>
        </row>
        <row r="4733">
          <cell r="D4733" t="str">
            <v>פיקוח</v>
          </cell>
          <cell r="E4733" t="str">
            <v>Base</v>
          </cell>
          <cell r="G4733">
            <v>48</v>
          </cell>
          <cell r="H4733" t="str">
            <v>הכנסות אחרות</v>
          </cell>
        </row>
        <row r="4734">
          <cell r="D4734" t="str">
            <v>פיקוח</v>
          </cell>
          <cell r="E4734" t="str">
            <v>Base</v>
          </cell>
          <cell r="G4734">
            <v>48</v>
          </cell>
          <cell r="H4734" t="str">
            <v>הכנסות אחרות</v>
          </cell>
        </row>
        <row r="4735">
          <cell r="D4735" t="str">
            <v>פיקוח</v>
          </cell>
          <cell r="E4735" t="str">
            <v>Base</v>
          </cell>
          <cell r="G4735">
            <v>48</v>
          </cell>
          <cell r="H4735" t="str">
            <v>הכנסות אחרות</v>
          </cell>
        </row>
        <row r="4736">
          <cell r="D4736" t="str">
            <v>פיקוח</v>
          </cell>
          <cell r="E4736" t="str">
            <v>Base</v>
          </cell>
          <cell r="G4736">
            <v>48</v>
          </cell>
          <cell r="H4736" t="str">
            <v>הכנסות אחרות</v>
          </cell>
        </row>
        <row r="4737">
          <cell r="D4737" t="str">
            <v>פיקוח</v>
          </cell>
          <cell r="E4737" t="str">
            <v>Base</v>
          </cell>
          <cell r="G4737">
            <v>48</v>
          </cell>
          <cell r="H4737" t="str">
            <v>הכנסות אחרות</v>
          </cell>
        </row>
        <row r="4738">
          <cell r="D4738" t="str">
            <v>פיקוח</v>
          </cell>
          <cell r="E4738" t="str">
            <v>Base</v>
          </cell>
          <cell r="G4738">
            <v>48</v>
          </cell>
          <cell r="H4738" t="str">
            <v>הכנסות אחרות</v>
          </cell>
        </row>
        <row r="4739">
          <cell r="D4739" t="str">
            <v>פיקוח</v>
          </cell>
          <cell r="E4739" t="str">
            <v>Base</v>
          </cell>
          <cell r="G4739">
            <v>48</v>
          </cell>
          <cell r="H4739" t="str">
            <v>הכנסות אחרות</v>
          </cell>
        </row>
        <row r="4740">
          <cell r="D4740" t="str">
            <v>פיקוח</v>
          </cell>
          <cell r="E4740" t="str">
            <v>Base</v>
          </cell>
          <cell r="G4740">
            <v>48</v>
          </cell>
          <cell r="H4740" t="str">
            <v>הכנסות אחרות</v>
          </cell>
        </row>
        <row r="4741">
          <cell r="D4741" t="str">
            <v>פיקוח</v>
          </cell>
          <cell r="E4741" t="str">
            <v>Base</v>
          </cell>
          <cell r="G4741">
            <v>48</v>
          </cell>
          <cell r="H4741" t="str">
            <v>הכנסות אחרות</v>
          </cell>
        </row>
        <row r="4742">
          <cell r="D4742" t="str">
            <v>פיקוח</v>
          </cell>
          <cell r="E4742" t="str">
            <v>Base</v>
          </cell>
          <cell r="G4742">
            <v>48</v>
          </cell>
          <cell r="H4742" t="str">
            <v>הכנסות אחרות</v>
          </cell>
        </row>
        <row r="4743">
          <cell r="D4743" t="str">
            <v>פיקוח</v>
          </cell>
          <cell r="E4743" t="str">
            <v>Base</v>
          </cell>
          <cell r="G4743">
            <v>48</v>
          </cell>
          <cell r="H4743" t="str">
            <v>הכנסות אחרות</v>
          </cell>
        </row>
        <row r="4744">
          <cell r="D4744" t="str">
            <v>פיקוח</v>
          </cell>
          <cell r="E4744" t="str">
            <v>Base</v>
          </cell>
          <cell r="G4744">
            <v>48</v>
          </cell>
          <cell r="H4744" t="str">
            <v>הכנסות אחרות</v>
          </cell>
        </row>
        <row r="4745">
          <cell r="D4745" t="str">
            <v>פיקוח</v>
          </cell>
          <cell r="E4745" t="str">
            <v>Base</v>
          </cell>
          <cell r="G4745">
            <v>48</v>
          </cell>
          <cell r="H4745" t="str">
            <v>הכנסות אחרות</v>
          </cell>
        </row>
        <row r="4746">
          <cell r="D4746" t="str">
            <v>פיקוח</v>
          </cell>
          <cell r="E4746" t="str">
            <v>Base</v>
          </cell>
          <cell r="G4746">
            <v>48</v>
          </cell>
          <cell r="H4746" t="str">
            <v>הכנסות אחרות</v>
          </cell>
        </row>
        <row r="4747">
          <cell r="D4747" t="str">
            <v>פיקוח</v>
          </cell>
          <cell r="E4747" t="str">
            <v>Base</v>
          </cell>
          <cell r="G4747">
            <v>48</v>
          </cell>
          <cell r="H4747" t="str">
            <v>הכנסות אחרות</v>
          </cell>
        </row>
        <row r="4748">
          <cell r="D4748" t="str">
            <v>פיקוח</v>
          </cell>
          <cell r="E4748" t="str">
            <v>Base</v>
          </cell>
          <cell r="G4748">
            <v>48</v>
          </cell>
          <cell r="H4748" t="str">
            <v>הכנסות אחרות</v>
          </cell>
        </row>
        <row r="4749">
          <cell r="D4749" t="str">
            <v>פיקוח</v>
          </cell>
          <cell r="E4749" t="str">
            <v>Base</v>
          </cell>
          <cell r="G4749">
            <v>48</v>
          </cell>
          <cell r="H4749" t="str">
            <v>הכנסות אחרות</v>
          </cell>
        </row>
        <row r="4750">
          <cell r="D4750" t="str">
            <v>פיקוח</v>
          </cell>
          <cell r="E4750" t="str">
            <v>Base</v>
          </cell>
          <cell r="G4750">
            <v>48</v>
          </cell>
          <cell r="H4750" t="str">
            <v>הכנסות אחרות</v>
          </cell>
        </row>
        <row r="4751">
          <cell r="D4751" t="str">
            <v>פיקוח</v>
          </cell>
          <cell r="E4751" t="str">
            <v>Base</v>
          </cell>
          <cell r="G4751">
            <v>48</v>
          </cell>
          <cell r="H4751" t="str">
            <v>הכנסות אחרות</v>
          </cell>
        </row>
        <row r="4752">
          <cell r="D4752" t="str">
            <v>פיקוח</v>
          </cell>
          <cell r="E4752" t="str">
            <v>Base</v>
          </cell>
          <cell r="G4752">
            <v>48</v>
          </cell>
          <cell r="H4752" t="str">
            <v>הכנסות אחרות</v>
          </cell>
        </row>
        <row r="4753">
          <cell r="D4753" t="str">
            <v>פיקוח</v>
          </cell>
          <cell r="E4753" t="str">
            <v>Base</v>
          </cell>
          <cell r="G4753">
            <v>48</v>
          </cell>
          <cell r="H4753" t="str">
            <v>הכנסות אחרות</v>
          </cell>
        </row>
        <row r="4754">
          <cell r="D4754" t="str">
            <v>פיקוח</v>
          </cell>
          <cell r="E4754" t="str">
            <v>Base</v>
          </cell>
          <cell r="G4754">
            <v>48</v>
          </cell>
          <cell r="H4754" t="str">
            <v>הכנסות אחרות</v>
          </cell>
        </row>
        <row r="4755">
          <cell r="D4755" t="str">
            <v>פיקוח</v>
          </cell>
          <cell r="E4755" t="str">
            <v>Base</v>
          </cell>
          <cell r="G4755">
            <v>48</v>
          </cell>
          <cell r="H4755" t="str">
            <v>הכנסות אחרות</v>
          </cell>
        </row>
        <row r="4756">
          <cell r="D4756" t="str">
            <v>פיקוח</v>
          </cell>
          <cell r="E4756" t="str">
            <v>Base</v>
          </cell>
          <cell r="G4756">
            <v>48</v>
          </cell>
          <cell r="H4756" t="str">
            <v>הכנסות אחרות</v>
          </cell>
        </row>
        <row r="4757">
          <cell r="D4757" t="str">
            <v>פיקוח</v>
          </cell>
          <cell r="E4757" t="str">
            <v>Base</v>
          </cell>
          <cell r="G4757">
            <v>48</v>
          </cell>
          <cell r="H4757" t="str">
            <v>הכנסות אחרות</v>
          </cell>
        </row>
        <row r="4758">
          <cell r="D4758" t="str">
            <v>פיקוח</v>
          </cell>
          <cell r="E4758" t="str">
            <v>Base</v>
          </cell>
          <cell r="G4758">
            <v>48</v>
          </cell>
          <cell r="H4758" t="str">
            <v>הכנסות אחרות</v>
          </cell>
        </row>
        <row r="4759">
          <cell r="D4759" t="str">
            <v>פיקוח</v>
          </cell>
          <cell r="E4759" t="str">
            <v>Base</v>
          </cell>
          <cell r="G4759">
            <v>48</v>
          </cell>
          <cell r="H4759" t="str">
            <v>הכנסות אחרות</v>
          </cell>
        </row>
        <row r="4760">
          <cell r="D4760" t="str">
            <v>פיקוח</v>
          </cell>
          <cell r="E4760" t="str">
            <v>Base</v>
          </cell>
          <cell r="G4760">
            <v>48</v>
          </cell>
          <cell r="H4760" t="str">
            <v>הכנסות אחרות</v>
          </cell>
        </row>
        <row r="4761">
          <cell r="D4761" t="str">
            <v>פיקוח</v>
          </cell>
          <cell r="E4761" t="str">
            <v>Base</v>
          </cell>
          <cell r="G4761">
            <v>48</v>
          </cell>
          <cell r="H4761" t="str">
            <v>הכנסות אחרות</v>
          </cell>
        </row>
        <row r="4762">
          <cell r="D4762" t="str">
            <v>פיקוח</v>
          </cell>
          <cell r="E4762" t="str">
            <v>Regular</v>
          </cell>
          <cell r="G4762">
            <v>48</v>
          </cell>
          <cell r="H4762" t="str">
            <v>הכנסות אחרות</v>
          </cell>
        </row>
        <row r="4763">
          <cell r="D4763" t="str">
            <v>פיקוח</v>
          </cell>
          <cell r="E4763" t="str">
            <v>Regular</v>
          </cell>
          <cell r="G4763">
            <v>48</v>
          </cell>
          <cell r="H4763" t="str">
            <v>הכנסות אחרות</v>
          </cell>
        </row>
        <row r="4764">
          <cell r="D4764" t="str">
            <v>פיקוח</v>
          </cell>
          <cell r="E4764" t="str">
            <v>Regular</v>
          </cell>
          <cell r="G4764">
            <v>48</v>
          </cell>
          <cell r="H4764" t="str">
            <v>הכנסות אחרות</v>
          </cell>
        </row>
        <row r="4765">
          <cell r="D4765" t="str">
            <v>פיקוח</v>
          </cell>
          <cell r="E4765" t="str">
            <v>Regular</v>
          </cell>
          <cell r="G4765">
            <v>48</v>
          </cell>
          <cell r="H4765" t="str">
            <v>הכנסות אחרות</v>
          </cell>
        </row>
        <row r="4766">
          <cell r="D4766" t="str">
            <v>פיקוח</v>
          </cell>
          <cell r="E4766" t="str">
            <v>Regular</v>
          </cell>
          <cell r="G4766">
            <v>48</v>
          </cell>
          <cell r="H4766" t="str">
            <v>הכנסות אחרות</v>
          </cell>
        </row>
        <row r="4767">
          <cell r="D4767" t="str">
            <v>פיקוח</v>
          </cell>
          <cell r="E4767" t="str">
            <v>Regular</v>
          </cell>
          <cell r="G4767">
            <v>48</v>
          </cell>
          <cell r="H4767" t="str">
            <v>הכנסות אחרות</v>
          </cell>
        </row>
        <row r="4768">
          <cell r="D4768" t="str">
            <v>פיקוח</v>
          </cell>
          <cell r="E4768" t="str">
            <v>Regular</v>
          </cell>
          <cell r="G4768">
            <v>48</v>
          </cell>
          <cell r="H4768" t="str">
            <v>הכנסות אחרות</v>
          </cell>
        </row>
        <row r="4769">
          <cell r="D4769" t="str">
            <v>פיקוח</v>
          </cell>
          <cell r="E4769" t="str">
            <v>Regular</v>
          </cell>
          <cell r="G4769">
            <v>48</v>
          </cell>
          <cell r="H4769" t="str">
            <v>הכנסות אחרות</v>
          </cell>
        </row>
        <row r="4770">
          <cell r="D4770" t="str">
            <v>פיקוח</v>
          </cell>
          <cell r="E4770" t="str">
            <v>Regular</v>
          </cell>
          <cell r="G4770">
            <v>48</v>
          </cell>
          <cell r="H4770" t="str">
            <v>הכנסות אחרות</v>
          </cell>
        </row>
        <row r="4771">
          <cell r="D4771" t="str">
            <v>פיקוח</v>
          </cell>
          <cell r="E4771" t="str">
            <v>Regular</v>
          </cell>
          <cell r="G4771">
            <v>48</v>
          </cell>
          <cell r="H4771" t="str">
            <v>הכנסות אחרות</v>
          </cell>
        </row>
        <row r="4772">
          <cell r="D4772" t="str">
            <v>פיקוח</v>
          </cell>
          <cell r="E4772" t="str">
            <v>Regular</v>
          </cell>
          <cell r="G4772">
            <v>48</v>
          </cell>
          <cell r="H4772" t="str">
            <v>הכנסות אחרות</v>
          </cell>
        </row>
        <row r="4773">
          <cell r="D4773" t="str">
            <v>פיקוח</v>
          </cell>
          <cell r="E4773" t="str">
            <v>Regular</v>
          </cell>
          <cell r="G4773">
            <v>48</v>
          </cell>
          <cell r="H4773" t="str">
            <v>הכנסות אחרות</v>
          </cell>
        </row>
        <row r="4774">
          <cell r="D4774" t="str">
            <v>פיקוח</v>
          </cell>
          <cell r="E4774" t="str">
            <v>Regular</v>
          </cell>
          <cell r="G4774">
            <v>48</v>
          </cell>
          <cell r="H4774" t="str">
            <v>הכנסות אחרות</v>
          </cell>
        </row>
        <row r="4775">
          <cell r="D4775" t="str">
            <v>פיקוח</v>
          </cell>
          <cell r="E4775" t="str">
            <v>Regular</v>
          </cell>
          <cell r="G4775">
            <v>48</v>
          </cell>
          <cell r="H4775" t="str">
            <v>הכנסות אחרות</v>
          </cell>
        </row>
        <row r="4776">
          <cell r="D4776" t="str">
            <v>פיקוח</v>
          </cell>
          <cell r="E4776" t="str">
            <v>Regular</v>
          </cell>
          <cell r="G4776">
            <v>48</v>
          </cell>
          <cell r="H4776" t="str">
            <v>הכנסות אחרות</v>
          </cell>
        </row>
        <row r="4777">
          <cell r="D4777" t="str">
            <v>פיקוח</v>
          </cell>
          <cell r="E4777" t="str">
            <v>Regular</v>
          </cell>
          <cell r="G4777">
            <v>48</v>
          </cell>
          <cell r="H4777" t="str">
            <v>הכנסות אחרות</v>
          </cell>
        </row>
        <row r="4778">
          <cell r="D4778" t="str">
            <v>פיקוח</v>
          </cell>
          <cell r="E4778" t="str">
            <v>Regular</v>
          </cell>
          <cell r="G4778">
            <v>48</v>
          </cell>
          <cell r="H4778" t="str">
            <v>הכנסות אחרות</v>
          </cell>
        </row>
        <row r="4779">
          <cell r="D4779" t="str">
            <v>פיקוח</v>
          </cell>
          <cell r="E4779" t="str">
            <v>Regular</v>
          </cell>
          <cell r="G4779">
            <v>48</v>
          </cell>
          <cell r="H4779" t="str">
            <v>הכנסות אחרות</v>
          </cell>
        </row>
        <row r="4780">
          <cell r="D4780" t="str">
            <v>פיקוח</v>
          </cell>
          <cell r="E4780" t="str">
            <v>Regular</v>
          </cell>
          <cell r="G4780">
            <v>48</v>
          </cell>
          <cell r="H4780" t="str">
            <v>הכנסות אחרות</v>
          </cell>
        </row>
        <row r="4781">
          <cell r="D4781" t="str">
            <v>פיקוח</v>
          </cell>
          <cell r="E4781" t="str">
            <v>Regular</v>
          </cell>
          <cell r="G4781">
            <v>48</v>
          </cell>
          <cell r="H4781" t="str">
            <v>הכנסות אחרות</v>
          </cell>
        </row>
        <row r="4782">
          <cell r="D4782" t="str">
            <v>פיקוח</v>
          </cell>
          <cell r="E4782" t="str">
            <v>Regular</v>
          </cell>
          <cell r="G4782">
            <v>48</v>
          </cell>
          <cell r="H4782" t="str">
            <v>הכנסות אחרות</v>
          </cell>
        </row>
        <row r="4783">
          <cell r="D4783" t="str">
            <v>פיקוח</v>
          </cell>
          <cell r="E4783" t="str">
            <v>Regular</v>
          </cell>
          <cell r="G4783">
            <v>48</v>
          </cell>
          <cell r="H4783" t="str">
            <v>הכנסות אחרות</v>
          </cell>
        </row>
        <row r="4784">
          <cell r="D4784" t="str">
            <v>פיקוח</v>
          </cell>
          <cell r="E4784" t="str">
            <v>Regular</v>
          </cell>
          <cell r="G4784">
            <v>48</v>
          </cell>
          <cell r="H4784" t="str">
            <v>הכנסות אחרות</v>
          </cell>
        </row>
        <row r="4785">
          <cell r="D4785" t="str">
            <v>פיקוח</v>
          </cell>
          <cell r="E4785" t="str">
            <v>Regular</v>
          </cell>
          <cell r="G4785">
            <v>48</v>
          </cell>
          <cell r="H4785" t="str">
            <v>הכנסות אחרות</v>
          </cell>
        </row>
        <row r="4786">
          <cell r="D4786" t="str">
            <v>פיקוח</v>
          </cell>
          <cell r="E4786" t="str">
            <v>Regular</v>
          </cell>
          <cell r="G4786">
            <v>48</v>
          </cell>
          <cell r="H4786" t="str">
            <v>הכנסות אחרות</v>
          </cell>
        </row>
        <row r="4787">
          <cell r="D4787" t="str">
            <v>פיקוח</v>
          </cell>
          <cell r="E4787" t="str">
            <v>Regular</v>
          </cell>
          <cell r="G4787">
            <v>48</v>
          </cell>
          <cell r="H4787" t="str">
            <v>הכנסות אחרות</v>
          </cell>
        </row>
        <row r="4788">
          <cell r="D4788" t="str">
            <v>פיקוח</v>
          </cell>
          <cell r="E4788" t="str">
            <v>Regular</v>
          </cell>
          <cell r="G4788">
            <v>48</v>
          </cell>
          <cell r="H4788" t="str">
            <v>הכנסות אחרות</v>
          </cell>
        </row>
        <row r="4789">
          <cell r="D4789" t="str">
            <v>פיקוח</v>
          </cell>
          <cell r="E4789" t="str">
            <v>Regular</v>
          </cell>
          <cell r="G4789">
            <v>48</v>
          </cell>
          <cell r="H4789" t="str">
            <v>הכנסות אחרות</v>
          </cell>
        </row>
        <row r="4790">
          <cell r="D4790" t="str">
            <v>פיקוח</v>
          </cell>
          <cell r="E4790" t="str">
            <v>Regular</v>
          </cell>
          <cell r="G4790">
            <v>48</v>
          </cell>
          <cell r="H4790" t="str">
            <v>הכנסות אחרות</v>
          </cell>
        </row>
        <row r="4791">
          <cell r="D4791" t="str">
            <v>פיקוח</v>
          </cell>
          <cell r="E4791" t="str">
            <v>Regular</v>
          </cell>
          <cell r="G4791">
            <v>48</v>
          </cell>
          <cell r="H4791" t="str">
            <v>הכנסות אחרות</v>
          </cell>
        </row>
        <row r="4792">
          <cell r="D4792" t="str">
            <v>פיקוח</v>
          </cell>
          <cell r="E4792" t="str">
            <v>Regular</v>
          </cell>
          <cell r="G4792">
            <v>48</v>
          </cell>
          <cell r="H4792" t="str">
            <v>הכנסות אחרות</v>
          </cell>
        </row>
        <row r="4793">
          <cell r="D4793" t="str">
            <v>פיקוח</v>
          </cell>
          <cell r="E4793" t="str">
            <v>Regular</v>
          </cell>
          <cell r="G4793">
            <v>48</v>
          </cell>
          <cell r="H4793" t="str">
            <v>הכנסות אחרות</v>
          </cell>
        </row>
        <row r="4794">
          <cell r="D4794" t="str">
            <v>פיקוח</v>
          </cell>
          <cell r="E4794" t="str">
            <v>Regular</v>
          </cell>
          <cell r="G4794">
            <v>48</v>
          </cell>
          <cell r="H4794" t="str">
            <v>הכנסות אחרות</v>
          </cell>
        </row>
        <row r="4795">
          <cell r="D4795" t="str">
            <v>פיקוח</v>
          </cell>
          <cell r="E4795" t="str">
            <v>Regular</v>
          </cell>
          <cell r="G4795">
            <v>48</v>
          </cell>
          <cell r="H4795" t="str">
            <v>הכנסות אחרות</v>
          </cell>
        </row>
        <row r="4796">
          <cell r="D4796" t="str">
            <v>פיקוח</v>
          </cell>
          <cell r="E4796" t="str">
            <v>Regular</v>
          </cell>
          <cell r="G4796">
            <v>48</v>
          </cell>
          <cell r="H4796" t="str">
            <v>הכנסות אחרות</v>
          </cell>
        </row>
        <row r="4797">
          <cell r="D4797" t="str">
            <v>פיקוח</v>
          </cell>
          <cell r="E4797" t="str">
            <v>Regular</v>
          </cell>
          <cell r="G4797">
            <v>48</v>
          </cell>
          <cell r="H4797" t="str">
            <v>הכנסות אחרות</v>
          </cell>
        </row>
        <row r="4798">
          <cell r="D4798" t="str">
            <v>פיקוח</v>
          </cell>
          <cell r="E4798" t="str">
            <v>Regular</v>
          </cell>
          <cell r="G4798">
            <v>48</v>
          </cell>
          <cell r="H4798" t="str">
            <v>הכנסות אחרות</v>
          </cell>
        </row>
        <row r="4799">
          <cell r="D4799" t="str">
            <v>פיקוח</v>
          </cell>
          <cell r="E4799" t="str">
            <v>Regular</v>
          </cell>
          <cell r="G4799">
            <v>48</v>
          </cell>
          <cell r="H4799" t="str">
            <v>הכנסות אחרות</v>
          </cell>
        </row>
        <row r="4800">
          <cell r="D4800" t="str">
            <v>פיקוח</v>
          </cell>
          <cell r="E4800" t="str">
            <v>Regular</v>
          </cell>
          <cell r="G4800">
            <v>48</v>
          </cell>
          <cell r="H4800" t="str">
            <v>הכנסות אחרות</v>
          </cell>
        </row>
        <row r="4801">
          <cell r="D4801" t="str">
            <v>פיקוח</v>
          </cell>
          <cell r="E4801" t="str">
            <v>Regular</v>
          </cell>
          <cell r="G4801">
            <v>48</v>
          </cell>
          <cell r="H4801" t="str">
            <v>הכנסות אחרות</v>
          </cell>
        </row>
        <row r="4802">
          <cell r="D4802" t="str">
            <v>בנק</v>
          </cell>
          <cell r="E4802" t="str">
            <v>Base</v>
          </cell>
          <cell r="G4802">
            <v>50</v>
          </cell>
          <cell r="H4802" t="str">
            <v>הוצאות תפעוליות ואחרות</v>
          </cell>
        </row>
        <row r="4803">
          <cell r="D4803" t="str">
            <v>בנק</v>
          </cell>
          <cell r="E4803" t="str">
            <v>Base</v>
          </cell>
          <cell r="G4803">
            <v>50</v>
          </cell>
          <cell r="H4803" t="str">
            <v>הוצאות תפעוליות ואחרות</v>
          </cell>
        </row>
        <row r="4804">
          <cell r="D4804" t="str">
            <v>בנק</v>
          </cell>
          <cell r="E4804" t="str">
            <v>Base</v>
          </cell>
          <cell r="G4804">
            <v>50</v>
          </cell>
          <cell r="H4804" t="str">
            <v>הוצאות תפעוליות ואחרות</v>
          </cell>
        </row>
        <row r="4805">
          <cell r="D4805" t="str">
            <v>בנק</v>
          </cell>
          <cell r="E4805" t="str">
            <v>Base</v>
          </cell>
          <cell r="G4805">
            <v>50</v>
          </cell>
          <cell r="H4805" t="str">
            <v>הוצאות תפעוליות ואחרות</v>
          </cell>
        </row>
        <row r="4806">
          <cell r="D4806" t="str">
            <v>בנק</v>
          </cell>
          <cell r="E4806" t="str">
            <v>Base</v>
          </cell>
          <cell r="G4806">
            <v>50</v>
          </cell>
          <cell r="H4806" t="str">
            <v>הוצאות תפעוליות ואחרות</v>
          </cell>
        </row>
        <row r="4807">
          <cell r="D4807" t="str">
            <v>בנק</v>
          </cell>
          <cell r="E4807" t="str">
            <v>Base</v>
          </cell>
          <cell r="G4807">
            <v>50</v>
          </cell>
          <cell r="H4807" t="str">
            <v>הוצאות תפעוליות ואחרות</v>
          </cell>
        </row>
        <row r="4808">
          <cell r="D4808" t="str">
            <v>בנק</v>
          </cell>
          <cell r="E4808" t="str">
            <v>Base</v>
          </cell>
          <cell r="G4808">
            <v>50</v>
          </cell>
          <cell r="H4808" t="str">
            <v>הוצאות תפעוליות ואחרות</v>
          </cell>
        </row>
        <row r="4809">
          <cell r="D4809" t="str">
            <v>בנק</v>
          </cell>
          <cell r="E4809" t="str">
            <v>Base</v>
          </cell>
          <cell r="G4809">
            <v>50</v>
          </cell>
          <cell r="H4809" t="str">
            <v>הוצאות תפעוליות ואחרות</v>
          </cell>
        </row>
        <row r="4810">
          <cell r="D4810" t="str">
            <v>בנק</v>
          </cell>
          <cell r="E4810" t="str">
            <v>Base</v>
          </cell>
          <cell r="G4810">
            <v>50</v>
          </cell>
          <cell r="H4810" t="str">
            <v>הוצאות תפעוליות ואחרות</v>
          </cell>
        </row>
        <row r="4811">
          <cell r="D4811" t="str">
            <v>בנק</v>
          </cell>
          <cell r="E4811" t="str">
            <v>Base</v>
          </cell>
          <cell r="G4811">
            <v>50</v>
          </cell>
          <cell r="H4811" t="str">
            <v>הוצאות תפעוליות ואחרות</v>
          </cell>
        </row>
        <row r="4812">
          <cell r="D4812" t="str">
            <v>בנק</v>
          </cell>
          <cell r="E4812" t="str">
            <v>Base</v>
          </cell>
          <cell r="G4812">
            <v>50</v>
          </cell>
          <cell r="H4812" t="str">
            <v>הוצאות תפעוליות ואחרות</v>
          </cell>
        </row>
        <row r="4813">
          <cell r="D4813" t="str">
            <v>בנק</v>
          </cell>
          <cell r="E4813" t="str">
            <v>Base</v>
          </cell>
          <cell r="G4813">
            <v>50</v>
          </cell>
          <cell r="H4813" t="str">
            <v>הוצאות תפעוליות ואחרות</v>
          </cell>
        </row>
        <row r="4814">
          <cell r="D4814" t="str">
            <v>בנק</v>
          </cell>
          <cell r="E4814" t="str">
            <v>Base</v>
          </cell>
          <cell r="G4814">
            <v>50</v>
          </cell>
          <cell r="H4814" t="str">
            <v>הוצאות תפעוליות ואחרות</v>
          </cell>
        </row>
        <row r="4815">
          <cell r="D4815" t="str">
            <v>בנק</v>
          </cell>
          <cell r="E4815" t="str">
            <v>Base</v>
          </cell>
          <cell r="G4815">
            <v>50</v>
          </cell>
          <cell r="H4815" t="str">
            <v>הוצאות תפעוליות ואחרות</v>
          </cell>
        </row>
        <row r="4816">
          <cell r="D4816" t="str">
            <v>בנק</v>
          </cell>
          <cell r="E4816" t="str">
            <v>Base</v>
          </cell>
          <cell r="G4816">
            <v>50</v>
          </cell>
          <cell r="H4816" t="str">
            <v>הוצאות תפעוליות ואחרות</v>
          </cell>
        </row>
        <row r="4817">
          <cell r="D4817" t="str">
            <v>בנק</v>
          </cell>
          <cell r="E4817" t="str">
            <v>Base</v>
          </cell>
          <cell r="G4817">
            <v>50</v>
          </cell>
          <cell r="H4817" t="str">
            <v>הוצאות תפעוליות ואחרות</v>
          </cell>
        </row>
        <row r="4818">
          <cell r="D4818" t="str">
            <v>בנק</v>
          </cell>
          <cell r="E4818" t="str">
            <v>Base</v>
          </cell>
          <cell r="G4818">
            <v>50</v>
          </cell>
          <cell r="H4818" t="str">
            <v>הוצאות תפעוליות ואחרות</v>
          </cell>
        </row>
        <row r="4819">
          <cell r="D4819" t="str">
            <v>בנק</v>
          </cell>
          <cell r="E4819" t="str">
            <v>Base</v>
          </cell>
          <cell r="G4819">
            <v>50</v>
          </cell>
          <cell r="H4819" t="str">
            <v>הוצאות תפעוליות ואחרות</v>
          </cell>
        </row>
        <row r="4820">
          <cell r="D4820" t="str">
            <v>בנק</v>
          </cell>
          <cell r="E4820" t="str">
            <v>Base</v>
          </cell>
          <cell r="G4820">
            <v>50</v>
          </cell>
          <cell r="H4820" t="str">
            <v>הוצאות תפעוליות ואחרות</v>
          </cell>
        </row>
        <row r="4821">
          <cell r="D4821" t="str">
            <v>בנק</v>
          </cell>
          <cell r="E4821" t="str">
            <v>Base</v>
          </cell>
          <cell r="G4821">
            <v>50</v>
          </cell>
          <cell r="H4821" t="str">
            <v>הוצאות תפעוליות ואחרות</v>
          </cell>
        </row>
        <row r="4822">
          <cell r="D4822" t="str">
            <v>בנק</v>
          </cell>
          <cell r="E4822" t="str">
            <v>Base</v>
          </cell>
          <cell r="G4822">
            <v>50</v>
          </cell>
          <cell r="H4822" t="str">
            <v>הוצאות תפעוליות ואחרות</v>
          </cell>
        </row>
        <row r="4823">
          <cell r="D4823" t="str">
            <v>בנק</v>
          </cell>
          <cell r="E4823" t="str">
            <v>Base</v>
          </cell>
          <cell r="G4823">
            <v>50</v>
          </cell>
          <cell r="H4823" t="str">
            <v>הוצאות תפעוליות ואחרות</v>
          </cell>
        </row>
        <row r="4824">
          <cell r="D4824" t="str">
            <v>בנק</v>
          </cell>
          <cell r="E4824" t="str">
            <v>Base</v>
          </cell>
          <cell r="G4824">
            <v>50</v>
          </cell>
          <cell r="H4824" t="str">
            <v>הוצאות תפעוליות ואחרות</v>
          </cell>
        </row>
        <row r="4825">
          <cell r="D4825" t="str">
            <v>בנק</v>
          </cell>
          <cell r="E4825" t="str">
            <v>Base</v>
          </cell>
          <cell r="G4825">
            <v>50</v>
          </cell>
          <cell r="H4825" t="str">
            <v>הוצאות תפעוליות ואחרות</v>
          </cell>
        </row>
        <row r="4826">
          <cell r="D4826" t="str">
            <v>בנק</v>
          </cell>
          <cell r="E4826" t="str">
            <v>Base</v>
          </cell>
          <cell r="G4826">
            <v>50</v>
          </cell>
          <cell r="H4826" t="str">
            <v>הוצאות תפעוליות ואחרות</v>
          </cell>
        </row>
        <row r="4827">
          <cell r="D4827" t="str">
            <v>בנק</v>
          </cell>
          <cell r="E4827" t="str">
            <v>Base</v>
          </cell>
          <cell r="G4827">
            <v>50</v>
          </cell>
          <cell r="H4827" t="str">
            <v>הוצאות תפעוליות ואחרות</v>
          </cell>
        </row>
        <row r="4828">
          <cell r="D4828" t="str">
            <v>בנק</v>
          </cell>
          <cell r="E4828" t="str">
            <v>Base</v>
          </cell>
          <cell r="G4828">
            <v>50</v>
          </cell>
          <cell r="H4828" t="str">
            <v>הוצאות תפעוליות ואחרות</v>
          </cell>
        </row>
        <row r="4829">
          <cell r="D4829" t="str">
            <v>בנק</v>
          </cell>
          <cell r="E4829" t="str">
            <v>Base</v>
          </cell>
          <cell r="G4829">
            <v>50</v>
          </cell>
          <cell r="H4829" t="str">
            <v>הוצאות תפעוליות ואחרות</v>
          </cell>
        </row>
        <row r="4830">
          <cell r="D4830" t="str">
            <v>בנק</v>
          </cell>
          <cell r="E4830" t="str">
            <v>Base</v>
          </cell>
          <cell r="G4830">
            <v>50</v>
          </cell>
          <cell r="H4830" t="str">
            <v>הוצאות תפעוליות ואחרות</v>
          </cell>
        </row>
        <row r="4831">
          <cell r="D4831" t="str">
            <v>בנק</v>
          </cell>
          <cell r="E4831" t="str">
            <v>Base</v>
          </cell>
          <cell r="G4831">
            <v>50</v>
          </cell>
          <cell r="H4831" t="str">
            <v>הוצאות תפעוליות ואחרות</v>
          </cell>
        </row>
        <row r="4832">
          <cell r="D4832" t="str">
            <v>בנק</v>
          </cell>
          <cell r="E4832" t="str">
            <v>Base</v>
          </cell>
          <cell r="G4832">
            <v>50</v>
          </cell>
          <cell r="H4832" t="str">
            <v>הוצאות תפעוליות ואחרות</v>
          </cell>
        </row>
        <row r="4833">
          <cell r="D4833" t="str">
            <v>בנק</v>
          </cell>
          <cell r="E4833" t="str">
            <v>Base</v>
          </cell>
          <cell r="G4833">
            <v>50</v>
          </cell>
          <cell r="H4833" t="str">
            <v>הוצאות תפעוליות ואחרות</v>
          </cell>
        </row>
        <row r="4834">
          <cell r="D4834" t="str">
            <v>בנק</v>
          </cell>
          <cell r="E4834" t="str">
            <v>Base</v>
          </cell>
          <cell r="G4834">
            <v>50</v>
          </cell>
          <cell r="H4834" t="str">
            <v>הוצאות תפעוליות ואחרות</v>
          </cell>
        </row>
        <row r="4835">
          <cell r="D4835" t="str">
            <v>בנק</v>
          </cell>
          <cell r="E4835" t="str">
            <v>Base</v>
          </cell>
          <cell r="G4835">
            <v>50</v>
          </cell>
          <cell r="H4835" t="str">
            <v>הוצאות תפעוליות ואחרות</v>
          </cell>
        </row>
        <row r="4836">
          <cell r="D4836" t="str">
            <v>בנק</v>
          </cell>
          <cell r="E4836" t="str">
            <v>Base</v>
          </cell>
          <cell r="G4836">
            <v>50</v>
          </cell>
          <cell r="H4836" t="str">
            <v>הוצאות תפעוליות ואחרות</v>
          </cell>
        </row>
        <row r="4837">
          <cell r="D4837" t="str">
            <v>בנק</v>
          </cell>
          <cell r="E4837" t="str">
            <v>Base</v>
          </cell>
          <cell r="G4837">
            <v>50</v>
          </cell>
          <cell r="H4837" t="str">
            <v>הוצאות תפעוליות ואחרות</v>
          </cell>
        </row>
        <row r="4838">
          <cell r="D4838" t="str">
            <v>בנק</v>
          </cell>
          <cell r="E4838" t="str">
            <v>Base</v>
          </cell>
          <cell r="G4838">
            <v>50</v>
          </cell>
          <cell r="H4838" t="str">
            <v>הוצאות תפעוליות ואחרות</v>
          </cell>
        </row>
        <row r="4839">
          <cell r="D4839" t="str">
            <v>בנק</v>
          </cell>
          <cell r="E4839" t="str">
            <v>Base</v>
          </cell>
          <cell r="G4839">
            <v>50</v>
          </cell>
          <cell r="H4839" t="str">
            <v>הוצאות תפעוליות ואחרות</v>
          </cell>
        </row>
        <row r="4840">
          <cell r="D4840" t="str">
            <v>בנק</v>
          </cell>
          <cell r="E4840" t="str">
            <v>Base</v>
          </cell>
          <cell r="G4840">
            <v>50</v>
          </cell>
          <cell r="H4840" t="str">
            <v>הוצאות תפעוליות ואחרות</v>
          </cell>
        </row>
        <row r="4841">
          <cell r="D4841" t="str">
            <v>בנק</v>
          </cell>
          <cell r="E4841" t="str">
            <v>Base</v>
          </cell>
          <cell r="G4841">
            <v>50</v>
          </cell>
          <cell r="H4841" t="str">
            <v>הוצאות תפעוליות ואחרות</v>
          </cell>
        </row>
        <row r="4842">
          <cell r="D4842" t="str">
            <v>בנק</v>
          </cell>
          <cell r="E4842" t="str">
            <v>Regular</v>
          </cell>
          <cell r="G4842">
            <v>50</v>
          </cell>
          <cell r="H4842" t="str">
            <v>הוצאות תפעוליות ואחרות</v>
          </cell>
        </row>
        <row r="4843">
          <cell r="D4843" t="str">
            <v>בנק</v>
          </cell>
          <cell r="E4843" t="str">
            <v>Regular</v>
          </cell>
          <cell r="G4843">
            <v>50</v>
          </cell>
          <cell r="H4843" t="str">
            <v>הוצאות תפעוליות ואחרות</v>
          </cell>
        </row>
        <row r="4844">
          <cell r="D4844" t="str">
            <v>בנק</v>
          </cell>
          <cell r="E4844" t="str">
            <v>Regular</v>
          </cell>
          <cell r="G4844">
            <v>50</v>
          </cell>
          <cell r="H4844" t="str">
            <v>הוצאות תפעוליות ואחרות</v>
          </cell>
        </row>
        <row r="4845">
          <cell r="D4845" t="str">
            <v>בנק</v>
          </cell>
          <cell r="E4845" t="str">
            <v>Regular</v>
          </cell>
          <cell r="G4845">
            <v>50</v>
          </cell>
          <cell r="H4845" t="str">
            <v>הוצאות תפעוליות ואחרות</v>
          </cell>
        </row>
        <row r="4846">
          <cell r="D4846" t="str">
            <v>בנק</v>
          </cell>
          <cell r="E4846" t="str">
            <v>Regular</v>
          </cell>
          <cell r="G4846">
            <v>50</v>
          </cell>
          <cell r="H4846" t="str">
            <v>הוצאות תפעוליות ואחרות</v>
          </cell>
        </row>
        <row r="4847">
          <cell r="D4847" t="str">
            <v>בנק</v>
          </cell>
          <cell r="E4847" t="str">
            <v>Regular</v>
          </cell>
          <cell r="G4847">
            <v>50</v>
          </cell>
          <cell r="H4847" t="str">
            <v>הוצאות תפעוליות ואחרות</v>
          </cell>
        </row>
        <row r="4848">
          <cell r="D4848" t="str">
            <v>בנק</v>
          </cell>
          <cell r="E4848" t="str">
            <v>Regular</v>
          </cell>
          <cell r="G4848">
            <v>50</v>
          </cell>
          <cell r="H4848" t="str">
            <v>הוצאות תפעוליות ואחרות</v>
          </cell>
        </row>
        <row r="4849">
          <cell r="D4849" t="str">
            <v>בנק</v>
          </cell>
          <cell r="E4849" t="str">
            <v>Regular</v>
          </cell>
          <cell r="G4849">
            <v>50</v>
          </cell>
          <cell r="H4849" t="str">
            <v>הוצאות תפעוליות ואחרות</v>
          </cell>
        </row>
        <row r="4850">
          <cell r="D4850" t="str">
            <v>בנק</v>
          </cell>
          <cell r="E4850" t="str">
            <v>Regular</v>
          </cell>
          <cell r="G4850">
            <v>50</v>
          </cell>
          <cell r="H4850" t="str">
            <v>הוצאות תפעוליות ואחרות</v>
          </cell>
        </row>
        <row r="4851">
          <cell r="D4851" t="str">
            <v>בנק</v>
          </cell>
          <cell r="E4851" t="str">
            <v>Regular</v>
          </cell>
          <cell r="G4851">
            <v>50</v>
          </cell>
          <cell r="H4851" t="str">
            <v>הוצאות תפעוליות ואחרות</v>
          </cell>
        </row>
        <row r="4852">
          <cell r="D4852" t="str">
            <v>בנק</v>
          </cell>
          <cell r="E4852" t="str">
            <v>Regular</v>
          </cell>
          <cell r="G4852">
            <v>50</v>
          </cell>
          <cell r="H4852" t="str">
            <v>הוצאות תפעוליות ואחרות</v>
          </cell>
        </row>
        <row r="4853">
          <cell r="D4853" t="str">
            <v>בנק</v>
          </cell>
          <cell r="E4853" t="str">
            <v>Regular</v>
          </cell>
          <cell r="G4853">
            <v>50</v>
          </cell>
          <cell r="H4853" t="str">
            <v>הוצאות תפעוליות ואחרות</v>
          </cell>
        </row>
        <row r="4854">
          <cell r="D4854" t="str">
            <v>בנק</v>
          </cell>
          <cell r="E4854" t="str">
            <v>Regular</v>
          </cell>
          <cell r="G4854">
            <v>50</v>
          </cell>
          <cell r="H4854" t="str">
            <v>הוצאות תפעוליות ואחרות</v>
          </cell>
        </row>
        <row r="4855">
          <cell r="D4855" t="str">
            <v>בנק</v>
          </cell>
          <cell r="E4855" t="str">
            <v>Regular</v>
          </cell>
          <cell r="G4855">
            <v>50</v>
          </cell>
          <cell r="H4855" t="str">
            <v>הוצאות תפעוליות ואחרות</v>
          </cell>
        </row>
        <row r="4856">
          <cell r="D4856" t="str">
            <v>בנק</v>
          </cell>
          <cell r="E4856" t="str">
            <v>Regular</v>
          </cell>
          <cell r="G4856">
            <v>50</v>
          </cell>
          <cell r="H4856" t="str">
            <v>הוצאות תפעוליות ואחרות</v>
          </cell>
        </row>
        <row r="4857">
          <cell r="D4857" t="str">
            <v>בנק</v>
          </cell>
          <cell r="E4857" t="str">
            <v>Regular</v>
          </cell>
          <cell r="G4857">
            <v>50</v>
          </cell>
          <cell r="H4857" t="str">
            <v>הוצאות תפעוליות ואחרות</v>
          </cell>
        </row>
        <row r="4858">
          <cell r="D4858" t="str">
            <v>בנק</v>
          </cell>
          <cell r="E4858" t="str">
            <v>Regular</v>
          </cell>
          <cell r="G4858">
            <v>50</v>
          </cell>
          <cell r="H4858" t="str">
            <v>הוצאות תפעוליות ואחרות</v>
          </cell>
        </row>
        <row r="4859">
          <cell r="D4859" t="str">
            <v>בנק</v>
          </cell>
          <cell r="E4859" t="str">
            <v>Regular</v>
          </cell>
          <cell r="G4859">
            <v>50</v>
          </cell>
          <cell r="H4859" t="str">
            <v>הוצאות תפעוליות ואחרות</v>
          </cell>
        </row>
        <row r="4860">
          <cell r="D4860" t="str">
            <v>בנק</v>
          </cell>
          <cell r="E4860" t="str">
            <v>Regular</v>
          </cell>
          <cell r="G4860">
            <v>50</v>
          </cell>
          <cell r="H4860" t="str">
            <v>הוצאות תפעוליות ואחרות</v>
          </cell>
        </row>
        <row r="4861">
          <cell r="D4861" t="str">
            <v>בנק</v>
          </cell>
          <cell r="E4861" t="str">
            <v>Regular</v>
          </cell>
          <cell r="G4861">
            <v>50</v>
          </cell>
          <cell r="H4861" t="str">
            <v>הוצאות תפעוליות ואחרות</v>
          </cell>
        </row>
        <row r="4862">
          <cell r="D4862" t="str">
            <v>בנק</v>
          </cell>
          <cell r="E4862" t="str">
            <v>Regular</v>
          </cell>
          <cell r="G4862">
            <v>50</v>
          </cell>
          <cell r="H4862" t="str">
            <v>הוצאות תפעוליות ואחרות</v>
          </cell>
        </row>
        <row r="4863">
          <cell r="D4863" t="str">
            <v>בנק</v>
          </cell>
          <cell r="E4863" t="str">
            <v>Regular</v>
          </cell>
          <cell r="G4863">
            <v>50</v>
          </cell>
          <cell r="H4863" t="str">
            <v>הוצאות תפעוליות ואחרות</v>
          </cell>
        </row>
        <row r="4864">
          <cell r="D4864" t="str">
            <v>בנק</v>
          </cell>
          <cell r="E4864" t="str">
            <v>Regular</v>
          </cell>
          <cell r="G4864">
            <v>50</v>
          </cell>
          <cell r="H4864" t="str">
            <v>הוצאות תפעוליות ואחרות</v>
          </cell>
        </row>
        <row r="4865">
          <cell r="D4865" t="str">
            <v>בנק</v>
          </cell>
          <cell r="E4865" t="str">
            <v>Regular</v>
          </cell>
          <cell r="G4865">
            <v>50</v>
          </cell>
          <cell r="H4865" t="str">
            <v>הוצאות תפעוליות ואחרות</v>
          </cell>
        </row>
        <row r="4866">
          <cell r="D4866" t="str">
            <v>בנק</v>
          </cell>
          <cell r="E4866" t="str">
            <v>Regular</v>
          </cell>
          <cell r="G4866">
            <v>50</v>
          </cell>
          <cell r="H4866" t="str">
            <v>הוצאות תפעוליות ואחרות</v>
          </cell>
        </row>
        <row r="4867">
          <cell r="D4867" t="str">
            <v>בנק</v>
          </cell>
          <cell r="E4867" t="str">
            <v>Regular</v>
          </cell>
          <cell r="G4867">
            <v>50</v>
          </cell>
          <cell r="H4867" t="str">
            <v>הוצאות תפעוליות ואחרות</v>
          </cell>
        </row>
        <row r="4868">
          <cell r="D4868" t="str">
            <v>בנק</v>
          </cell>
          <cell r="E4868" t="str">
            <v>Regular</v>
          </cell>
          <cell r="G4868">
            <v>50</v>
          </cell>
          <cell r="H4868" t="str">
            <v>הוצאות תפעוליות ואחרות</v>
          </cell>
        </row>
        <row r="4869">
          <cell r="D4869" t="str">
            <v>בנק</v>
          </cell>
          <cell r="E4869" t="str">
            <v>Regular</v>
          </cell>
          <cell r="G4869">
            <v>50</v>
          </cell>
          <cell r="H4869" t="str">
            <v>הוצאות תפעוליות ואחרות</v>
          </cell>
        </row>
        <row r="4870">
          <cell r="D4870" t="str">
            <v>בנק</v>
          </cell>
          <cell r="E4870" t="str">
            <v>Regular</v>
          </cell>
          <cell r="G4870">
            <v>50</v>
          </cell>
          <cell r="H4870" t="str">
            <v>הוצאות תפעוליות ואחרות</v>
          </cell>
        </row>
        <row r="4871">
          <cell r="D4871" t="str">
            <v>בנק</v>
          </cell>
          <cell r="E4871" t="str">
            <v>Regular</v>
          </cell>
          <cell r="G4871">
            <v>50</v>
          </cell>
          <cell r="H4871" t="str">
            <v>הוצאות תפעוליות ואחרות</v>
          </cell>
        </row>
        <row r="4872">
          <cell r="D4872" t="str">
            <v>בנק</v>
          </cell>
          <cell r="E4872" t="str">
            <v>Regular</v>
          </cell>
          <cell r="G4872">
            <v>50</v>
          </cell>
          <cell r="H4872" t="str">
            <v>הוצאות תפעוליות ואחרות</v>
          </cell>
        </row>
        <row r="4873">
          <cell r="D4873" t="str">
            <v>בנק</v>
          </cell>
          <cell r="E4873" t="str">
            <v>Regular</v>
          </cell>
          <cell r="G4873">
            <v>50</v>
          </cell>
          <cell r="H4873" t="str">
            <v>הוצאות תפעוליות ואחרות</v>
          </cell>
        </row>
        <row r="4874">
          <cell r="D4874" t="str">
            <v>בנק</v>
          </cell>
          <cell r="E4874" t="str">
            <v>Regular</v>
          </cell>
          <cell r="G4874">
            <v>50</v>
          </cell>
          <cell r="H4874" t="str">
            <v>הוצאות תפעוליות ואחרות</v>
          </cell>
        </row>
        <row r="4875">
          <cell r="D4875" t="str">
            <v>בנק</v>
          </cell>
          <cell r="E4875" t="str">
            <v>Regular</v>
          </cell>
          <cell r="G4875">
            <v>50</v>
          </cell>
          <cell r="H4875" t="str">
            <v>הוצאות תפעוליות ואחרות</v>
          </cell>
        </row>
        <row r="4876">
          <cell r="D4876" t="str">
            <v>בנק</v>
          </cell>
          <cell r="E4876" t="str">
            <v>Regular</v>
          </cell>
          <cell r="G4876">
            <v>50</v>
          </cell>
          <cell r="H4876" t="str">
            <v>הוצאות תפעוליות ואחרות</v>
          </cell>
        </row>
        <row r="4877">
          <cell r="D4877" t="str">
            <v>בנק</v>
          </cell>
          <cell r="E4877" t="str">
            <v>Regular</v>
          </cell>
          <cell r="G4877">
            <v>50</v>
          </cell>
          <cell r="H4877" t="str">
            <v>הוצאות תפעוליות ואחרות</v>
          </cell>
        </row>
        <row r="4878">
          <cell r="D4878" t="str">
            <v>בנק</v>
          </cell>
          <cell r="E4878" t="str">
            <v>Regular</v>
          </cell>
          <cell r="G4878">
            <v>50</v>
          </cell>
          <cell r="H4878" t="str">
            <v>הוצאות תפעוליות ואחרות</v>
          </cell>
        </row>
        <row r="4879">
          <cell r="D4879" t="str">
            <v>בנק</v>
          </cell>
          <cell r="E4879" t="str">
            <v>Regular</v>
          </cell>
          <cell r="G4879">
            <v>50</v>
          </cell>
          <cell r="H4879" t="str">
            <v>הוצאות תפעוליות ואחרות</v>
          </cell>
        </row>
        <row r="4880">
          <cell r="D4880" t="str">
            <v>בנק</v>
          </cell>
          <cell r="E4880" t="str">
            <v>Regular</v>
          </cell>
          <cell r="G4880">
            <v>50</v>
          </cell>
          <cell r="H4880" t="str">
            <v>הוצאות תפעוליות ואחרות</v>
          </cell>
        </row>
        <row r="4881">
          <cell r="D4881" t="str">
            <v>בנק</v>
          </cell>
          <cell r="E4881" t="str">
            <v>Regular</v>
          </cell>
          <cell r="G4881">
            <v>50</v>
          </cell>
          <cell r="H4881" t="str">
            <v>הוצאות תפעוליות ואחרות</v>
          </cell>
        </row>
        <row r="4882">
          <cell r="D4882" t="str">
            <v>פיקוח</v>
          </cell>
          <cell r="E4882" t="str">
            <v>Base</v>
          </cell>
          <cell r="G4882">
            <v>50</v>
          </cell>
          <cell r="H4882" t="str">
            <v>הוצאות תפעוליות ואחרות</v>
          </cell>
        </row>
        <row r="4883">
          <cell r="D4883" t="str">
            <v>פיקוח</v>
          </cell>
          <cell r="E4883" t="str">
            <v>Base</v>
          </cell>
          <cell r="G4883">
            <v>50</v>
          </cell>
          <cell r="H4883" t="str">
            <v>הוצאות תפעוליות ואחרות</v>
          </cell>
        </row>
        <row r="4884">
          <cell r="D4884" t="str">
            <v>פיקוח</v>
          </cell>
          <cell r="E4884" t="str">
            <v>Base</v>
          </cell>
          <cell r="G4884">
            <v>50</v>
          </cell>
          <cell r="H4884" t="str">
            <v>הוצאות תפעוליות ואחרות</v>
          </cell>
        </row>
        <row r="4885">
          <cell r="D4885" t="str">
            <v>פיקוח</v>
          </cell>
          <cell r="E4885" t="str">
            <v>Base</v>
          </cell>
          <cell r="G4885">
            <v>50</v>
          </cell>
          <cell r="H4885" t="str">
            <v>הוצאות תפעוליות ואחרות</v>
          </cell>
        </row>
        <row r="4886">
          <cell r="D4886" t="str">
            <v>פיקוח</v>
          </cell>
          <cell r="E4886" t="str">
            <v>Base</v>
          </cell>
          <cell r="G4886">
            <v>50</v>
          </cell>
          <cell r="H4886" t="str">
            <v>הוצאות תפעוליות ואחרות</v>
          </cell>
        </row>
        <row r="4887">
          <cell r="D4887" t="str">
            <v>פיקוח</v>
          </cell>
          <cell r="E4887" t="str">
            <v>Base</v>
          </cell>
          <cell r="G4887">
            <v>50</v>
          </cell>
          <cell r="H4887" t="str">
            <v>הוצאות תפעוליות ואחרות</v>
          </cell>
        </row>
        <row r="4888">
          <cell r="D4888" t="str">
            <v>פיקוח</v>
          </cell>
          <cell r="E4888" t="str">
            <v>Base</v>
          </cell>
          <cell r="G4888">
            <v>50</v>
          </cell>
          <cell r="H4888" t="str">
            <v>הוצאות תפעוליות ואחרות</v>
          </cell>
        </row>
        <row r="4889">
          <cell r="D4889" t="str">
            <v>פיקוח</v>
          </cell>
          <cell r="E4889" t="str">
            <v>Base</v>
          </cell>
          <cell r="G4889">
            <v>50</v>
          </cell>
          <cell r="H4889" t="str">
            <v>הוצאות תפעוליות ואחרות</v>
          </cell>
        </row>
        <row r="4890">
          <cell r="D4890" t="str">
            <v>פיקוח</v>
          </cell>
          <cell r="E4890" t="str">
            <v>Base</v>
          </cell>
          <cell r="G4890">
            <v>50</v>
          </cell>
          <cell r="H4890" t="str">
            <v>הוצאות תפעוליות ואחרות</v>
          </cell>
        </row>
        <row r="4891">
          <cell r="D4891" t="str">
            <v>פיקוח</v>
          </cell>
          <cell r="E4891" t="str">
            <v>Base</v>
          </cell>
          <cell r="G4891">
            <v>50</v>
          </cell>
          <cell r="H4891" t="str">
            <v>הוצאות תפעוליות ואחרות</v>
          </cell>
        </row>
        <row r="4892">
          <cell r="D4892" t="str">
            <v>פיקוח</v>
          </cell>
          <cell r="E4892" t="str">
            <v>Base</v>
          </cell>
          <cell r="G4892">
            <v>50</v>
          </cell>
          <cell r="H4892" t="str">
            <v>הוצאות תפעוליות ואחרות</v>
          </cell>
        </row>
        <row r="4893">
          <cell r="D4893" t="str">
            <v>פיקוח</v>
          </cell>
          <cell r="E4893" t="str">
            <v>Base</v>
          </cell>
          <cell r="G4893">
            <v>50</v>
          </cell>
          <cell r="H4893" t="str">
            <v>הוצאות תפעוליות ואחרות</v>
          </cell>
        </row>
        <row r="4894">
          <cell r="D4894" t="str">
            <v>פיקוח</v>
          </cell>
          <cell r="E4894" t="str">
            <v>Base</v>
          </cell>
          <cell r="G4894">
            <v>50</v>
          </cell>
          <cell r="H4894" t="str">
            <v>הוצאות תפעוליות ואחרות</v>
          </cell>
        </row>
        <row r="4895">
          <cell r="D4895" t="str">
            <v>פיקוח</v>
          </cell>
          <cell r="E4895" t="str">
            <v>Base</v>
          </cell>
          <cell r="G4895">
            <v>50</v>
          </cell>
          <cell r="H4895" t="str">
            <v>הוצאות תפעוליות ואחרות</v>
          </cell>
        </row>
        <row r="4896">
          <cell r="D4896" t="str">
            <v>פיקוח</v>
          </cell>
          <cell r="E4896" t="str">
            <v>Base</v>
          </cell>
          <cell r="G4896">
            <v>50</v>
          </cell>
          <cell r="H4896" t="str">
            <v>הוצאות תפעוליות ואחרות</v>
          </cell>
        </row>
        <row r="4897">
          <cell r="D4897" t="str">
            <v>פיקוח</v>
          </cell>
          <cell r="E4897" t="str">
            <v>Base</v>
          </cell>
          <cell r="G4897">
            <v>50</v>
          </cell>
          <cell r="H4897" t="str">
            <v>הוצאות תפעוליות ואחרות</v>
          </cell>
        </row>
        <row r="4898">
          <cell r="D4898" t="str">
            <v>פיקוח</v>
          </cell>
          <cell r="E4898" t="str">
            <v>Base</v>
          </cell>
          <cell r="G4898">
            <v>50</v>
          </cell>
          <cell r="H4898" t="str">
            <v>הוצאות תפעוליות ואחרות</v>
          </cell>
        </row>
        <row r="4899">
          <cell r="D4899" t="str">
            <v>פיקוח</v>
          </cell>
          <cell r="E4899" t="str">
            <v>Base</v>
          </cell>
          <cell r="G4899">
            <v>50</v>
          </cell>
          <cell r="H4899" t="str">
            <v>הוצאות תפעוליות ואחרות</v>
          </cell>
        </row>
        <row r="4900">
          <cell r="D4900" t="str">
            <v>פיקוח</v>
          </cell>
          <cell r="E4900" t="str">
            <v>Base</v>
          </cell>
          <cell r="G4900">
            <v>50</v>
          </cell>
          <cell r="H4900" t="str">
            <v>הוצאות תפעוליות ואחרות</v>
          </cell>
        </row>
        <row r="4901">
          <cell r="D4901" t="str">
            <v>פיקוח</v>
          </cell>
          <cell r="E4901" t="str">
            <v>Base</v>
          </cell>
          <cell r="G4901">
            <v>50</v>
          </cell>
          <cell r="H4901" t="str">
            <v>הוצאות תפעוליות ואחרות</v>
          </cell>
        </row>
        <row r="4902">
          <cell r="D4902" t="str">
            <v>פיקוח</v>
          </cell>
          <cell r="E4902" t="str">
            <v>Base</v>
          </cell>
          <cell r="G4902">
            <v>50</v>
          </cell>
          <cell r="H4902" t="str">
            <v>הוצאות תפעוליות ואחרות</v>
          </cell>
        </row>
        <row r="4903">
          <cell r="D4903" t="str">
            <v>פיקוח</v>
          </cell>
          <cell r="E4903" t="str">
            <v>Base</v>
          </cell>
          <cell r="G4903">
            <v>50</v>
          </cell>
          <cell r="H4903" t="str">
            <v>הוצאות תפעוליות ואחרות</v>
          </cell>
        </row>
        <row r="4904">
          <cell r="D4904" t="str">
            <v>פיקוח</v>
          </cell>
          <cell r="E4904" t="str">
            <v>Base</v>
          </cell>
          <cell r="G4904">
            <v>50</v>
          </cell>
          <cell r="H4904" t="str">
            <v>הוצאות תפעוליות ואחרות</v>
          </cell>
        </row>
        <row r="4905">
          <cell r="D4905" t="str">
            <v>פיקוח</v>
          </cell>
          <cell r="E4905" t="str">
            <v>Base</v>
          </cell>
          <cell r="G4905">
            <v>50</v>
          </cell>
          <cell r="H4905" t="str">
            <v>הוצאות תפעוליות ואחרות</v>
          </cell>
        </row>
        <row r="4906">
          <cell r="D4906" t="str">
            <v>פיקוח</v>
          </cell>
          <cell r="E4906" t="str">
            <v>Base</v>
          </cell>
          <cell r="G4906">
            <v>50</v>
          </cell>
          <cell r="H4906" t="str">
            <v>הוצאות תפעוליות ואחרות</v>
          </cell>
        </row>
        <row r="4907">
          <cell r="D4907" t="str">
            <v>פיקוח</v>
          </cell>
          <cell r="E4907" t="str">
            <v>Base</v>
          </cell>
          <cell r="G4907">
            <v>50</v>
          </cell>
          <cell r="H4907" t="str">
            <v>הוצאות תפעוליות ואחרות</v>
          </cell>
        </row>
        <row r="4908">
          <cell r="D4908" t="str">
            <v>פיקוח</v>
          </cell>
          <cell r="E4908" t="str">
            <v>Base</v>
          </cell>
          <cell r="G4908">
            <v>50</v>
          </cell>
          <cell r="H4908" t="str">
            <v>הוצאות תפעוליות ואחרות</v>
          </cell>
        </row>
        <row r="4909">
          <cell r="D4909" t="str">
            <v>פיקוח</v>
          </cell>
          <cell r="E4909" t="str">
            <v>Base</v>
          </cell>
          <cell r="G4909">
            <v>50</v>
          </cell>
          <cell r="H4909" t="str">
            <v>הוצאות תפעוליות ואחרות</v>
          </cell>
        </row>
        <row r="4910">
          <cell r="D4910" t="str">
            <v>פיקוח</v>
          </cell>
          <cell r="E4910" t="str">
            <v>Base</v>
          </cell>
          <cell r="G4910">
            <v>50</v>
          </cell>
          <cell r="H4910" t="str">
            <v>הוצאות תפעוליות ואחרות</v>
          </cell>
        </row>
        <row r="4911">
          <cell r="D4911" t="str">
            <v>פיקוח</v>
          </cell>
          <cell r="E4911" t="str">
            <v>Base</v>
          </cell>
          <cell r="G4911">
            <v>50</v>
          </cell>
          <cell r="H4911" t="str">
            <v>הוצאות תפעוליות ואחרות</v>
          </cell>
        </row>
        <row r="4912">
          <cell r="D4912" t="str">
            <v>פיקוח</v>
          </cell>
          <cell r="E4912" t="str">
            <v>Base</v>
          </cell>
          <cell r="G4912">
            <v>50</v>
          </cell>
          <cell r="H4912" t="str">
            <v>הוצאות תפעוליות ואחרות</v>
          </cell>
        </row>
        <row r="4913">
          <cell r="D4913" t="str">
            <v>פיקוח</v>
          </cell>
          <cell r="E4913" t="str">
            <v>Base</v>
          </cell>
          <cell r="G4913">
            <v>50</v>
          </cell>
          <cell r="H4913" t="str">
            <v>הוצאות תפעוליות ואחרות</v>
          </cell>
        </row>
        <row r="4914">
          <cell r="D4914" t="str">
            <v>פיקוח</v>
          </cell>
          <cell r="E4914" t="str">
            <v>Base</v>
          </cell>
          <cell r="G4914">
            <v>50</v>
          </cell>
          <cell r="H4914" t="str">
            <v>הוצאות תפעוליות ואחרות</v>
          </cell>
        </row>
        <row r="4915">
          <cell r="D4915" t="str">
            <v>פיקוח</v>
          </cell>
          <cell r="E4915" t="str">
            <v>Base</v>
          </cell>
          <cell r="G4915">
            <v>50</v>
          </cell>
          <cell r="H4915" t="str">
            <v>הוצאות תפעוליות ואחרות</v>
          </cell>
        </row>
        <row r="4916">
          <cell r="D4916" t="str">
            <v>פיקוח</v>
          </cell>
          <cell r="E4916" t="str">
            <v>Base</v>
          </cell>
          <cell r="G4916">
            <v>50</v>
          </cell>
          <cell r="H4916" t="str">
            <v>הוצאות תפעוליות ואחרות</v>
          </cell>
        </row>
        <row r="4917">
          <cell r="D4917" t="str">
            <v>פיקוח</v>
          </cell>
          <cell r="E4917" t="str">
            <v>Base</v>
          </cell>
          <cell r="G4917">
            <v>50</v>
          </cell>
          <cell r="H4917" t="str">
            <v>הוצאות תפעוליות ואחרות</v>
          </cell>
        </row>
        <row r="4918">
          <cell r="D4918" t="str">
            <v>פיקוח</v>
          </cell>
          <cell r="E4918" t="str">
            <v>Base</v>
          </cell>
          <cell r="G4918">
            <v>50</v>
          </cell>
          <cell r="H4918" t="str">
            <v>הוצאות תפעוליות ואחרות</v>
          </cell>
        </row>
        <row r="4919">
          <cell r="D4919" t="str">
            <v>פיקוח</v>
          </cell>
          <cell r="E4919" t="str">
            <v>Base</v>
          </cell>
          <cell r="G4919">
            <v>50</v>
          </cell>
          <cell r="H4919" t="str">
            <v>הוצאות תפעוליות ואחרות</v>
          </cell>
        </row>
        <row r="4920">
          <cell r="D4920" t="str">
            <v>פיקוח</v>
          </cell>
          <cell r="E4920" t="str">
            <v>Base</v>
          </cell>
          <cell r="G4920">
            <v>50</v>
          </cell>
          <cell r="H4920" t="str">
            <v>הוצאות תפעוליות ואחרות</v>
          </cell>
        </row>
        <row r="4921">
          <cell r="D4921" t="str">
            <v>פיקוח</v>
          </cell>
          <cell r="E4921" t="str">
            <v>Base</v>
          </cell>
          <cell r="G4921">
            <v>50</v>
          </cell>
          <cell r="H4921" t="str">
            <v>הוצאות תפעוליות ואחרות</v>
          </cell>
        </row>
        <row r="4922">
          <cell r="D4922" t="str">
            <v>פיקוח</v>
          </cell>
          <cell r="E4922" t="str">
            <v>Regular</v>
          </cell>
          <cell r="G4922">
            <v>50</v>
          </cell>
          <cell r="H4922" t="str">
            <v>הוצאות תפעוליות ואחרות</v>
          </cell>
        </row>
        <row r="4923">
          <cell r="D4923" t="str">
            <v>פיקוח</v>
          </cell>
          <cell r="E4923" t="str">
            <v>Regular</v>
          </cell>
          <cell r="G4923">
            <v>50</v>
          </cell>
          <cell r="H4923" t="str">
            <v>הוצאות תפעוליות ואחרות</v>
          </cell>
        </row>
        <row r="4924">
          <cell r="D4924" t="str">
            <v>פיקוח</v>
          </cell>
          <cell r="E4924" t="str">
            <v>Regular</v>
          </cell>
          <cell r="G4924">
            <v>50</v>
          </cell>
          <cell r="H4924" t="str">
            <v>הוצאות תפעוליות ואחרות</v>
          </cell>
        </row>
        <row r="4925">
          <cell r="D4925" t="str">
            <v>פיקוח</v>
          </cell>
          <cell r="E4925" t="str">
            <v>Regular</v>
          </cell>
          <cell r="G4925">
            <v>50</v>
          </cell>
          <cell r="H4925" t="str">
            <v>הוצאות תפעוליות ואחרות</v>
          </cell>
        </row>
        <row r="4926">
          <cell r="D4926" t="str">
            <v>פיקוח</v>
          </cell>
          <cell r="E4926" t="str">
            <v>Regular</v>
          </cell>
          <cell r="G4926">
            <v>50</v>
          </cell>
          <cell r="H4926" t="str">
            <v>הוצאות תפעוליות ואחרות</v>
          </cell>
        </row>
        <row r="4927">
          <cell r="D4927" t="str">
            <v>פיקוח</v>
          </cell>
          <cell r="E4927" t="str">
            <v>Regular</v>
          </cell>
          <cell r="G4927">
            <v>50</v>
          </cell>
          <cell r="H4927" t="str">
            <v>הוצאות תפעוליות ואחרות</v>
          </cell>
        </row>
        <row r="4928">
          <cell r="D4928" t="str">
            <v>פיקוח</v>
          </cell>
          <cell r="E4928" t="str">
            <v>Regular</v>
          </cell>
          <cell r="G4928">
            <v>50</v>
          </cell>
          <cell r="H4928" t="str">
            <v>הוצאות תפעוליות ואחרות</v>
          </cell>
        </row>
        <row r="4929">
          <cell r="D4929" t="str">
            <v>פיקוח</v>
          </cell>
          <cell r="E4929" t="str">
            <v>Regular</v>
          </cell>
          <cell r="G4929">
            <v>50</v>
          </cell>
          <cell r="H4929" t="str">
            <v>הוצאות תפעוליות ואחרות</v>
          </cell>
        </row>
        <row r="4930">
          <cell r="D4930" t="str">
            <v>פיקוח</v>
          </cell>
          <cell r="E4930" t="str">
            <v>Regular</v>
          </cell>
          <cell r="G4930">
            <v>50</v>
          </cell>
          <cell r="H4930" t="str">
            <v>הוצאות תפעוליות ואחרות</v>
          </cell>
        </row>
        <row r="4931">
          <cell r="D4931" t="str">
            <v>פיקוח</v>
          </cell>
          <cell r="E4931" t="str">
            <v>Regular</v>
          </cell>
          <cell r="G4931">
            <v>50</v>
          </cell>
          <cell r="H4931" t="str">
            <v>הוצאות תפעוליות ואחרות</v>
          </cell>
        </row>
        <row r="4932">
          <cell r="D4932" t="str">
            <v>פיקוח</v>
          </cell>
          <cell r="E4932" t="str">
            <v>Regular</v>
          </cell>
          <cell r="G4932">
            <v>50</v>
          </cell>
          <cell r="H4932" t="str">
            <v>הוצאות תפעוליות ואחרות</v>
          </cell>
        </row>
        <row r="4933">
          <cell r="D4933" t="str">
            <v>פיקוח</v>
          </cell>
          <cell r="E4933" t="str">
            <v>Regular</v>
          </cell>
          <cell r="G4933">
            <v>50</v>
          </cell>
          <cell r="H4933" t="str">
            <v>הוצאות תפעוליות ואחרות</v>
          </cell>
        </row>
        <row r="4934">
          <cell r="D4934" t="str">
            <v>פיקוח</v>
          </cell>
          <cell r="E4934" t="str">
            <v>Regular</v>
          </cell>
          <cell r="G4934">
            <v>50</v>
          </cell>
          <cell r="H4934" t="str">
            <v>הוצאות תפעוליות ואחרות</v>
          </cell>
        </row>
        <row r="4935">
          <cell r="D4935" t="str">
            <v>פיקוח</v>
          </cell>
          <cell r="E4935" t="str">
            <v>Regular</v>
          </cell>
          <cell r="G4935">
            <v>50</v>
          </cell>
          <cell r="H4935" t="str">
            <v>הוצאות תפעוליות ואחרות</v>
          </cell>
        </row>
        <row r="4936">
          <cell r="D4936" t="str">
            <v>פיקוח</v>
          </cell>
          <cell r="E4936" t="str">
            <v>Regular</v>
          </cell>
          <cell r="G4936">
            <v>50</v>
          </cell>
          <cell r="H4936" t="str">
            <v>הוצאות תפעוליות ואחרות</v>
          </cell>
        </row>
        <row r="4937">
          <cell r="D4937" t="str">
            <v>פיקוח</v>
          </cell>
          <cell r="E4937" t="str">
            <v>Regular</v>
          </cell>
          <cell r="G4937">
            <v>50</v>
          </cell>
          <cell r="H4937" t="str">
            <v>הוצאות תפעוליות ואחרות</v>
          </cell>
        </row>
        <row r="4938">
          <cell r="D4938" t="str">
            <v>פיקוח</v>
          </cell>
          <cell r="E4938" t="str">
            <v>Regular</v>
          </cell>
          <cell r="G4938">
            <v>50</v>
          </cell>
          <cell r="H4938" t="str">
            <v>הוצאות תפעוליות ואחרות</v>
          </cell>
        </row>
        <row r="4939">
          <cell r="D4939" t="str">
            <v>פיקוח</v>
          </cell>
          <cell r="E4939" t="str">
            <v>Regular</v>
          </cell>
          <cell r="G4939">
            <v>50</v>
          </cell>
          <cell r="H4939" t="str">
            <v>הוצאות תפעוליות ואחרות</v>
          </cell>
        </row>
        <row r="4940">
          <cell r="D4940" t="str">
            <v>פיקוח</v>
          </cell>
          <cell r="E4940" t="str">
            <v>Regular</v>
          </cell>
          <cell r="G4940">
            <v>50</v>
          </cell>
          <cell r="H4940" t="str">
            <v>הוצאות תפעוליות ואחרות</v>
          </cell>
        </row>
        <row r="4941">
          <cell r="D4941" t="str">
            <v>פיקוח</v>
          </cell>
          <cell r="E4941" t="str">
            <v>Regular</v>
          </cell>
          <cell r="G4941">
            <v>50</v>
          </cell>
          <cell r="H4941" t="str">
            <v>הוצאות תפעוליות ואחרות</v>
          </cell>
        </row>
        <row r="4942">
          <cell r="D4942" t="str">
            <v>פיקוח</v>
          </cell>
          <cell r="E4942" t="str">
            <v>Regular</v>
          </cell>
          <cell r="G4942">
            <v>50</v>
          </cell>
          <cell r="H4942" t="str">
            <v>הוצאות תפעוליות ואחרות</v>
          </cell>
        </row>
        <row r="4943">
          <cell r="D4943" t="str">
            <v>פיקוח</v>
          </cell>
          <cell r="E4943" t="str">
            <v>Regular</v>
          </cell>
          <cell r="G4943">
            <v>50</v>
          </cell>
          <cell r="H4943" t="str">
            <v>הוצאות תפעוליות ואחרות</v>
          </cell>
        </row>
        <row r="4944">
          <cell r="D4944" t="str">
            <v>פיקוח</v>
          </cell>
          <cell r="E4944" t="str">
            <v>Regular</v>
          </cell>
          <cell r="G4944">
            <v>50</v>
          </cell>
          <cell r="H4944" t="str">
            <v>הוצאות תפעוליות ואחרות</v>
          </cell>
        </row>
        <row r="4945">
          <cell r="D4945" t="str">
            <v>פיקוח</v>
          </cell>
          <cell r="E4945" t="str">
            <v>Regular</v>
          </cell>
          <cell r="G4945">
            <v>50</v>
          </cell>
          <cell r="H4945" t="str">
            <v>הוצאות תפעוליות ואחרות</v>
          </cell>
        </row>
        <row r="4946">
          <cell r="D4946" t="str">
            <v>פיקוח</v>
          </cell>
          <cell r="E4946" t="str">
            <v>Regular</v>
          </cell>
          <cell r="G4946">
            <v>50</v>
          </cell>
          <cell r="H4946" t="str">
            <v>הוצאות תפעוליות ואחרות</v>
          </cell>
        </row>
        <row r="4947">
          <cell r="D4947" t="str">
            <v>פיקוח</v>
          </cell>
          <cell r="E4947" t="str">
            <v>Regular</v>
          </cell>
          <cell r="G4947">
            <v>50</v>
          </cell>
          <cell r="H4947" t="str">
            <v>הוצאות תפעוליות ואחרות</v>
          </cell>
        </row>
        <row r="4948">
          <cell r="D4948" t="str">
            <v>פיקוח</v>
          </cell>
          <cell r="E4948" t="str">
            <v>Regular</v>
          </cell>
          <cell r="G4948">
            <v>50</v>
          </cell>
          <cell r="H4948" t="str">
            <v>הוצאות תפעוליות ואחרות</v>
          </cell>
        </row>
        <row r="4949">
          <cell r="D4949" t="str">
            <v>פיקוח</v>
          </cell>
          <cell r="E4949" t="str">
            <v>Regular</v>
          </cell>
          <cell r="G4949">
            <v>50</v>
          </cell>
          <cell r="H4949" t="str">
            <v>הוצאות תפעוליות ואחרות</v>
          </cell>
        </row>
        <row r="4950">
          <cell r="D4950" t="str">
            <v>פיקוח</v>
          </cell>
          <cell r="E4950" t="str">
            <v>Regular</v>
          </cell>
          <cell r="G4950">
            <v>50</v>
          </cell>
          <cell r="H4950" t="str">
            <v>הוצאות תפעוליות ואחרות</v>
          </cell>
        </row>
        <row r="4951">
          <cell r="D4951" t="str">
            <v>פיקוח</v>
          </cell>
          <cell r="E4951" t="str">
            <v>Regular</v>
          </cell>
          <cell r="G4951">
            <v>50</v>
          </cell>
          <cell r="H4951" t="str">
            <v>הוצאות תפעוליות ואחרות</v>
          </cell>
        </row>
        <row r="4952">
          <cell r="D4952" t="str">
            <v>פיקוח</v>
          </cell>
          <cell r="E4952" t="str">
            <v>Regular</v>
          </cell>
          <cell r="G4952">
            <v>50</v>
          </cell>
          <cell r="H4952" t="str">
            <v>הוצאות תפעוליות ואחרות</v>
          </cell>
        </row>
        <row r="4953">
          <cell r="D4953" t="str">
            <v>פיקוח</v>
          </cell>
          <cell r="E4953" t="str">
            <v>Regular</v>
          </cell>
          <cell r="G4953">
            <v>50</v>
          </cell>
          <cell r="H4953" t="str">
            <v>הוצאות תפעוליות ואחרות</v>
          </cell>
        </row>
        <row r="4954">
          <cell r="D4954" t="str">
            <v>פיקוח</v>
          </cell>
          <cell r="E4954" t="str">
            <v>Regular</v>
          </cell>
          <cell r="G4954">
            <v>50</v>
          </cell>
          <cell r="H4954" t="str">
            <v>הוצאות תפעוליות ואחרות</v>
          </cell>
        </row>
        <row r="4955">
          <cell r="D4955" t="str">
            <v>פיקוח</v>
          </cell>
          <cell r="E4955" t="str">
            <v>Regular</v>
          </cell>
          <cell r="G4955">
            <v>50</v>
          </cell>
          <cell r="H4955" t="str">
            <v>הוצאות תפעוליות ואחרות</v>
          </cell>
        </row>
        <row r="4956">
          <cell r="D4956" t="str">
            <v>פיקוח</v>
          </cell>
          <cell r="E4956" t="str">
            <v>Regular</v>
          </cell>
          <cell r="G4956">
            <v>50</v>
          </cell>
          <cell r="H4956" t="str">
            <v>הוצאות תפעוליות ואחרות</v>
          </cell>
        </row>
        <row r="4957">
          <cell r="D4957" t="str">
            <v>פיקוח</v>
          </cell>
          <cell r="E4957" t="str">
            <v>Regular</v>
          </cell>
          <cell r="G4957">
            <v>50</v>
          </cell>
          <cell r="H4957" t="str">
            <v>הוצאות תפעוליות ואחרות</v>
          </cell>
        </row>
        <row r="4958">
          <cell r="D4958" t="str">
            <v>פיקוח</v>
          </cell>
          <cell r="E4958" t="str">
            <v>Regular</v>
          </cell>
          <cell r="G4958">
            <v>50</v>
          </cell>
          <cell r="H4958" t="str">
            <v>הוצאות תפעוליות ואחרות</v>
          </cell>
        </row>
        <row r="4959">
          <cell r="D4959" t="str">
            <v>פיקוח</v>
          </cell>
          <cell r="E4959" t="str">
            <v>Regular</v>
          </cell>
          <cell r="G4959">
            <v>50</v>
          </cell>
          <cell r="H4959" t="str">
            <v>הוצאות תפעוליות ואחרות</v>
          </cell>
        </row>
        <row r="4960">
          <cell r="D4960" t="str">
            <v>פיקוח</v>
          </cell>
          <cell r="E4960" t="str">
            <v>Regular</v>
          </cell>
          <cell r="G4960">
            <v>50</v>
          </cell>
          <cell r="H4960" t="str">
            <v>הוצאות תפעוליות ואחרות</v>
          </cell>
        </row>
        <row r="4961">
          <cell r="D4961" t="str">
            <v>פיקוח</v>
          </cell>
          <cell r="E4961" t="str">
            <v>Regular</v>
          </cell>
          <cell r="G4961">
            <v>50</v>
          </cell>
          <cell r="H4961" t="str">
            <v>הוצאות תפעוליות ואחרות</v>
          </cell>
        </row>
        <row r="4962">
          <cell r="D4962" t="str">
            <v>בנק</v>
          </cell>
          <cell r="E4962" t="str">
            <v>Base</v>
          </cell>
          <cell r="G4962">
            <v>52</v>
          </cell>
          <cell r="H4962" t="str">
            <v xml:space="preserve">רווח לפני מיסים </v>
          </cell>
        </row>
        <row r="4963">
          <cell r="D4963" t="str">
            <v>בנק</v>
          </cell>
          <cell r="E4963" t="str">
            <v>Base</v>
          </cell>
          <cell r="G4963">
            <v>52</v>
          </cell>
          <cell r="H4963" t="str">
            <v xml:space="preserve">רווח לפני מיסים </v>
          </cell>
        </row>
        <row r="4964">
          <cell r="D4964" t="str">
            <v>בנק</v>
          </cell>
          <cell r="E4964" t="str">
            <v>Base</v>
          </cell>
          <cell r="G4964">
            <v>52</v>
          </cell>
          <cell r="H4964" t="str">
            <v xml:space="preserve">רווח לפני מיסים </v>
          </cell>
        </row>
        <row r="4965">
          <cell r="D4965" t="str">
            <v>בנק</v>
          </cell>
          <cell r="E4965" t="str">
            <v>Base</v>
          </cell>
          <cell r="G4965">
            <v>52</v>
          </cell>
          <cell r="H4965" t="str">
            <v xml:space="preserve">רווח לפני מיסים </v>
          </cell>
        </row>
        <row r="4966">
          <cell r="D4966" t="str">
            <v>בנק</v>
          </cell>
          <cell r="E4966" t="str">
            <v>Base</v>
          </cell>
          <cell r="G4966">
            <v>52</v>
          </cell>
          <cell r="H4966" t="str">
            <v xml:space="preserve">רווח לפני מיסים </v>
          </cell>
        </row>
        <row r="4967">
          <cell r="D4967" t="str">
            <v>בנק</v>
          </cell>
          <cell r="E4967" t="str">
            <v>Base</v>
          </cell>
          <cell r="G4967">
            <v>52</v>
          </cell>
          <cell r="H4967" t="str">
            <v xml:space="preserve">רווח לפני מיסים </v>
          </cell>
        </row>
        <row r="4968">
          <cell r="D4968" t="str">
            <v>בנק</v>
          </cell>
          <cell r="E4968" t="str">
            <v>Base</v>
          </cell>
          <cell r="G4968">
            <v>52</v>
          </cell>
          <cell r="H4968" t="str">
            <v xml:space="preserve">רווח לפני מיסים </v>
          </cell>
        </row>
        <row r="4969">
          <cell r="D4969" t="str">
            <v>בנק</v>
          </cell>
          <cell r="E4969" t="str">
            <v>Base</v>
          </cell>
          <cell r="G4969">
            <v>52</v>
          </cell>
          <cell r="H4969" t="str">
            <v xml:space="preserve">רווח לפני מיסים </v>
          </cell>
        </row>
        <row r="4970">
          <cell r="D4970" t="str">
            <v>בנק</v>
          </cell>
          <cell r="E4970" t="str">
            <v>Base</v>
          </cell>
          <cell r="G4970">
            <v>52</v>
          </cell>
          <cell r="H4970" t="str">
            <v xml:space="preserve">רווח לפני מיסים </v>
          </cell>
        </row>
        <row r="4971">
          <cell r="D4971" t="str">
            <v>בנק</v>
          </cell>
          <cell r="E4971" t="str">
            <v>Base</v>
          </cell>
          <cell r="G4971">
            <v>52</v>
          </cell>
          <cell r="H4971" t="str">
            <v xml:space="preserve">רווח לפני מיסים </v>
          </cell>
        </row>
        <row r="4972">
          <cell r="D4972" t="str">
            <v>בנק</v>
          </cell>
          <cell r="E4972" t="str">
            <v>Base</v>
          </cell>
          <cell r="G4972">
            <v>52</v>
          </cell>
          <cell r="H4972" t="str">
            <v xml:space="preserve">רווח לפני מיסים </v>
          </cell>
        </row>
        <row r="4973">
          <cell r="D4973" t="str">
            <v>בנק</v>
          </cell>
          <cell r="E4973" t="str">
            <v>Base</v>
          </cell>
          <cell r="G4973">
            <v>52</v>
          </cell>
          <cell r="H4973" t="str">
            <v xml:space="preserve">רווח לפני מיסים </v>
          </cell>
        </row>
        <row r="4974">
          <cell r="D4974" t="str">
            <v>בנק</v>
          </cell>
          <cell r="E4974" t="str">
            <v>Base</v>
          </cell>
          <cell r="G4974">
            <v>52</v>
          </cell>
          <cell r="H4974" t="str">
            <v xml:space="preserve">רווח לפני מיסים </v>
          </cell>
        </row>
        <row r="4975">
          <cell r="D4975" t="str">
            <v>בנק</v>
          </cell>
          <cell r="E4975" t="str">
            <v>Base</v>
          </cell>
          <cell r="G4975">
            <v>52</v>
          </cell>
          <cell r="H4975" t="str">
            <v xml:space="preserve">רווח לפני מיסים </v>
          </cell>
        </row>
        <row r="4976">
          <cell r="D4976" t="str">
            <v>בנק</v>
          </cell>
          <cell r="E4976" t="str">
            <v>Base</v>
          </cell>
          <cell r="G4976">
            <v>52</v>
          </cell>
          <cell r="H4976" t="str">
            <v xml:space="preserve">רווח לפני מיסים </v>
          </cell>
        </row>
        <row r="4977">
          <cell r="D4977" t="str">
            <v>בנק</v>
          </cell>
          <cell r="E4977" t="str">
            <v>Base</v>
          </cell>
          <cell r="G4977">
            <v>52</v>
          </cell>
          <cell r="H4977" t="str">
            <v xml:space="preserve">רווח לפני מיסים </v>
          </cell>
        </row>
        <row r="4978">
          <cell r="D4978" t="str">
            <v>בנק</v>
          </cell>
          <cell r="E4978" t="str">
            <v>Base</v>
          </cell>
          <cell r="G4978">
            <v>52</v>
          </cell>
          <cell r="H4978" t="str">
            <v xml:space="preserve">רווח לפני מיסים </v>
          </cell>
        </row>
        <row r="4979">
          <cell r="D4979" t="str">
            <v>בנק</v>
          </cell>
          <cell r="E4979" t="str">
            <v>Base</v>
          </cell>
          <cell r="G4979">
            <v>52</v>
          </cell>
          <cell r="H4979" t="str">
            <v xml:space="preserve">רווח לפני מיסים </v>
          </cell>
        </row>
        <row r="4980">
          <cell r="D4980" t="str">
            <v>בנק</v>
          </cell>
          <cell r="E4980" t="str">
            <v>Base</v>
          </cell>
          <cell r="G4980">
            <v>52</v>
          </cell>
          <cell r="H4980" t="str">
            <v xml:space="preserve">רווח לפני מיסים </v>
          </cell>
        </row>
        <row r="4981">
          <cell r="D4981" t="str">
            <v>בנק</v>
          </cell>
          <cell r="E4981" t="str">
            <v>Base</v>
          </cell>
          <cell r="G4981">
            <v>52</v>
          </cell>
          <cell r="H4981" t="str">
            <v xml:space="preserve">רווח לפני מיסים </v>
          </cell>
        </row>
        <row r="4982">
          <cell r="D4982" t="str">
            <v>בנק</v>
          </cell>
          <cell r="E4982" t="str">
            <v>Base</v>
          </cell>
          <cell r="G4982">
            <v>52</v>
          </cell>
          <cell r="H4982" t="str">
            <v xml:space="preserve">רווח לפני מיסים </v>
          </cell>
        </row>
        <row r="4983">
          <cell r="D4983" t="str">
            <v>בנק</v>
          </cell>
          <cell r="E4983" t="str">
            <v>Base</v>
          </cell>
          <cell r="G4983">
            <v>52</v>
          </cell>
          <cell r="H4983" t="str">
            <v xml:space="preserve">רווח לפני מיסים </v>
          </cell>
        </row>
        <row r="4984">
          <cell r="D4984" t="str">
            <v>בנק</v>
          </cell>
          <cell r="E4984" t="str">
            <v>Base</v>
          </cell>
          <cell r="G4984">
            <v>52</v>
          </cell>
          <cell r="H4984" t="str">
            <v xml:space="preserve">רווח לפני מיסים </v>
          </cell>
        </row>
        <row r="4985">
          <cell r="D4985" t="str">
            <v>בנק</v>
          </cell>
          <cell r="E4985" t="str">
            <v>Base</v>
          </cell>
          <cell r="G4985">
            <v>52</v>
          </cell>
          <cell r="H4985" t="str">
            <v xml:space="preserve">רווח לפני מיסים </v>
          </cell>
        </row>
        <row r="4986">
          <cell r="D4986" t="str">
            <v>בנק</v>
          </cell>
          <cell r="E4986" t="str">
            <v>Base</v>
          </cell>
          <cell r="G4986">
            <v>52</v>
          </cell>
          <cell r="H4986" t="str">
            <v xml:space="preserve">רווח לפני מיסים </v>
          </cell>
        </row>
        <row r="4987">
          <cell r="D4987" t="str">
            <v>בנק</v>
          </cell>
          <cell r="E4987" t="str">
            <v>Base</v>
          </cell>
          <cell r="G4987">
            <v>52</v>
          </cell>
          <cell r="H4987" t="str">
            <v xml:space="preserve">רווח לפני מיסים </v>
          </cell>
        </row>
        <row r="4988">
          <cell r="D4988" t="str">
            <v>בנק</v>
          </cell>
          <cell r="E4988" t="str">
            <v>Base</v>
          </cell>
          <cell r="G4988">
            <v>52</v>
          </cell>
          <cell r="H4988" t="str">
            <v xml:space="preserve">רווח לפני מיסים </v>
          </cell>
        </row>
        <row r="4989">
          <cell r="D4989" t="str">
            <v>בנק</v>
          </cell>
          <cell r="E4989" t="str">
            <v>Base</v>
          </cell>
          <cell r="G4989">
            <v>52</v>
          </cell>
          <cell r="H4989" t="str">
            <v xml:space="preserve">רווח לפני מיסים </v>
          </cell>
        </row>
        <row r="4990">
          <cell r="D4990" t="str">
            <v>בנק</v>
          </cell>
          <cell r="E4990" t="str">
            <v>Base</v>
          </cell>
          <cell r="G4990">
            <v>52</v>
          </cell>
          <cell r="H4990" t="str">
            <v xml:space="preserve">רווח לפני מיסים </v>
          </cell>
        </row>
        <row r="4991">
          <cell r="D4991" t="str">
            <v>בנק</v>
          </cell>
          <cell r="E4991" t="str">
            <v>Base</v>
          </cell>
          <cell r="G4991">
            <v>52</v>
          </cell>
          <cell r="H4991" t="str">
            <v xml:space="preserve">רווח לפני מיסים </v>
          </cell>
        </row>
        <row r="4992">
          <cell r="D4992" t="str">
            <v>בנק</v>
          </cell>
          <cell r="E4992" t="str">
            <v>Base</v>
          </cell>
          <cell r="G4992">
            <v>52</v>
          </cell>
          <cell r="H4992" t="str">
            <v xml:space="preserve">רווח לפני מיסים </v>
          </cell>
        </row>
        <row r="4993">
          <cell r="D4993" t="str">
            <v>בנק</v>
          </cell>
          <cell r="E4993" t="str">
            <v>Base</v>
          </cell>
          <cell r="G4993">
            <v>52</v>
          </cell>
          <cell r="H4993" t="str">
            <v xml:space="preserve">רווח לפני מיסים </v>
          </cell>
        </row>
        <row r="4994">
          <cell r="D4994" t="str">
            <v>בנק</v>
          </cell>
          <cell r="E4994" t="str">
            <v>Base</v>
          </cell>
          <cell r="G4994">
            <v>52</v>
          </cell>
          <cell r="H4994" t="str">
            <v xml:space="preserve">רווח לפני מיסים </v>
          </cell>
        </row>
        <row r="4995">
          <cell r="D4995" t="str">
            <v>בנק</v>
          </cell>
          <cell r="E4995" t="str">
            <v>Base</v>
          </cell>
          <cell r="G4995">
            <v>52</v>
          </cell>
          <cell r="H4995" t="str">
            <v xml:space="preserve">רווח לפני מיסים </v>
          </cell>
        </row>
        <row r="4996">
          <cell r="D4996" t="str">
            <v>בנק</v>
          </cell>
          <cell r="E4996" t="str">
            <v>Base</v>
          </cell>
          <cell r="G4996">
            <v>52</v>
          </cell>
          <cell r="H4996" t="str">
            <v xml:space="preserve">רווח לפני מיסים </v>
          </cell>
        </row>
        <row r="4997">
          <cell r="D4997" t="str">
            <v>בנק</v>
          </cell>
          <cell r="E4997" t="str">
            <v>Base</v>
          </cell>
          <cell r="G4997">
            <v>52</v>
          </cell>
          <cell r="H4997" t="str">
            <v xml:space="preserve">רווח לפני מיסים </v>
          </cell>
        </row>
        <row r="4998">
          <cell r="D4998" t="str">
            <v>בנק</v>
          </cell>
          <cell r="E4998" t="str">
            <v>Base</v>
          </cell>
          <cell r="G4998">
            <v>52</v>
          </cell>
          <cell r="H4998" t="str">
            <v xml:space="preserve">רווח לפני מיסים </v>
          </cell>
        </row>
        <row r="4999">
          <cell r="D4999" t="str">
            <v>בנק</v>
          </cell>
          <cell r="E4999" t="str">
            <v>Base</v>
          </cell>
          <cell r="G4999">
            <v>52</v>
          </cell>
          <cell r="H4999" t="str">
            <v xml:space="preserve">רווח לפני מיסים </v>
          </cell>
        </row>
        <row r="5000">
          <cell r="D5000" t="str">
            <v>בנק</v>
          </cell>
          <cell r="E5000" t="str">
            <v>Base</v>
          </cell>
          <cell r="G5000">
            <v>52</v>
          </cell>
          <cell r="H5000" t="str">
            <v xml:space="preserve">רווח לפני מיסים </v>
          </cell>
        </row>
        <row r="5001">
          <cell r="D5001" t="str">
            <v>בנק</v>
          </cell>
          <cell r="E5001" t="str">
            <v>Base</v>
          </cell>
          <cell r="G5001">
            <v>52</v>
          </cell>
          <cell r="H5001" t="str">
            <v xml:space="preserve">רווח לפני מיסים </v>
          </cell>
        </row>
        <row r="5002">
          <cell r="D5002" t="str">
            <v>בנק</v>
          </cell>
          <cell r="E5002" t="str">
            <v>Regular</v>
          </cell>
          <cell r="G5002">
            <v>52</v>
          </cell>
          <cell r="H5002" t="str">
            <v xml:space="preserve">רווח לפני מיסים </v>
          </cell>
        </row>
        <row r="5003">
          <cell r="D5003" t="str">
            <v>בנק</v>
          </cell>
          <cell r="E5003" t="str">
            <v>Regular</v>
          </cell>
          <cell r="G5003">
            <v>52</v>
          </cell>
          <cell r="H5003" t="str">
            <v xml:space="preserve">רווח לפני מיסים </v>
          </cell>
        </row>
        <row r="5004">
          <cell r="D5004" t="str">
            <v>בנק</v>
          </cell>
          <cell r="E5004" t="str">
            <v>Regular</v>
          </cell>
          <cell r="G5004">
            <v>52</v>
          </cell>
          <cell r="H5004" t="str">
            <v xml:space="preserve">רווח לפני מיסים </v>
          </cell>
        </row>
        <row r="5005">
          <cell r="D5005" t="str">
            <v>בנק</v>
          </cell>
          <cell r="E5005" t="str">
            <v>Regular</v>
          </cell>
          <cell r="G5005">
            <v>52</v>
          </cell>
          <cell r="H5005" t="str">
            <v xml:space="preserve">רווח לפני מיסים </v>
          </cell>
        </row>
        <row r="5006">
          <cell r="D5006" t="str">
            <v>בנק</v>
          </cell>
          <cell r="E5006" t="str">
            <v>Regular</v>
          </cell>
          <cell r="G5006">
            <v>52</v>
          </cell>
          <cell r="H5006" t="str">
            <v xml:space="preserve">רווח לפני מיסים </v>
          </cell>
        </row>
        <row r="5007">
          <cell r="D5007" t="str">
            <v>בנק</v>
          </cell>
          <cell r="E5007" t="str">
            <v>Regular</v>
          </cell>
          <cell r="G5007">
            <v>52</v>
          </cell>
          <cell r="H5007" t="str">
            <v xml:space="preserve">רווח לפני מיסים </v>
          </cell>
        </row>
        <row r="5008">
          <cell r="D5008" t="str">
            <v>בנק</v>
          </cell>
          <cell r="E5008" t="str">
            <v>Regular</v>
          </cell>
          <cell r="G5008">
            <v>52</v>
          </cell>
          <cell r="H5008" t="str">
            <v xml:space="preserve">רווח לפני מיסים </v>
          </cell>
        </row>
        <row r="5009">
          <cell r="D5009" t="str">
            <v>בנק</v>
          </cell>
          <cell r="E5009" t="str">
            <v>Regular</v>
          </cell>
          <cell r="G5009">
            <v>52</v>
          </cell>
          <cell r="H5009" t="str">
            <v xml:space="preserve">רווח לפני מיסים </v>
          </cell>
        </row>
        <row r="5010">
          <cell r="D5010" t="str">
            <v>בנק</v>
          </cell>
          <cell r="E5010" t="str">
            <v>Regular</v>
          </cell>
          <cell r="G5010">
            <v>52</v>
          </cell>
          <cell r="H5010" t="str">
            <v xml:space="preserve">רווח לפני מיסים </v>
          </cell>
        </row>
        <row r="5011">
          <cell r="D5011" t="str">
            <v>בנק</v>
          </cell>
          <cell r="E5011" t="str">
            <v>Regular</v>
          </cell>
          <cell r="G5011">
            <v>52</v>
          </cell>
          <cell r="H5011" t="str">
            <v xml:space="preserve">רווח לפני מיסים </v>
          </cell>
        </row>
        <row r="5012">
          <cell r="D5012" t="str">
            <v>בנק</v>
          </cell>
          <cell r="E5012" t="str">
            <v>Regular</v>
          </cell>
          <cell r="G5012">
            <v>52</v>
          </cell>
          <cell r="H5012" t="str">
            <v xml:space="preserve">רווח לפני מיסים </v>
          </cell>
        </row>
        <row r="5013">
          <cell r="D5013" t="str">
            <v>בנק</v>
          </cell>
          <cell r="E5013" t="str">
            <v>Regular</v>
          </cell>
          <cell r="G5013">
            <v>52</v>
          </cell>
          <cell r="H5013" t="str">
            <v xml:space="preserve">רווח לפני מיסים </v>
          </cell>
        </row>
        <row r="5014">
          <cell r="D5014" t="str">
            <v>בנק</v>
          </cell>
          <cell r="E5014" t="str">
            <v>Regular</v>
          </cell>
          <cell r="G5014">
            <v>52</v>
          </cell>
          <cell r="H5014" t="str">
            <v xml:space="preserve">רווח לפני מיסים </v>
          </cell>
        </row>
        <row r="5015">
          <cell r="D5015" t="str">
            <v>בנק</v>
          </cell>
          <cell r="E5015" t="str">
            <v>Regular</v>
          </cell>
          <cell r="G5015">
            <v>52</v>
          </cell>
          <cell r="H5015" t="str">
            <v xml:space="preserve">רווח לפני מיסים </v>
          </cell>
        </row>
        <row r="5016">
          <cell r="D5016" t="str">
            <v>בנק</v>
          </cell>
          <cell r="E5016" t="str">
            <v>Regular</v>
          </cell>
          <cell r="G5016">
            <v>52</v>
          </cell>
          <cell r="H5016" t="str">
            <v xml:space="preserve">רווח לפני מיסים </v>
          </cell>
        </row>
        <row r="5017">
          <cell r="D5017" t="str">
            <v>בנק</v>
          </cell>
          <cell r="E5017" t="str">
            <v>Regular</v>
          </cell>
          <cell r="G5017">
            <v>52</v>
          </cell>
          <cell r="H5017" t="str">
            <v xml:space="preserve">רווח לפני מיסים </v>
          </cell>
        </row>
        <row r="5018">
          <cell r="D5018" t="str">
            <v>בנק</v>
          </cell>
          <cell r="E5018" t="str">
            <v>Regular</v>
          </cell>
          <cell r="G5018">
            <v>52</v>
          </cell>
          <cell r="H5018" t="str">
            <v xml:space="preserve">רווח לפני מיסים </v>
          </cell>
        </row>
        <row r="5019">
          <cell r="D5019" t="str">
            <v>בנק</v>
          </cell>
          <cell r="E5019" t="str">
            <v>Regular</v>
          </cell>
          <cell r="G5019">
            <v>52</v>
          </cell>
          <cell r="H5019" t="str">
            <v xml:space="preserve">רווח לפני מיסים </v>
          </cell>
        </row>
        <row r="5020">
          <cell r="D5020" t="str">
            <v>בנק</v>
          </cell>
          <cell r="E5020" t="str">
            <v>Regular</v>
          </cell>
          <cell r="G5020">
            <v>52</v>
          </cell>
          <cell r="H5020" t="str">
            <v xml:space="preserve">רווח לפני מיסים </v>
          </cell>
        </row>
        <row r="5021">
          <cell r="D5021" t="str">
            <v>בנק</v>
          </cell>
          <cell r="E5021" t="str">
            <v>Regular</v>
          </cell>
          <cell r="G5021">
            <v>52</v>
          </cell>
          <cell r="H5021" t="str">
            <v xml:space="preserve">רווח לפני מיסים </v>
          </cell>
        </row>
        <row r="5022">
          <cell r="D5022" t="str">
            <v>בנק</v>
          </cell>
          <cell r="E5022" t="str">
            <v>Regular</v>
          </cell>
          <cell r="G5022">
            <v>52</v>
          </cell>
          <cell r="H5022" t="str">
            <v xml:space="preserve">רווח לפני מיסים </v>
          </cell>
        </row>
        <row r="5023">
          <cell r="D5023" t="str">
            <v>בנק</v>
          </cell>
          <cell r="E5023" t="str">
            <v>Regular</v>
          </cell>
          <cell r="G5023">
            <v>52</v>
          </cell>
          <cell r="H5023" t="str">
            <v xml:space="preserve">רווח לפני מיסים </v>
          </cell>
        </row>
        <row r="5024">
          <cell r="D5024" t="str">
            <v>בנק</v>
          </cell>
          <cell r="E5024" t="str">
            <v>Regular</v>
          </cell>
          <cell r="G5024">
            <v>52</v>
          </cell>
          <cell r="H5024" t="str">
            <v xml:space="preserve">רווח לפני מיסים </v>
          </cell>
        </row>
        <row r="5025">
          <cell r="D5025" t="str">
            <v>בנק</v>
          </cell>
          <cell r="E5025" t="str">
            <v>Regular</v>
          </cell>
          <cell r="G5025">
            <v>52</v>
          </cell>
          <cell r="H5025" t="str">
            <v xml:space="preserve">רווח לפני מיסים </v>
          </cell>
        </row>
        <row r="5026">
          <cell r="D5026" t="str">
            <v>בנק</v>
          </cell>
          <cell r="E5026" t="str">
            <v>Regular</v>
          </cell>
          <cell r="G5026">
            <v>52</v>
          </cell>
          <cell r="H5026" t="str">
            <v xml:space="preserve">רווח לפני מיסים </v>
          </cell>
        </row>
        <row r="5027">
          <cell r="D5027" t="str">
            <v>בנק</v>
          </cell>
          <cell r="E5027" t="str">
            <v>Regular</v>
          </cell>
          <cell r="G5027">
            <v>52</v>
          </cell>
          <cell r="H5027" t="str">
            <v xml:space="preserve">רווח לפני מיסים </v>
          </cell>
        </row>
        <row r="5028">
          <cell r="D5028" t="str">
            <v>בנק</v>
          </cell>
          <cell r="E5028" t="str">
            <v>Regular</v>
          </cell>
          <cell r="G5028">
            <v>52</v>
          </cell>
          <cell r="H5028" t="str">
            <v xml:space="preserve">רווח לפני מיסים </v>
          </cell>
        </row>
        <row r="5029">
          <cell r="D5029" t="str">
            <v>בנק</v>
          </cell>
          <cell r="E5029" t="str">
            <v>Regular</v>
          </cell>
          <cell r="G5029">
            <v>52</v>
          </cell>
          <cell r="H5029" t="str">
            <v xml:space="preserve">רווח לפני מיסים </v>
          </cell>
        </row>
        <row r="5030">
          <cell r="D5030" t="str">
            <v>בנק</v>
          </cell>
          <cell r="E5030" t="str">
            <v>Regular</v>
          </cell>
          <cell r="G5030">
            <v>52</v>
          </cell>
          <cell r="H5030" t="str">
            <v xml:space="preserve">רווח לפני מיסים </v>
          </cell>
        </row>
        <row r="5031">
          <cell r="D5031" t="str">
            <v>בנק</v>
          </cell>
          <cell r="E5031" t="str">
            <v>Regular</v>
          </cell>
          <cell r="G5031">
            <v>52</v>
          </cell>
          <cell r="H5031" t="str">
            <v xml:space="preserve">רווח לפני מיסים </v>
          </cell>
        </row>
        <row r="5032">
          <cell r="D5032" t="str">
            <v>בנק</v>
          </cell>
          <cell r="E5032" t="str">
            <v>Regular</v>
          </cell>
          <cell r="G5032">
            <v>52</v>
          </cell>
          <cell r="H5032" t="str">
            <v xml:space="preserve">רווח לפני מיסים </v>
          </cell>
        </row>
        <row r="5033">
          <cell r="D5033" t="str">
            <v>בנק</v>
          </cell>
          <cell r="E5033" t="str">
            <v>Regular</v>
          </cell>
          <cell r="G5033">
            <v>52</v>
          </cell>
          <cell r="H5033" t="str">
            <v xml:space="preserve">רווח לפני מיסים </v>
          </cell>
        </row>
        <row r="5034">
          <cell r="D5034" t="str">
            <v>בנק</v>
          </cell>
          <cell r="E5034" t="str">
            <v>Regular</v>
          </cell>
          <cell r="G5034">
            <v>52</v>
          </cell>
          <cell r="H5034" t="str">
            <v xml:space="preserve">רווח לפני מיסים </v>
          </cell>
        </row>
        <row r="5035">
          <cell r="D5035" t="str">
            <v>בנק</v>
          </cell>
          <cell r="E5035" t="str">
            <v>Regular</v>
          </cell>
          <cell r="G5035">
            <v>52</v>
          </cell>
          <cell r="H5035" t="str">
            <v xml:space="preserve">רווח לפני מיסים </v>
          </cell>
        </row>
        <row r="5036">
          <cell r="D5036" t="str">
            <v>בנק</v>
          </cell>
          <cell r="E5036" t="str">
            <v>Regular</v>
          </cell>
          <cell r="G5036">
            <v>52</v>
          </cell>
          <cell r="H5036" t="str">
            <v xml:space="preserve">רווח לפני מיסים </v>
          </cell>
        </row>
        <row r="5037">
          <cell r="D5037" t="str">
            <v>בנק</v>
          </cell>
          <cell r="E5037" t="str">
            <v>Regular</v>
          </cell>
          <cell r="G5037">
            <v>52</v>
          </cell>
          <cell r="H5037" t="str">
            <v xml:space="preserve">רווח לפני מיסים </v>
          </cell>
        </row>
        <row r="5038">
          <cell r="D5038" t="str">
            <v>בנק</v>
          </cell>
          <cell r="E5038" t="str">
            <v>Regular</v>
          </cell>
          <cell r="G5038">
            <v>52</v>
          </cell>
          <cell r="H5038" t="str">
            <v xml:space="preserve">רווח לפני מיסים </v>
          </cell>
        </row>
        <row r="5039">
          <cell r="D5039" t="str">
            <v>בנק</v>
          </cell>
          <cell r="E5039" t="str">
            <v>Regular</v>
          </cell>
          <cell r="G5039">
            <v>52</v>
          </cell>
          <cell r="H5039" t="str">
            <v xml:space="preserve">רווח לפני מיסים </v>
          </cell>
        </row>
        <row r="5040">
          <cell r="D5040" t="str">
            <v>בנק</v>
          </cell>
          <cell r="E5040" t="str">
            <v>Regular</v>
          </cell>
          <cell r="G5040">
            <v>52</v>
          </cell>
          <cell r="H5040" t="str">
            <v xml:space="preserve">רווח לפני מיסים </v>
          </cell>
        </row>
        <row r="5041">
          <cell r="D5041" t="str">
            <v>בנק</v>
          </cell>
          <cell r="E5041" t="str">
            <v>Regular</v>
          </cell>
          <cell r="G5041">
            <v>52</v>
          </cell>
          <cell r="H5041" t="str">
            <v xml:space="preserve">רווח לפני מיסים </v>
          </cell>
        </row>
        <row r="5042">
          <cell r="D5042" t="str">
            <v>פיקוח</v>
          </cell>
          <cell r="E5042" t="str">
            <v>Base</v>
          </cell>
          <cell r="G5042">
            <v>52</v>
          </cell>
          <cell r="H5042" t="str">
            <v xml:space="preserve">רווח לפני מיסים </v>
          </cell>
        </row>
        <row r="5043">
          <cell r="D5043" t="str">
            <v>פיקוח</v>
          </cell>
          <cell r="E5043" t="str">
            <v>Base</v>
          </cell>
          <cell r="G5043">
            <v>52</v>
          </cell>
          <cell r="H5043" t="str">
            <v xml:space="preserve">רווח לפני מיסים </v>
          </cell>
        </row>
        <row r="5044">
          <cell r="D5044" t="str">
            <v>פיקוח</v>
          </cell>
          <cell r="E5044" t="str">
            <v>Base</v>
          </cell>
          <cell r="G5044">
            <v>52</v>
          </cell>
          <cell r="H5044" t="str">
            <v xml:space="preserve">רווח לפני מיסים </v>
          </cell>
        </row>
        <row r="5045">
          <cell r="D5045" t="str">
            <v>פיקוח</v>
          </cell>
          <cell r="E5045" t="str">
            <v>Base</v>
          </cell>
          <cell r="G5045">
            <v>52</v>
          </cell>
          <cell r="H5045" t="str">
            <v xml:space="preserve">רווח לפני מיסים </v>
          </cell>
        </row>
        <row r="5046">
          <cell r="D5046" t="str">
            <v>פיקוח</v>
          </cell>
          <cell r="E5046" t="str">
            <v>Base</v>
          </cell>
          <cell r="G5046">
            <v>52</v>
          </cell>
          <cell r="H5046" t="str">
            <v xml:space="preserve">רווח לפני מיסים </v>
          </cell>
        </row>
        <row r="5047">
          <cell r="D5047" t="str">
            <v>פיקוח</v>
          </cell>
          <cell r="E5047" t="str">
            <v>Base</v>
          </cell>
          <cell r="G5047">
            <v>52</v>
          </cell>
          <cell r="H5047" t="str">
            <v xml:space="preserve">רווח לפני מיסים </v>
          </cell>
        </row>
        <row r="5048">
          <cell r="D5048" t="str">
            <v>פיקוח</v>
          </cell>
          <cell r="E5048" t="str">
            <v>Base</v>
          </cell>
          <cell r="G5048">
            <v>52</v>
          </cell>
          <cell r="H5048" t="str">
            <v xml:space="preserve">רווח לפני מיסים </v>
          </cell>
        </row>
        <row r="5049">
          <cell r="D5049" t="str">
            <v>פיקוח</v>
          </cell>
          <cell r="E5049" t="str">
            <v>Base</v>
          </cell>
          <cell r="G5049">
            <v>52</v>
          </cell>
          <cell r="H5049" t="str">
            <v xml:space="preserve">רווח לפני מיסים </v>
          </cell>
        </row>
        <row r="5050">
          <cell r="D5050" t="str">
            <v>פיקוח</v>
          </cell>
          <cell r="E5050" t="str">
            <v>Base</v>
          </cell>
          <cell r="G5050">
            <v>52</v>
          </cell>
          <cell r="H5050" t="str">
            <v xml:space="preserve">רווח לפני מיסים </v>
          </cell>
        </row>
        <row r="5051">
          <cell r="D5051" t="str">
            <v>פיקוח</v>
          </cell>
          <cell r="E5051" t="str">
            <v>Base</v>
          </cell>
          <cell r="G5051">
            <v>52</v>
          </cell>
          <cell r="H5051" t="str">
            <v xml:space="preserve">רווח לפני מיסים </v>
          </cell>
        </row>
        <row r="5052">
          <cell r="D5052" t="str">
            <v>פיקוח</v>
          </cell>
          <cell r="E5052" t="str">
            <v>Base</v>
          </cell>
          <cell r="G5052">
            <v>52</v>
          </cell>
          <cell r="H5052" t="str">
            <v xml:space="preserve">רווח לפני מיסים </v>
          </cell>
        </row>
        <row r="5053">
          <cell r="D5053" t="str">
            <v>פיקוח</v>
          </cell>
          <cell r="E5053" t="str">
            <v>Base</v>
          </cell>
          <cell r="G5053">
            <v>52</v>
          </cell>
          <cell r="H5053" t="str">
            <v xml:space="preserve">רווח לפני מיסים </v>
          </cell>
        </row>
        <row r="5054">
          <cell r="D5054" t="str">
            <v>פיקוח</v>
          </cell>
          <cell r="E5054" t="str">
            <v>Base</v>
          </cell>
          <cell r="G5054">
            <v>52</v>
          </cell>
          <cell r="H5054" t="str">
            <v xml:space="preserve">רווח לפני מיסים </v>
          </cell>
        </row>
        <row r="5055">
          <cell r="D5055" t="str">
            <v>פיקוח</v>
          </cell>
          <cell r="E5055" t="str">
            <v>Base</v>
          </cell>
          <cell r="G5055">
            <v>52</v>
          </cell>
          <cell r="H5055" t="str">
            <v xml:space="preserve">רווח לפני מיסים </v>
          </cell>
        </row>
        <row r="5056">
          <cell r="D5056" t="str">
            <v>פיקוח</v>
          </cell>
          <cell r="E5056" t="str">
            <v>Base</v>
          </cell>
          <cell r="G5056">
            <v>52</v>
          </cell>
          <cell r="H5056" t="str">
            <v xml:space="preserve">רווח לפני מיסים </v>
          </cell>
        </row>
        <row r="5057">
          <cell r="D5057" t="str">
            <v>פיקוח</v>
          </cell>
          <cell r="E5057" t="str">
            <v>Base</v>
          </cell>
          <cell r="G5057">
            <v>52</v>
          </cell>
          <cell r="H5057" t="str">
            <v xml:space="preserve">רווח לפני מיסים </v>
          </cell>
        </row>
        <row r="5058">
          <cell r="D5058" t="str">
            <v>פיקוח</v>
          </cell>
          <cell r="E5058" t="str">
            <v>Base</v>
          </cell>
          <cell r="G5058">
            <v>52</v>
          </cell>
          <cell r="H5058" t="str">
            <v xml:space="preserve">רווח לפני מיסים </v>
          </cell>
        </row>
        <row r="5059">
          <cell r="D5059" t="str">
            <v>פיקוח</v>
          </cell>
          <cell r="E5059" t="str">
            <v>Base</v>
          </cell>
          <cell r="G5059">
            <v>52</v>
          </cell>
          <cell r="H5059" t="str">
            <v xml:space="preserve">רווח לפני מיסים </v>
          </cell>
        </row>
        <row r="5060">
          <cell r="D5060" t="str">
            <v>פיקוח</v>
          </cell>
          <cell r="E5060" t="str">
            <v>Base</v>
          </cell>
          <cell r="G5060">
            <v>52</v>
          </cell>
          <cell r="H5060" t="str">
            <v xml:space="preserve">רווח לפני מיסים </v>
          </cell>
        </row>
        <row r="5061">
          <cell r="D5061" t="str">
            <v>פיקוח</v>
          </cell>
          <cell r="E5061" t="str">
            <v>Base</v>
          </cell>
          <cell r="G5061">
            <v>52</v>
          </cell>
          <cell r="H5061" t="str">
            <v xml:space="preserve">רווח לפני מיסים </v>
          </cell>
        </row>
        <row r="5062">
          <cell r="D5062" t="str">
            <v>פיקוח</v>
          </cell>
          <cell r="E5062" t="str">
            <v>Base</v>
          </cell>
          <cell r="G5062">
            <v>52</v>
          </cell>
          <cell r="H5062" t="str">
            <v xml:space="preserve">רווח לפני מיסים </v>
          </cell>
        </row>
        <row r="5063">
          <cell r="D5063" t="str">
            <v>פיקוח</v>
          </cell>
          <cell r="E5063" t="str">
            <v>Base</v>
          </cell>
          <cell r="G5063">
            <v>52</v>
          </cell>
          <cell r="H5063" t="str">
            <v xml:space="preserve">רווח לפני מיסים </v>
          </cell>
        </row>
        <row r="5064">
          <cell r="D5064" t="str">
            <v>פיקוח</v>
          </cell>
          <cell r="E5064" t="str">
            <v>Base</v>
          </cell>
          <cell r="G5064">
            <v>52</v>
          </cell>
          <cell r="H5064" t="str">
            <v xml:space="preserve">רווח לפני מיסים </v>
          </cell>
        </row>
        <row r="5065">
          <cell r="D5065" t="str">
            <v>פיקוח</v>
          </cell>
          <cell r="E5065" t="str">
            <v>Base</v>
          </cell>
          <cell r="G5065">
            <v>52</v>
          </cell>
          <cell r="H5065" t="str">
            <v xml:space="preserve">רווח לפני מיסים </v>
          </cell>
        </row>
        <row r="5066">
          <cell r="D5066" t="str">
            <v>פיקוח</v>
          </cell>
          <cell r="E5066" t="str">
            <v>Base</v>
          </cell>
          <cell r="G5066">
            <v>52</v>
          </cell>
          <cell r="H5066" t="str">
            <v xml:space="preserve">רווח לפני מיסים </v>
          </cell>
        </row>
        <row r="5067">
          <cell r="D5067" t="str">
            <v>פיקוח</v>
          </cell>
          <cell r="E5067" t="str">
            <v>Base</v>
          </cell>
          <cell r="G5067">
            <v>52</v>
          </cell>
          <cell r="H5067" t="str">
            <v xml:space="preserve">רווח לפני מיסים </v>
          </cell>
        </row>
        <row r="5068">
          <cell r="D5068" t="str">
            <v>פיקוח</v>
          </cell>
          <cell r="E5068" t="str">
            <v>Base</v>
          </cell>
          <cell r="G5068">
            <v>52</v>
          </cell>
          <cell r="H5068" t="str">
            <v xml:space="preserve">רווח לפני מיסים </v>
          </cell>
        </row>
        <row r="5069">
          <cell r="D5069" t="str">
            <v>פיקוח</v>
          </cell>
          <cell r="E5069" t="str">
            <v>Base</v>
          </cell>
          <cell r="G5069">
            <v>52</v>
          </cell>
          <cell r="H5069" t="str">
            <v xml:space="preserve">רווח לפני מיסים </v>
          </cell>
        </row>
        <row r="5070">
          <cell r="D5070" t="str">
            <v>פיקוח</v>
          </cell>
          <cell r="E5070" t="str">
            <v>Base</v>
          </cell>
          <cell r="G5070">
            <v>52</v>
          </cell>
          <cell r="H5070" t="str">
            <v xml:space="preserve">רווח לפני מיסים </v>
          </cell>
        </row>
        <row r="5071">
          <cell r="D5071" t="str">
            <v>פיקוח</v>
          </cell>
          <cell r="E5071" t="str">
            <v>Base</v>
          </cell>
          <cell r="G5071">
            <v>52</v>
          </cell>
          <cell r="H5071" t="str">
            <v xml:space="preserve">רווח לפני מיסים </v>
          </cell>
        </row>
        <row r="5072">
          <cell r="D5072" t="str">
            <v>פיקוח</v>
          </cell>
          <cell r="E5072" t="str">
            <v>Base</v>
          </cell>
          <cell r="G5072">
            <v>52</v>
          </cell>
          <cell r="H5072" t="str">
            <v xml:space="preserve">רווח לפני מיסים </v>
          </cell>
        </row>
        <row r="5073">
          <cell r="D5073" t="str">
            <v>פיקוח</v>
          </cell>
          <cell r="E5073" t="str">
            <v>Base</v>
          </cell>
          <cell r="G5073">
            <v>52</v>
          </cell>
          <cell r="H5073" t="str">
            <v xml:space="preserve">רווח לפני מיסים </v>
          </cell>
        </row>
        <row r="5074">
          <cell r="D5074" t="str">
            <v>פיקוח</v>
          </cell>
          <cell r="E5074" t="str">
            <v>Base</v>
          </cell>
          <cell r="G5074">
            <v>52</v>
          </cell>
          <cell r="H5074" t="str">
            <v xml:space="preserve">רווח לפני מיסים </v>
          </cell>
        </row>
        <row r="5075">
          <cell r="D5075" t="str">
            <v>פיקוח</v>
          </cell>
          <cell r="E5075" t="str">
            <v>Base</v>
          </cell>
          <cell r="G5075">
            <v>52</v>
          </cell>
          <cell r="H5075" t="str">
            <v xml:space="preserve">רווח לפני מיסים </v>
          </cell>
        </row>
        <row r="5076">
          <cell r="D5076" t="str">
            <v>פיקוח</v>
          </cell>
          <cell r="E5076" t="str">
            <v>Base</v>
          </cell>
          <cell r="G5076">
            <v>52</v>
          </cell>
          <cell r="H5076" t="str">
            <v xml:space="preserve">רווח לפני מיסים </v>
          </cell>
        </row>
        <row r="5077">
          <cell r="D5077" t="str">
            <v>פיקוח</v>
          </cell>
          <cell r="E5077" t="str">
            <v>Base</v>
          </cell>
          <cell r="G5077">
            <v>52</v>
          </cell>
          <cell r="H5077" t="str">
            <v xml:space="preserve">רווח לפני מיסים </v>
          </cell>
        </row>
        <row r="5078">
          <cell r="D5078" t="str">
            <v>פיקוח</v>
          </cell>
          <cell r="E5078" t="str">
            <v>Base</v>
          </cell>
          <cell r="G5078">
            <v>52</v>
          </cell>
          <cell r="H5078" t="str">
            <v xml:space="preserve">רווח לפני מיסים </v>
          </cell>
        </row>
        <row r="5079">
          <cell r="D5079" t="str">
            <v>פיקוח</v>
          </cell>
          <cell r="E5079" t="str">
            <v>Base</v>
          </cell>
          <cell r="G5079">
            <v>52</v>
          </cell>
          <cell r="H5079" t="str">
            <v xml:space="preserve">רווח לפני מיסים </v>
          </cell>
        </row>
        <row r="5080">
          <cell r="D5080" t="str">
            <v>פיקוח</v>
          </cell>
          <cell r="E5080" t="str">
            <v>Base</v>
          </cell>
          <cell r="G5080">
            <v>52</v>
          </cell>
          <cell r="H5080" t="str">
            <v xml:space="preserve">רווח לפני מיסים </v>
          </cell>
        </row>
        <row r="5081">
          <cell r="D5081" t="str">
            <v>פיקוח</v>
          </cell>
          <cell r="E5081" t="str">
            <v>Base</v>
          </cell>
          <cell r="G5081">
            <v>52</v>
          </cell>
          <cell r="H5081" t="str">
            <v xml:space="preserve">רווח לפני מיסים </v>
          </cell>
        </row>
        <row r="5082">
          <cell r="D5082" t="str">
            <v>פיקוח</v>
          </cell>
          <cell r="E5082" t="str">
            <v>Regular</v>
          </cell>
          <cell r="G5082">
            <v>52</v>
          </cell>
          <cell r="H5082" t="str">
            <v xml:space="preserve">רווח לפני מיסים </v>
          </cell>
        </row>
        <row r="5083">
          <cell r="D5083" t="str">
            <v>פיקוח</v>
          </cell>
          <cell r="E5083" t="str">
            <v>Regular</v>
          </cell>
          <cell r="G5083">
            <v>52</v>
          </cell>
          <cell r="H5083" t="str">
            <v xml:space="preserve">רווח לפני מיסים </v>
          </cell>
        </row>
        <row r="5084">
          <cell r="D5084" t="str">
            <v>פיקוח</v>
          </cell>
          <cell r="E5084" t="str">
            <v>Regular</v>
          </cell>
          <cell r="G5084">
            <v>52</v>
          </cell>
          <cell r="H5084" t="str">
            <v xml:space="preserve">רווח לפני מיסים </v>
          </cell>
        </row>
        <row r="5085">
          <cell r="D5085" t="str">
            <v>פיקוח</v>
          </cell>
          <cell r="E5085" t="str">
            <v>Regular</v>
          </cell>
          <cell r="G5085">
            <v>52</v>
          </cell>
          <cell r="H5085" t="str">
            <v xml:space="preserve">רווח לפני מיסים </v>
          </cell>
        </row>
        <row r="5086">
          <cell r="D5086" t="str">
            <v>פיקוח</v>
          </cell>
          <cell r="E5086" t="str">
            <v>Regular</v>
          </cell>
          <cell r="G5086">
            <v>52</v>
          </cell>
          <cell r="H5086" t="str">
            <v xml:space="preserve">רווח לפני מיסים </v>
          </cell>
        </row>
        <row r="5087">
          <cell r="D5087" t="str">
            <v>פיקוח</v>
          </cell>
          <cell r="E5087" t="str">
            <v>Regular</v>
          </cell>
          <cell r="G5087">
            <v>52</v>
          </cell>
          <cell r="H5087" t="str">
            <v xml:space="preserve">רווח לפני מיסים </v>
          </cell>
        </row>
        <row r="5088">
          <cell r="D5088" t="str">
            <v>פיקוח</v>
          </cell>
          <cell r="E5088" t="str">
            <v>Regular</v>
          </cell>
          <cell r="G5088">
            <v>52</v>
          </cell>
          <cell r="H5088" t="str">
            <v xml:space="preserve">רווח לפני מיסים </v>
          </cell>
        </row>
        <row r="5089">
          <cell r="D5089" t="str">
            <v>פיקוח</v>
          </cell>
          <cell r="E5089" t="str">
            <v>Regular</v>
          </cell>
          <cell r="G5089">
            <v>52</v>
          </cell>
          <cell r="H5089" t="str">
            <v xml:space="preserve">רווח לפני מיסים </v>
          </cell>
        </row>
        <row r="5090">
          <cell r="D5090" t="str">
            <v>פיקוח</v>
          </cell>
          <cell r="E5090" t="str">
            <v>Regular</v>
          </cell>
          <cell r="G5090">
            <v>52</v>
          </cell>
          <cell r="H5090" t="str">
            <v xml:space="preserve">רווח לפני מיסים </v>
          </cell>
        </row>
        <row r="5091">
          <cell r="D5091" t="str">
            <v>פיקוח</v>
          </cell>
          <cell r="E5091" t="str">
            <v>Regular</v>
          </cell>
          <cell r="G5091">
            <v>52</v>
          </cell>
          <cell r="H5091" t="str">
            <v xml:space="preserve">רווח לפני מיסים </v>
          </cell>
        </row>
        <row r="5092">
          <cell r="D5092" t="str">
            <v>פיקוח</v>
          </cell>
          <cell r="E5092" t="str">
            <v>Regular</v>
          </cell>
          <cell r="G5092">
            <v>52</v>
          </cell>
          <cell r="H5092" t="str">
            <v xml:space="preserve">רווח לפני מיסים </v>
          </cell>
        </row>
        <row r="5093">
          <cell r="D5093" t="str">
            <v>פיקוח</v>
          </cell>
          <cell r="E5093" t="str">
            <v>Regular</v>
          </cell>
          <cell r="G5093">
            <v>52</v>
          </cell>
          <cell r="H5093" t="str">
            <v xml:space="preserve">רווח לפני מיסים </v>
          </cell>
        </row>
        <row r="5094">
          <cell r="D5094" t="str">
            <v>פיקוח</v>
          </cell>
          <cell r="E5094" t="str">
            <v>Regular</v>
          </cell>
          <cell r="G5094">
            <v>52</v>
          </cell>
          <cell r="H5094" t="str">
            <v xml:space="preserve">רווח לפני מיסים </v>
          </cell>
        </row>
        <row r="5095">
          <cell r="D5095" t="str">
            <v>פיקוח</v>
          </cell>
          <cell r="E5095" t="str">
            <v>Regular</v>
          </cell>
          <cell r="G5095">
            <v>52</v>
          </cell>
          <cell r="H5095" t="str">
            <v xml:space="preserve">רווח לפני מיסים </v>
          </cell>
        </row>
        <row r="5096">
          <cell r="D5096" t="str">
            <v>פיקוח</v>
          </cell>
          <cell r="E5096" t="str">
            <v>Regular</v>
          </cell>
          <cell r="G5096">
            <v>52</v>
          </cell>
          <cell r="H5096" t="str">
            <v xml:space="preserve">רווח לפני מיסים </v>
          </cell>
        </row>
        <row r="5097">
          <cell r="D5097" t="str">
            <v>פיקוח</v>
          </cell>
          <cell r="E5097" t="str">
            <v>Regular</v>
          </cell>
          <cell r="G5097">
            <v>52</v>
          </cell>
          <cell r="H5097" t="str">
            <v xml:space="preserve">רווח לפני מיסים </v>
          </cell>
        </row>
        <row r="5098">
          <cell r="D5098" t="str">
            <v>פיקוח</v>
          </cell>
          <cell r="E5098" t="str">
            <v>Regular</v>
          </cell>
          <cell r="G5098">
            <v>52</v>
          </cell>
          <cell r="H5098" t="str">
            <v xml:space="preserve">רווח לפני מיסים </v>
          </cell>
        </row>
        <row r="5099">
          <cell r="D5099" t="str">
            <v>פיקוח</v>
          </cell>
          <cell r="E5099" t="str">
            <v>Regular</v>
          </cell>
          <cell r="G5099">
            <v>52</v>
          </cell>
          <cell r="H5099" t="str">
            <v xml:space="preserve">רווח לפני מיסים </v>
          </cell>
        </row>
        <row r="5100">
          <cell r="D5100" t="str">
            <v>פיקוח</v>
          </cell>
          <cell r="E5100" t="str">
            <v>Regular</v>
          </cell>
          <cell r="G5100">
            <v>52</v>
          </cell>
          <cell r="H5100" t="str">
            <v xml:space="preserve">רווח לפני מיסים </v>
          </cell>
        </row>
        <row r="5101">
          <cell r="D5101" t="str">
            <v>פיקוח</v>
          </cell>
          <cell r="E5101" t="str">
            <v>Regular</v>
          </cell>
          <cell r="G5101">
            <v>52</v>
          </cell>
          <cell r="H5101" t="str">
            <v xml:space="preserve">רווח לפני מיסים </v>
          </cell>
        </row>
        <row r="5102">
          <cell r="D5102" t="str">
            <v>פיקוח</v>
          </cell>
          <cell r="E5102" t="str">
            <v>Regular</v>
          </cell>
          <cell r="G5102">
            <v>52</v>
          </cell>
          <cell r="H5102" t="str">
            <v xml:space="preserve">רווח לפני מיסים </v>
          </cell>
        </row>
        <row r="5103">
          <cell r="D5103" t="str">
            <v>פיקוח</v>
          </cell>
          <cell r="E5103" t="str">
            <v>Regular</v>
          </cell>
          <cell r="G5103">
            <v>52</v>
          </cell>
          <cell r="H5103" t="str">
            <v xml:space="preserve">רווח לפני מיסים </v>
          </cell>
        </row>
        <row r="5104">
          <cell r="D5104" t="str">
            <v>פיקוח</v>
          </cell>
          <cell r="E5104" t="str">
            <v>Regular</v>
          </cell>
          <cell r="G5104">
            <v>52</v>
          </cell>
          <cell r="H5104" t="str">
            <v xml:space="preserve">רווח לפני מיסים </v>
          </cell>
        </row>
        <row r="5105">
          <cell r="D5105" t="str">
            <v>פיקוח</v>
          </cell>
          <cell r="E5105" t="str">
            <v>Regular</v>
          </cell>
          <cell r="G5105">
            <v>52</v>
          </cell>
          <cell r="H5105" t="str">
            <v xml:space="preserve">רווח לפני מיסים </v>
          </cell>
        </row>
        <row r="5106">
          <cell r="D5106" t="str">
            <v>פיקוח</v>
          </cell>
          <cell r="E5106" t="str">
            <v>Regular</v>
          </cell>
          <cell r="G5106">
            <v>52</v>
          </cell>
          <cell r="H5106" t="str">
            <v xml:space="preserve">רווח לפני מיסים </v>
          </cell>
        </row>
        <row r="5107">
          <cell r="D5107" t="str">
            <v>פיקוח</v>
          </cell>
          <cell r="E5107" t="str">
            <v>Regular</v>
          </cell>
          <cell r="G5107">
            <v>52</v>
          </cell>
          <cell r="H5107" t="str">
            <v xml:space="preserve">רווח לפני מיסים </v>
          </cell>
        </row>
        <row r="5108">
          <cell r="D5108" t="str">
            <v>פיקוח</v>
          </cell>
          <cell r="E5108" t="str">
            <v>Regular</v>
          </cell>
          <cell r="G5108">
            <v>52</v>
          </cell>
          <cell r="H5108" t="str">
            <v xml:space="preserve">רווח לפני מיסים </v>
          </cell>
        </row>
        <row r="5109">
          <cell r="D5109" t="str">
            <v>פיקוח</v>
          </cell>
          <cell r="E5109" t="str">
            <v>Regular</v>
          </cell>
          <cell r="G5109">
            <v>52</v>
          </cell>
          <cell r="H5109" t="str">
            <v xml:space="preserve">רווח לפני מיסים </v>
          </cell>
        </row>
        <row r="5110">
          <cell r="D5110" t="str">
            <v>פיקוח</v>
          </cell>
          <cell r="E5110" t="str">
            <v>Regular</v>
          </cell>
          <cell r="G5110">
            <v>52</v>
          </cell>
          <cell r="H5110" t="str">
            <v xml:space="preserve">רווח לפני מיסים </v>
          </cell>
        </row>
        <row r="5111">
          <cell r="D5111" t="str">
            <v>פיקוח</v>
          </cell>
          <cell r="E5111" t="str">
            <v>Regular</v>
          </cell>
          <cell r="G5111">
            <v>52</v>
          </cell>
          <cell r="H5111" t="str">
            <v xml:space="preserve">רווח לפני מיסים </v>
          </cell>
        </row>
        <row r="5112">
          <cell r="D5112" t="str">
            <v>פיקוח</v>
          </cell>
          <cell r="E5112" t="str">
            <v>Regular</v>
          </cell>
          <cell r="G5112">
            <v>52</v>
          </cell>
          <cell r="H5112" t="str">
            <v xml:space="preserve">רווח לפני מיסים </v>
          </cell>
        </row>
        <row r="5113">
          <cell r="D5113" t="str">
            <v>פיקוח</v>
          </cell>
          <cell r="E5113" t="str">
            <v>Regular</v>
          </cell>
          <cell r="G5113">
            <v>52</v>
          </cell>
          <cell r="H5113" t="str">
            <v xml:space="preserve">רווח לפני מיסים </v>
          </cell>
        </row>
        <row r="5114">
          <cell r="D5114" t="str">
            <v>פיקוח</v>
          </cell>
          <cell r="E5114" t="str">
            <v>Regular</v>
          </cell>
          <cell r="G5114">
            <v>52</v>
          </cell>
          <cell r="H5114" t="str">
            <v xml:space="preserve">רווח לפני מיסים </v>
          </cell>
        </row>
        <row r="5115">
          <cell r="D5115" t="str">
            <v>פיקוח</v>
          </cell>
          <cell r="E5115" t="str">
            <v>Regular</v>
          </cell>
          <cell r="G5115">
            <v>52</v>
          </cell>
          <cell r="H5115" t="str">
            <v xml:space="preserve">רווח לפני מיסים </v>
          </cell>
        </row>
        <row r="5116">
          <cell r="D5116" t="str">
            <v>פיקוח</v>
          </cell>
          <cell r="E5116" t="str">
            <v>Regular</v>
          </cell>
          <cell r="G5116">
            <v>52</v>
          </cell>
          <cell r="H5116" t="str">
            <v xml:space="preserve">רווח לפני מיסים </v>
          </cell>
        </row>
        <row r="5117">
          <cell r="D5117" t="str">
            <v>פיקוח</v>
          </cell>
          <cell r="E5117" t="str">
            <v>Regular</v>
          </cell>
          <cell r="G5117">
            <v>52</v>
          </cell>
          <cell r="H5117" t="str">
            <v xml:space="preserve">רווח לפני מיסים </v>
          </cell>
        </row>
        <row r="5118">
          <cell r="D5118" t="str">
            <v>פיקוח</v>
          </cell>
          <cell r="E5118" t="str">
            <v>Regular</v>
          </cell>
          <cell r="G5118">
            <v>52</v>
          </cell>
          <cell r="H5118" t="str">
            <v xml:space="preserve">רווח לפני מיסים </v>
          </cell>
        </row>
        <row r="5119">
          <cell r="D5119" t="str">
            <v>פיקוח</v>
          </cell>
          <cell r="E5119" t="str">
            <v>Regular</v>
          </cell>
          <cell r="G5119">
            <v>52</v>
          </cell>
          <cell r="H5119" t="str">
            <v xml:space="preserve">רווח לפני מיסים </v>
          </cell>
        </row>
        <row r="5120">
          <cell r="D5120" t="str">
            <v>פיקוח</v>
          </cell>
          <cell r="E5120" t="str">
            <v>Regular</v>
          </cell>
          <cell r="G5120">
            <v>52</v>
          </cell>
          <cell r="H5120" t="str">
            <v xml:space="preserve">רווח לפני מיסים </v>
          </cell>
        </row>
        <row r="5121">
          <cell r="D5121" t="str">
            <v>פיקוח</v>
          </cell>
          <cell r="E5121" t="str">
            <v>Regular</v>
          </cell>
          <cell r="G5121">
            <v>52</v>
          </cell>
          <cell r="H5121" t="str">
            <v xml:space="preserve">רווח לפני מיסים </v>
          </cell>
        </row>
        <row r="5122">
          <cell r="D5122" t="str">
            <v>בנק</v>
          </cell>
          <cell r="E5122" t="str">
            <v>Base</v>
          </cell>
          <cell r="G5122">
            <v>53</v>
          </cell>
          <cell r="H5122" t="str">
            <v>רווח לאחר מיסים</v>
          </cell>
        </row>
        <row r="5123">
          <cell r="D5123" t="str">
            <v>בנק</v>
          </cell>
          <cell r="E5123" t="str">
            <v>Base</v>
          </cell>
          <cell r="G5123">
            <v>53</v>
          </cell>
          <cell r="H5123" t="str">
            <v>רווח לאחר מיסים</v>
          </cell>
        </row>
        <row r="5124">
          <cell r="D5124" t="str">
            <v>בנק</v>
          </cell>
          <cell r="E5124" t="str">
            <v>Base</v>
          </cell>
          <cell r="G5124">
            <v>53</v>
          </cell>
          <cell r="H5124" t="str">
            <v>רווח לאחר מיסים</v>
          </cell>
        </row>
        <row r="5125">
          <cell r="D5125" t="str">
            <v>בנק</v>
          </cell>
          <cell r="E5125" t="str">
            <v>Base</v>
          </cell>
          <cell r="G5125">
            <v>53</v>
          </cell>
          <cell r="H5125" t="str">
            <v>רווח לאחר מיסים</v>
          </cell>
        </row>
        <row r="5126">
          <cell r="D5126" t="str">
            <v>בנק</v>
          </cell>
          <cell r="E5126" t="str">
            <v>Base</v>
          </cell>
          <cell r="G5126">
            <v>53</v>
          </cell>
          <cell r="H5126" t="str">
            <v>רווח לאחר מיסים</v>
          </cell>
        </row>
        <row r="5127">
          <cell r="D5127" t="str">
            <v>בנק</v>
          </cell>
          <cell r="E5127" t="str">
            <v>Base</v>
          </cell>
          <cell r="G5127">
            <v>53</v>
          </cell>
          <cell r="H5127" t="str">
            <v>רווח לאחר מיסים</v>
          </cell>
        </row>
        <row r="5128">
          <cell r="D5128" t="str">
            <v>בנק</v>
          </cell>
          <cell r="E5128" t="str">
            <v>Base</v>
          </cell>
          <cell r="G5128">
            <v>53</v>
          </cell>
          <cell r="H5128" t="str">
            <v>רווח לאחר מיסים</v>
          </cell>
        </row>
        <row r="5129">
          <cell r="D5129" t="str">
            <v>בנק</v>
          </cell>
          <cell r="E5129" t="str">
            <v>Base</v>
          </cell>
          <cell r="G5129">
            <v>53</v>
          </cell>
          <cell r="H5129" t="str">
            <v>רווח לאחר מיסים</v>
          </cell>
        </row>
        <row r="5130">
          <cell r="D5130" t="str">
            <v>בנק</v>
          </cell>
          <cell r="E5130" t="str">
            <v>Base</v>
          </cell>
          <cell r="G5130">
            <v>53</v>
          </cell>
          <cell r="H5130" t="str">
            <v>רווח לאחר מיסים</v>
          </cell>
        </row>
        <row r="5131">
          <cell r="D5131" t="str">
            <v>בנק</v>
          </cell>
          <cell r="E5131" t="str">
            <v>Base</v>
          </cell>
          <cell r="G5131">
            <v>53</v>
          </cell>
          <cell r="H5131" t="str">
            <v>רווח לאחר מיסים</v>
          </cell>
        </row>
        <row r="5132">
          <cell r="D5132" t="str">
            <v>בנק</v>
          </cell>
          <cell r="E5132" t="str">
            <v>Base</v>
          </cell>
          <cell r="G5132">
            <v>53</v>
          </cell>
          <cell r="H5132" t="str">
            <v>רווח לאחר מיסים</v>
          </cell>
        </row>
        <row r="5133">
          <cell r="D5133" t="str">
            <v>בנק</v>
          </cell>
          <cell r="E5133" t="str">
            <v>Base</v>
          </cell>
          <cell r="G5133">
            <v>53</v>
          </cell>
          <cell r="H5133" t="str">
            <v>רווח לאחר מיסים</v>
          </cell>
        </row>
        <row r="5134">
          <cell r="D5134" t="str">
            <v>בנק</v>
          </cell>
          <cell r="E5134" t="str">
            <v>Base</v>
          </cell>
          <cell r="G5134">
            <v>53</v>
          </cell>
          <cell r="H5134" t="str">
            <v>רווח לאחר מיסים</v>
          </cell>
        </row>
        <row r="5135">
          <cell r="D5135" t="str">
            <v>בנק</v>
          </cell>
          <cell r="E5135" t="str">
            <v>Base</v>
          </cell>
          <cell r="G5135">
            <v>53</v>
          </cell>
          <cell r="H5135" t="str">
            <v>רווח לאחר מיסים</v>
          </cell>
        </row>
        <row r="5136">
          <cell r="D5136" t="str">
            <v>בנק</v>
          </cell>
          <cell r="E5136" t="str">
            <v>Base</v>
          </cell>
          <cell r="G5136">
            <v>53</v>
          </cell>
          <cell r="H5136" t="str">
            <v>רווח לאחר מיסים</v>
          </cell>
        </row>
        <row r="5137">
          <cell r="D5137" t="str">
            <v>בנק</v>
          </cell>
          <cell r="E5137" t="str">
            <v>Base</v>
          </cell>
          <cell r="G5137">
            <v>53</v>
          </cell>
          <cell r="H5137" t="str">
            <v>רווח לאחר מיסים</v>
          </cell>
        </row>
        <row r="5138">
          <cell r="D5138" t="str">
            <v>בנק</v>
          </cell>
          <cell r="E5138" t="str">
            <v>Base</v>
          </cell>
          <cell r="G5138">
            <v>53</v>
          </cell>
          <cell r="H5138" t="str">
            <v>רווח לאחר מיסים</v>
          </cell>
        </row>
        <row r="5139">
          <cell r="D5139" t="str">
            <v>בנק</v>
          </cell>
          <cell r="E5139" t="str">
            <v>Base</v>
          </cell>
          <cell r="G5139">
            <v>53</v>
          </cell>
          <cell r="H5139" t="str">
            <v>רווח לאחר מיסים</v>
          </cell>
        </row>
        <row r="5140">
          <cell r="D5140" t="str">
            <v>בנק</v>
          </cell>
          <cell r="E5140" t="str">
            <v>Base</v>
          </cell>
          <cell r="G5140">
            <v>53</v>
          </cell>
          <cell r="H5140" t="str">
            <v>רווח לאחר מיסים</v>
          </cell>
        </row>
        <row r="5141">
          <cell r="D5141" t="str">
            <v>בנק</v>
          </cell>
          <cell r="E5141" t="str">
            <v>Base</v>
          </cell>
          <cell r="G5141">
            <v>53</v>
          </cell>
          <cell r="H5141" t="str">
            <v>רווח לאחר מיסים</v>
          </cell>
        </row>
        <row r="5142">
          <cell r="D5142" t="str">
            <v>בנק</v>
          </cell>
          <cell r="E5142" t="str">
            <v>Base</v>
          </cell>
          <cell r="G5142">
            <v>53</v>
          </cell>
          <cell r="H5142" t="str">
            <v>רווח לאחר מיסים</v>
          </cell>
        </row>
        <row r="5143">
          <cell r="D5143" t="str">
            <v>בנק</v>
          </cell>
          <cell r="E5143" t="str">
            <v>Base</v>
          </cell>
          <cell r="G5143">
            <v>53</v>
          </cell>
          <cell r="H5143" t="str">
            <v>רווח לאחר מיסים</v>
          </cell>
        </row>
        <row r="5144">
          <cell r="D5144" t="str">
            <v>בנק</v>
          </cell>
          <cell r="E5144" t="str">
            <v>Base</v>
          </cell>
          <cell r="G5144">
            <v>53</v>
          </cell>
          <cell r="H5144" t="str">
            <v>רווח לאחר מיסים</v>
          </cell>
        </row>
        <row r="5145">
          <cell r="D5145" t="str">
            <v>בנק</v>
          </cell>
          <cell r="E5145" t="str">
            <v>Base</v>
          </cell>
          <cell r="G5145">
            <v>53</v>
          </cell>
          <cell r="H5145" t="str">
            <v>רווח לאחר מיסים</v>
          </cell>
        </row>
        <row r="5146">
          <cell r="D5146" t="str">
            <v>בנק</v>
          </cell>
          <cell r="E5146" t="str">
            <v>Base</v>
          </cell>
          <cell r="G5146">
            <v>53</v>
          </cell>
          <cell r="H5146" t="str">
            <v>רווח לאחר מיסים</v>
          </cell>
        </row>
        <row r="5147">
          <cell r="D5147" t="str">
            <v>בנק</v>
          </cell>
          <cell r="E5147" t="str">
            <v>Base</v>
          </cell>
          <cell r="G5147">
            <v>53</v>
          </cell>
          <cell r="H5147" t="str">
            <v>רווח לאחר מיסים</v>
          </cell>
        </row>
        <row r="5148">
          <cell r="D5148" t="str">
            <v>בנק</v>
          </cell>
          <cell r="E5148" t="str">
            <v>Base</v>
          </cell>
          <cell r="G5148">
            <v>53</v>
          </cell>
          <cell r="H5148" t="str">
            <v>רווח לאחר מיסים</v>
          </cell>
        </row>
        <row r="5149">
          <cell r="D5149" t="str">
            <v>בנק</v>
          </cell>
          <cell r="E5149" t="str">
            <v>Base</v>
          </cell>
          <cell r="G5149">
            <v>53</v>
          </cell>
          <cell r="H5149" t="str">
            <v>רווח לאחר מיסים</v>
          </cell>
        </row>
        <row r="5150">
          <cell r="D5150" t="str">
            <v>בנק</v>
          </cell>
          <cell r="E5150" t="str">
            <v>Base</v>
          </cell>
          <cell r="G5150">
            <v>53</v>
          </cell>
          <cell r="H5150" t="str">
            <v>רווח לאחר מיסים</v>
          </cell>
        </row>
        <row r="5151">
          <cell r="D5151" t="str">
            <v>בנק</v>
          </cell>
          <cell r="E5151" t="str">
            <v>Base</v>
          </cell>
          <cell r="G5151">
            <v>53</v>
          </cell>
          <cell r="H5151" t="str">
            <v>רווח לאחר מיסים</v>
          </cell>
        </row>
        <row r="5152">
          <cell r="D5152" t="str">
            <v>בנק</v>
          </cell>
          <cell r="E5152" t="str">
            <v>Base</v>
          </cell>
          <cell r="G5152">
            <v>53</v>
          </cell>
          <cell r="H5152" t="str">
            <v>רווח לאחר מיסים</v>
          </cell>
        </row>
        <row r="5153">
          <cell r="D5153" t="str">
            <v>בנק</v>
          </cell>
          <cell r="E5153" t="str">
            <v>Base</v>
          </cell>
          <cell r="G5153">
            <v>53</v>
          </cell>
          <cell r="H5153" t="str">
            <v>רווח לאחר מיסים</v>
          </cell>
        </row>
        <row r="5154">
          <cell r="D5154" t="str">
            <v>בנק</v>
          </cell>
          <cell r="E5154" t="str">
            <v>Base</v>
          </cell>
          <cell r="G5154">
            <v>53</v>
          </cell>
          <cell r="H5154" t="str">
            <v>רווח לאחר מיסים</v>
          </cell>
        </row>
        <row r="5155">
          <cell r="D5155" t="str">
            <v>בנק</v>
          </cell>
          <cell r="E5155" t="str">
            <v>Base</v>
          </cell>
          <cell r="G5155">
            <v>53</v>
          </cell>
          <cell r="H5155" t="str">
            <v>רווח לאחר מיסים</v>
          </cell>
        </row>
        <row r="5156">
          <cell r="D5156" t="str">
            <v>בנק</v>
          </cell>
          <cell r="E5156" t="str">
            <v>Base</v>
          </cell>
          <cell r="G5156">
            <v>53</v>
          </cell>
          <cell r="H5156" t="str">
            <v>רווח לאחר מיסים</v>
          </cell>
        </row>
        <row r="5157">
          <cell r="D5157" t="str">
            <v>בנק</v>
          </cell>
          <cell r="E5157" t="str">
            <v>Base</v>
          </cell>
          <cell r="G5157">
            <v>53</v>
          </cell>
          <cell r="H5157" t="str">
            <v>רווח לאחר מיסים</v>
          </cell>
        </row>
        <row r="5158">
          <cell r="D5158" t="str">
            <v>בנק</v>
          </cell>
          <cell r="E5158" t="str">
            <v>Base</v>
          </cell>
          <cell r="G5158">
            <v>53</v>
          </cell>
          <cell r="H5158" t="str">
            <v>רווח לאחר מיסים</v>
          </cell>
        </row>
        <row r="5159">
          <cell r="D5159" t="str">
            <v>בנק</v>
          </cell>
          <cell r="E5159" t="str">
            <v>Base</v>
          </cell>
          <cell r="G5159">
            <v>53</v>
          </cell>
          <cell r="H5159" t="str">
            <v>רווח לאחר מיסים</v>
          </cell>
        </row>
        <row r="5160">
          <cell r="D5160" t="str">
            <v>בנק</v>
          </cell>
          <cell r="E5160" t="str">
            <v>Base</v>
          </cell>
          <cell r="G5160">
            <v>53</v>
          </cell>
          <cell r="H5160" t="str">
            <v>רווח לאחר מיסים</v>
          </cell>
        </row>
        <row r="5161">
          <cell r="D5161" t="str">
            <v>בנק</v>
          </cell>
          <cell r="E5161" t="str">
            <v>Base</v>
          </cell>
          <cell r="G5161">
            <v>53</v>
          </cell>
          <cell r="H5161" t="str">
            <v>רווח לאחר מיסים</v>
          </cell>
        </row>
        <row r="5162">
          <cell r="D5162" t="str">
            <v>בנק</v>
          </cell>
          <cell r="E5162" t="str">
            <v>Regular</v>
          </cell>
          <cell r="G5162">
            <v>53</v>
          </cell>
          <cell r="H5162" t="str">
            <v>רווח לאחר מיסים</v>
          </cell>
        </row>
        <row r="5163">
          <cell r="D5163" t="str">
            <v>בנק</v>
          </cell>
          <cell r="E5163" t="str">
            <v>Regular</v>
          </cell>
          <cell r="G5163">
            <v>53</v>
          </cell>
          <cell r="H5163" t="str">
            <v>רווח לאחר מיסים</v>
          </cell>
        </row>
        <row r="5164">
          <cell r="D5164" t="str">
            <v>בנק</v>
          </cell>
          <cell r="E5164" t="str">
            <v>Regular</v>
          </cell>
          <cell r="G5164">
            <v>53</v>
          </cell>
          <cell r="H5164" t="str">
            <v>רווח לאחר מיסים</v>
          </cell>
        </row>
        <row r="5165">
          <cell r="D5165" t="str">
            <v>בנק</v>
          </cell>
          <cell r="E5165" t="str">
            <v>Regular</v>
          </cell>
          <cell r="G5165">
            <v>53</v>
          </cell>
          <cell r="H5165" t="str">
            <v>רווח לאחר מיסים</v>
          </cell>
        </row>
        <row r="5166">
          <cell r="D5166" t="str">
            <v>בנק</v>
          </cell>
          <cell r="E5166" t="str">
            <v>Regular</v>
          </cell>
          <cell r="G5166">
            <v>53</v>
          </cell>
          <cell r="H5166" t="str">
            <v>רווח לאחר מיסים</v>
          </cell>
        </row>
        <row r="5167">
          <cell r="D5167" t="str">
            <v>בנק</v>
          </cell>
          <cell r="E5167" t="str">
            <v>Regular</v>
          </cell>
          <cell r="G5167">
            <v>53</v>
          </cell>
          <cell r="H5167" t="str">
            <v>רווח לאחר מיסים</v>
          </cell>
        </row>
        <row r="5168">
          <cell r="D5168" t="str">
            <v>בנק</v>
          </cell>
          <cell r="E5168" t="str">
            <v>Regular</v>
          </cell>
          <cell r="G5168">
            <v>53</v>
          </cell>
          <cell r="H5168" t="str">
            <v>רווח לאחר מיסים</v>
          </cell>
        </row>
        <row r="5169">
          <cell r="D5169" t="str">
            <v>בנק</v>
          </cell>
          <cell r="E5169" t="str">
            <v>Regular</v>
          </cell>
          <cell r="G5169">
            <v>53</v>
          </cell>
          <cell r="H5169" t="str">
            <v>רווח לאחר מיסים</v>
          </cell>
        </row>
        <row r="5170">
          <cell r="D5170" t="str">
            <v>בנק</v>
          </cell>
          <cell r="E5170" t="str">
            <v>Regular</v>
          </cell>
          <cell r="G5170">
            <v>53</v>
          </cell>
          <cell r="H5170" t="str">
            <v>רווח לאחר מיסים</v>
          </cell>
        </row>
        <row r="5171">
          <cell r="D5171" t="str">
            <v>בנק</v>
          </cell>
          <cell r="E5171" t="str">
            <v>Regular</v>
          </cell>
          <cell r="G5171">
            <v>53</v>
          </cell>
          <cell r="H5171" t="str">
            <v>רווח לאחר מיסים</v>
          </cell>
        </row>
        <row r="5172">
          <cell r="D5172" t="str">
            <v>בנק</v>
          </cell>
          <cell r="E5172" t="str">
            <v>Regular</v>
          </cell>
          <cell r="G5172">
            <v>53</v>
          </cell>
          <cell r="H5172" t="str">
            <v>רווח לאחר מיסים</v>
          </cell>
        </row>
        <row r="5173">
          <cell r="D5173" t="str">
            <v>בנק</v>
          </cell>
          <cell r="E5173" t="str">
            <v>Regular</v>
          </cell>
          <cell r="G5173">
            <v>53</v>
          </cell>
          <cell r="H5173" t="str">
            <v>רווח לאחר מיסים</v>
          </cell>
        </row>
        <row r="5174">
          <cell r="D5174" t="str">
            <v>בנק</v>
          </cell>
          <cell r="E5174" t="str">
            <v>Regular</v>
          </cell>
          <cell r="G5174">
            <v>53</v>
          </cell>
          <cell r="H5174" t="str">
            <v>רווח לאחר מיסים</v>
          </cell>
        </row>
        <row r="5175">
          <cell r="D5175" t="str">
            <v>בנק</v>
          </cell>
          <cell r="E5175" t="str">
            <v>Regular</v>
          </cell>
          <cell r="G5175">
            <v>53</v>
          </cell>
          <cell r="H5175" t="str">
            <v>רווח לאחר מיסים</v>
          </cell>
        </row>
        <row r="5176">
          <cell r="D5176" t="str">
            <v>בנק</v>
          </cell>
          <cell r="E5176" t="str">
            <v>Regular</v>
          </cell>
          <cell r="G5176">
            <v>53</v>
          </cell>
          <cell r="H5176" t="str">
            <v>רווח לאחר מיסים</v>
          </cell>
        </row>
        <row r="5177">
          <cell r="D5177" t="str">
            <v>בנק</v>
          </cell>
          <cell r="E5177" t="str">
            <v>Regular</v>
          </cell>
          <cell r="G5177">
            <v>53</v>
          </cell>
          <cell r="H5177" t="str">
            <v>רווח לאחר מיסים</v>
          </cell>
        </row>
        <row r="5178">
          <cell r="D5178" t="str">
            <v>בנק</v>
          </cell>
          <cell r="E5178" t="str">
            <v>Regular</v>
          </cell>
          <cell r="G5178">
            <v>53</v>
          </cell>
          <cell r="H5178" t="str">
            <v>רווח לאחר מיסים</v>
          </cell>
        </row>
        <row r="5179">
          <cell r="D5179" t="str">
            <v>בנק</v>
          </cell>
          <cell r="E5179" t="str">
            <v>Regular</v>
          </cell>
          <cell r="G5179">
            <v>53</v>
          </cell>
          <cell r="H5179" t="str">
            <v>רווח לאחר מיסים</v>
          </cell>
        </row>
        <row r="5180">
          <cell r="D5180" t="str">
            <v>בנק</v>
          </cell>
          <cell r="E5180" t="str">
            <v>Regular</v>
          </cell>
          <cell r="G5180">
            <v>53</v>
          </cell>
          <cell r="H5180" t="str">
            <v>רווח לאחר מיסים</v>
          </cell>
        </row>
        <row r="5181">
          <cell r="D5181" t="str">
            <v>בנק</v>
          </cell>
          <cell r="E5181" t="str">
            <v>Regular</v>
          </cell>
          <cell r="G5181">
            <v>53</v>
          </cell>
          <cell r="H5181" t="str">
            <v>רווח לאחר מיסים</v>
          </cell>
        </row>
        <row r="5182">
          <cell r="D5182" t="str">
            <v>בנק</v>
          </cell>
          <cell r="E5182" t="str">
            <v>Regular</v>
          </cell>
          <cell r="G5182">
            <v>53</v>
          </cell>
          <cell r="H5182" t="str">
            <v>רווח לאחר מיסים</v>
          </cell>
        </row>
        <row r="5183">
          <cell r="D5183" t="str">
            <v>בנק</v>
          </cell>
          <cell r="E5183" t="str">
            <v>Regular</v>
          </cell>
          <cell r="G5183">
            <v>53</v>
          </cell>
          <cell r="H5183" t="str">
            <v>רווח לאחר מיסים</v>
          </cell>
        </row>
        <row r="5184">
          <cell r="D5184" t="str">
            <v>בנק</v>
          </cell>
          <cell r="E5184" t="str">
            <v>Regular</v>
          </cell>
          <cell r="G5184">
            <v>53</v>
          </cell>
          <cell r="H5184" t="str">
            <v>רווח לאחר מיסים</v>
          </cell>
        </row>
        <row r="5185">
          <cell r="D5185" t="str">
            <v>בנק</v>
          </cell>
          <cell r="E5185" t="str">
            <v>Regular</v>
          </cell>
          <cell r="G5185">
            <v>53</v>
          </cell>
          <cell r="H5185" t="str">
            <v>רווח לאחר מיסים</v>
          </cell>
        </row>
        <row r="5186">
          <cell r="D5186" t="str">
            <v>בנק</v>
          </cell>
          <cell r="E5186" t="str">
            <v>Regular</v>
          </cell>
          <cell r="G5186">
            <v>53</v>
          </cell>
          <cell r="H5186" t="str">
            <v>רווח לאחר מיסים</v>
          </cell>
        </row>
        <row r="5187">
          <cell r="D5187" t="str">
            <v>בנק</v>
          </cell>
          <cell r="E5187" t="str">
            <v>Regular</v>
          </cell>
          <cell r="G5187">
            <v>53</v>
          </cell>
          <cell r="H5187" t="str">
            <v>רווח לאחר מיסים</v>
          </cell>
        </row>
        <row r="5188">
          <cell r="D5188" t="str">
            <v>בנק</v>
          </cell>
          <cell r="E5188" t="str">
            <v>Regular</v>
          </cell>
          <cell r="G5188">
            <v>53</v>
          </cell>
          <cell r="H5188" t="str">
            <v>רווח לאחר מיסים</v>
          </cell>
        </row>
        <row r="5189">
          <cell r="D5189" t="str">
            <v>בנק</v>
          </cell>
          <cell r="E5189" t="str">
            <v>Regular</v>
          </cell>
          <cell r="G5189">
            <v>53</v>
          </cell>
          <cell r="H5189" t="str">
            <v>רווח לאחר מיסים</v>
          </cell>
        </row>
        <row r="5190">
          <cell r="D5190" t="str">
            <v>בנק</v>
          </cell>
          <cell r="E5190" t="str">
            <v>Regular</v>
          </cell>
          <cell r="G5190">
            <v>53</v>
          </cell>
          <cell r="H5190" t="str">
            <v>רווח לאחר מיסים</v>
          </cell>
        </row>
        <row r="5191">
          <cell r="D5191" t="str">
            <v>בנק</v>
          </cell>
          <cell r="E5191" t="str">
            <v>Regular</v>
          </cell>
          <cell r="G5191">
            <v>53</v>
          </cell>
          <cell r="H5191" t="str">
            <v>רווח לאחר מיסים</v>
          </cell>
        </row>
        <row r="5192">
          <cell r="D5192" t="str">
            <v>בנק</v>
          </cell>
          <cell r="E5192" t="str">
            <v>Regular</v>
          </cell>
          <cell r="G5192">
            <v>53</v>
          </cell>
          <cell r="H5192" t="str">
            <v>רווח לאחר מיסים</v>
          </cell>
        </row>
        <row r="5193">
          <cell r="D5193" t="str">
            <v>בנק</v>
          </cell>
          <cell r="E5193" t="str">
            <v>Regular</v>
          </cell>
          <cell r="G5193">
            <v>53</v>
          </cell>
          <cell r="H5193" t="str">
            <v>רווח לאחר מיסים</v>
          </cell>
        </row>
        <row r="5194">
          <cell r="D5194" t="str">
            <v>בנק</v>
          </cell>
          <cell r="E5194" t="str">
            <v>Regular</v>
          </cell>
          <cell r="G5194">
            <v>53</v>
          </cell>
          <cell r="H5194" t="str">
            <v>רווח לאחר מיסים</v>
          </cell>
        </row>
        <row r="5195">
          <cell r="D5195" t="str">
            <v>בנק</v>
          </cell>
          <cell r="E5195" t="str">
            <v>Regular</v>
          </cell>
          <cell r="G5195">
            <v>53</v>
          </cell>
          <cell r="H5195" t="str">
            <v>רווח לאחר מיסים</v>
          </cell>
        </row>
        <row r="5196">
          <cell r="D5196" t="str">
            <v>בנק</v>
          </cell>
          <cell r="E5196" t="str">
            <v>Regular</v>
          </cell>
          <cell r="G5196">
            <v>53</v>
          </cell>
          <cell r="H5196" t="str">
            <v>רווח לאחר מיסים</v>
          </cell>
        </row>
        <row r="5197">
          <cell r="D5197" t="str">
            <v>בנק</v>
          </cell>
          <cell r="E5197" t="str">
            <v>Regular</v>
          </cell>
          <cell r="G5197">
            <v>53</v>
          </cell>
          <cell r="H5197" t="str">
            <v>רווח לאחר מיסים</v>
          </cell>
        </row>
        <row r="5198">
          <cell r="D5198" t="str">
            <v>בנק</v>
          </cell>
          <cell r="E5198" t="str">
            <v>Regular</v>
          </cell>
          <cell r="G5198">
            <v>53</v>
          </cell>
          <cell r="H5198" t="str">
            <v>רווח לאחר מיסים</v>
          </cell>
        </row>
        <row r="5199">
          <cell r="D5199" t="str">
            <v>בנק</v>
          </cell>
          <cell r="E5199" t="str">
            <v>Regular</v>
          </cell>
          <cell r="G5199">
            <v>53</v>
          </cell>
          <cell r="H5199" t="str">
            <v>רווח לאחר מיסים</v>
          </cell>
        </row>
        <row r="5200">
          <cell r="D5200" t="str">
            <v>בנק</v>
          </cell>
          <cell r="E5200" t="str">
            <v>Regular</v>
          </cell>
          <cell r="G5200">
            <v>53</v>
          </cell>
          <cell r="H5200" t="str">
            <v>רווח לאחר מיסים</v>
          </cell>
        </row>
        <row r="5201">
          <cell r="D5201" t="str">
            <v>בנק</v>
          </cell>
          <cell r="E5201" t="str">
            <v>Regular</v>
          </cell>
          <cell r="G5201">
            <v>53</v>
          </cell>
          <cell r="H5201" t="str">
            <v>רווח לאחר מיסים</v>
          </cell>
        </row>
        <row r="5202">
          <cell r="D5202" t="str">
            <v>פיקוח</v>
          </cell>
          <cell r="E5202" t="str">
            <v>Base</v>
          </cell>
          <cell r="G5202">
            <v>53</v>
          </cell>
          <cell r="H5202" t="str">
            <v>רווח לאחר מיסים</v>
          </cell>
        </row>
        <row r="5203">
          <cell r="D5203" t="str">
            <v>פיקוח</v>
          </cell>
          <cell r="E5203" t="str">
            <v>Base</v>
          </cell>
          <cell r="G5203">
            <v>53</v>
          </cell>
          <cell r="H5203" t="str">
            <v>רווח לאחר מיסים</v>
          </cell>
        </row>
        <row r="5204">
          <cell r="D5204" t="str">
            <v>פיקוח</v>
          </cell>
          <cell r="E5204" t="str">
            <v>Base</v>
          </cell>
          <cell r="G5204">
            <v>53</v>
          </cell>
          <cell r="H5204" t="str">
            <v>רווח לאחר מיסים</v>
          </cell>
        </row>
        <row r="5205">
          <cell r="D5205" t="str">
            <v>פיקוח</v>
          </cell>
          <cell r="E5205" t="str">
            <v>Base</v>
          </cell>
          <cell r="G5205">
            <v>53</v>
          </cell>
          <cell r="H5205" t="str">
            <v>רווח לאחר מיסים</v>
          </cell>
        </row>
        <row r="5206">
          <cell r="D5206" t="str">
            <v>פיקוח</v>
          </cell>
          <cell r="E5206" t="str">
            <v>Base</v>
          </cell>
          <cell r="G5206">
            <v>53</v>
          </cell>
          <cell r="H5206" t="str">
            <v>רווח לאחר מיסים</v>
          </cell>
        </row>
        <row r="5207">
          <cell r="D5207" t="str">
            <v>פיקוח</v>
          </cell>
          <cell r="E5207" t="str">
            <v>Base</v>
          </cell>
          <cell r="G5207">
            <v>53</v>
          </cell>
          <cell r="H5207" t="str">
            <v>רווח לאחר מיסים</v>
          </cell>
        </row>
        <row r="5208">
          <cell r="D5208" t="str">
            <v>פיקוח</v>
          </cell>
          <cell r="E5208" t="str">
            <v>Base</v>
          </cell>
          <cell r="G5208">
            <v>53</v>
          </cell>
          <cell r="H5208" t="str">
            <v>רווח לאחר מיסים</v>
          </cell>
        </row>
        <row r="5209">
          <cell r="D5209" t="str">
            <v>פיקוח</v>
          </cell>
          <cell r="E5209" t="str">
            <v>Base</v>
          </cell>
          <cell r="G5209">
            <v>53</v>
          </cell>
          <cell r="H5209" t="str">
            <v>רווח לאחר מיסים</v>
          </cell>
        </row>
        <row r="5210">
          <cell r="D5210" t="str">
            <v>פיקוח</v>
          </cell>
          <cell r="E5210" t="str">
            <v>Base</v>
          </cell>
          <cell r="G5210">
            <v>53</v>
          </cell>
          <cell r="H5210" t="str">
            <v>רווח לאחר מיסים</v>
          </cell>
        </row>
        <row r="5211">
          <cell r="D5211" t="str">
            <v>פיקוח</v>
          </cell>
          <cell r="E5211" t="str">
            <v>Base</v>
          </cell>
          <cell r="G5211">
            <v>53</v>
          </cell>
          <cell r="H5211" t="str">
            <v>רווח לאחר מיסים</v>
          </cell>
        </row>
        <row r="5212">
          <cell r="D5212" t="str">
            <v>פיקוח</v>
          </cell>
          <cell r="E5212" t="str">
            <v>Base</v>
          </cell>
          <cell r="G5212">
            <v>53</v>
          </cell>
          <cell r="H5212" t="str">
            <v>רווח לאחר מיסים</v>
          </cell>
        </row>
        <row r="5213">
          <cell r="D5213" t="str">
            <v>פיקוח</v>
          </cell>
          <cell r="E5213" t="str">
            <v>Base</v>
          </cell>
          <cell r="G5213">
            <v>53</v>
          </cell>
          <cell r="H5213" t="str">
            <v>רווח לאחר מיסים</v>
          </cell>
        </row>
        <row r="5214">
          <cell r="D5214" t="str">
            <v>פיקוח</v>
          </cell>
          <cell r="E5214" t="str">
            <v>Base</v>
          </cell>
          <cell r="G5214">
            <v>53</v>
          </cell>
          <cell r="H5214" t="str">
            <v>רווח לאחר מיסים</v>
          </cell>
        </row>
        <row r="5215">
          <cell r="D5215" t="str">
            <v>פיקוח</v>
          </cell>
          <cell r="E5215" t="str">
            <v>Base</v>
          </cell>
          <cell r="G5215">
            <v>53</v>
          </cell>
          <cell r="H5215" t="str">
            <v>רווח לאחר מיסים</v>
          </cell>
        </row>
        <row r="5216">
          <cell r="D5216" t="str">
            <v>פיקוח</v>
          </cell>
          <cell r="E5216" t="str">
            <v>Base</v>
          </cell>
          <cell r="G5216">
            <v>53</v>
          </cell>
          <cell r="H5216" t="str">
            <v>רווח לאחר מיסים</v>
          </cell>
        </row>
        <row r="5217">
          <cell r="D5217" t="str">
            <v>פיקוח</v>
          </cell>
          <cell r="E5217" t="str">
            <v>Base</v>
          </cell>
          <cell r="G5217">
            <v>53</v>
          </cell>
          <cell r="H5217" t="str">
            <v>רווח לאחר מיסים</v>
          </cell>
        </row>
        <row r="5218">
          <cell r="D5218" t="str">
            <v>פיקוח</v>
          </cell>
          <cell r="E5218" t="str">
            <v>Base</v>
          </cell>
          <cell r="G5218">
            <v>53</v>
          </cell>
          <cell r="H5218" t="str">
            <v>רווח לאחר מיסים</v>
          </cell>
        </row>
        <row r="5219">
          <cell r="D5219" t="str">
            <v>פיקוח</v>
          </cell>
          <cell r="E5219" t="str">
            <v>Base</v>
          </cell>
          <cell r="G5219">
            <v>53</v>
          </cell>
          <cell r="H5219" t="str">
            <v>רווח לאחר מיסים</v>
          </cell>
        </row>
        <row r="5220">
          <cell r="D5220" t="str">
            <v>פיקוח</v>
          </cell>
          <cell r="E5220" t="str">
            <v>Base</v>
          </cell>
          <cell r="G5220">
            <v>53</v>
          </cell>
          <cell r="H5220" t="str">
            <v>רווח לאחר מיסים</v>
          </cell>
        </row>
        <row r="5221">
          <cell r="D5221" t="str">
            <v>פיקוח</v>
          </cell>
          <cell r="E5221" t="str">
            <v>Base</v>
          </cell>
          <cell r="G5221">
            <v>53</v>
          </cell>
          <cell r="H5221" t="str">
            <v>רווח לאחר מיסים</v>
          </cell>
        </row>
        <row r="5222">
          <cell r="D5222" t="str">
            <v>פיקוח</v>
          </cell>
          <cell r="E5222" t="str">
            <v>Base</v>
          </cell>
          <cell r="G5222">
            <v>53</v>
          </cell>
          <cell r="H5222" t="str">
            <v>רווח לאחר מיסים</v>
          </cell>
        </row>
        <row r="5223">
          <cell r="D5223" t="str">
            <v>פיקוח</v>
          </cell>
          <cell r="E5223" t="str">
            <v>Base</v>
          </cell>
          <cell r="G5223">
            <v>53</v>
          </cell>
          <cell r="H5223" t="str">
            <v>רווח לאחר מיסים</v>
          </cell>
        </row>
        <row r="5224">
          <cell r="D5224" t="str">
            <v>פיקוח</v>
          </cell>
          <cell r="E5224" t="str">
            <v>Base</v>
          </cell>
          <cell r="G5224">
            <v>53</v>
          </cell>
          <cell r="H5224" t="str">
            <v>רווח לאחר מיסים</v>
          </cell>
        </row>
        <row r="5225">
          <cell r="D5225" t="str">
            <v>פיקוח</v>
          </cell>
          <cell r="E5225" t="str">
            <v>Base</v>
          </cell>
          <cell r="G5225">
            <v>53</v>
          </cell>
          <cell r="H5225" t="str">
            <v>רווח לאחר מיסים</v>
          </cell>
        </row>
        <row r="5226">
          <cell r="D5226" t="str">
            <v>פיקוח</v>
          </cell>
          <cell r="E5226" t="str">
            <v>Base</v>
          </cell>
          <cell r="G5226">
            <v>53</v>
          </cell>
          <cell r="H5226" t="str">
            <v>רווח לאחר מיסים</v>
          </cell>
        </row>
        <row r="5227">
          <cell r="D5227" t="str">
            <v>פיקוח</v>
          </cell>
          <cell r="E5227" t="str">
            <v>Base</v>
          </cell>
          <cell r="G5227">
            <v>53</v>
          </cell>
          <cell r="H5227" t="str">
            <v>רווח לאחר מיסים</v>
          </cell>
        </row>
        <row r="5228">
          <cell r="D5228" t="str">
            <v>פיקוח</v>
          </cell>
          <cell r="E5228" t="str">
            <v>Base</v>
          </cell>
          <cell r="G5228">
            <v>53</v>
          </cell>
          <cell r="H5228" t="str">
            <v>רווח לאחר מיסים</v>
          </cell>
        </row>
        <row r="5229">
          <cell r="D5229" t="str">
            <v>פיקוח</v>
          </cell>
          <cell r="E5229" t="str">
            <v>Base</v>
          </cell>
          <cell r="G5229">
            <v>53</v>
          </cell>
          <cell r="H5229" t="str">
            <v>רווח לאחר מיסים</v>
          </cell>
        </row>
        <row r="5230">
          <cell r="D5230" t="str">
            <v>פיקוח</v>
          </cell>
          <cell r="E5230" t="str">
            <v>Base</v>
          </cell>
          <cell r="G5230">
            <v>53</v>
          </cell>
          <cell r="H5230" t="str">
            <v>רווח לאחר מיסים</v>
          </cell>
        </row>
        <row r="5231">
          <cell r="D5231" t="str">
            <v>פיקוח</v>
          </cell>
          <cell r="E5231" t="str">
            <v>Base</v>
          </cell>
          <cell r="G5231">
            <v>53</v>
          </cell>
          <cell r="H5231" t="str">
            <v>רווח לאחר מיסים</v>
          </cell>
        </row>
        <row r="5232">
          <cell r="D5232" t="str">
            <v>פיקוח</v>
          </cell>
          <cell r="E5232" t="str">
            <v>Base</v>
          </cell>
          <cell r="G5232">
            <v>53</v>
          </cell>
          <cell r="H5232" t="str">
            <v>רווח לאחר מיסים</v>
          </cell>
        </row>
        <row r="5233">
          <cell r="D5233" t="str">
            <v>פיקוח</v>
          </cell>
          <cell r="E5233" t="str">
            <v>Base</v>
          </cell>
          <cell r="G5233">
            <v>53</v>
          </cell>
          <cell r="H5233" t="str">
            <v>רווח לאחר מיסים</v>
          </cell>
        </row>
        <row r="5234">
          <cell r="D5234" t="str">
            <v>פיקוח</v>
          </cell>
          <cell r="E5234" t="str">
            <v>Base</v>
          </cell>
          <cell r="G5234">
            <v>53</v>
          </cell>
          <cell r="H5234" t="str">
            <v>רווח לאחר מיסים</v>
          </cell>
        </row>
        <row r="5235">
          <cell r="D5235" t="str">
            <v>פיקוח</v>
          </cell>
          <cell r="E5235" t="str">
            <v>Base</v>
          </cell>
          <cell r="G5235">
            <v>53</v>
          </cell>
          <cell r="H5235" t="str">
            <v>רווח לאחר מיסים</v>
          </cell>
        </row>
        <row r="5236">
          <cell r="D5236" t="str">
            <v>פיקוח</v>
          </cell>
          <cell r="E5236" t="str">
            <v>Base</v>
          </cell>
          <cell r="G5236">
            <v>53</v>
          </cell>
          <cell r="H5236" t="str">
            <v>רווח לאחר מיסים</v>
          </cell>
        </row>
        <row r="5237">
          <cell r="D5237" t="str">
            <v>פיקוח</v>
          </cell>
          <cell r="E5237" t="str">
            <v>Base</v>
          </cell>
          <cell r="G5237">
            <v>53</v>
          </cell>
          <cell r="H5237" t="str">
            <v>רווח לאחר מיסים</v>
          </cell>
        </row>
        <row r="5238">
          <cell r="D5238" t="str">
            <v>פיקוח</v>
          </cell>
          <cell r="E5238" t="str">
            <v>Base</v>
          </cell>
          <cell r="G5238">
            <v>53</v>
          </cell>
          <cell r="H5238" t="str">
            <v>רווח לאחר מיסים</v>
          </cell>
        </row>
        <row r="5239">
          <cell r="D5239" t="str">
            <v>פיקוח</v>
          </cell>
          <cell r="E5239" t="str">
            <v>Base</v>
          </cell>
          <cell r="G5239">
            <v>53</v>
          </cell>
          <cell r="H5239" t="str">
            <v>רווח לאחר מיסים</v>
          </cell>
        </row>
        <row r="5240">
          <cell r="D5240" t="str">
            <v>פיקוח</v>
          </cell>
          <cell r="E5240" t="str">
            <v>Base</v>
          </cell>
          <cell r="G5240">
            <v>53</v>
          </cell>
          <cell r="H5240" t="str">
            <v>רווח לאחר מיסים</v>
          </cell>
        </row>
        <row r="5241">
          <cell r="D5241" t="str">
            <v>פיקוח</v>
          </cell>
          <cell r="E5241" t="str">
            <v>Base</v>
          </cell>
          <cell r="G5241">
            <v>53</v>
          </cell>
          <cell r="H5241" t="str">
            <v>רווח לאחר מיסים</v>
          </cell>
        </row>
        <row r="5242">
          <cell r="D5242" t="str">
            <v>פיקוח</v>
          </cell>
          <cell r="E5242" t="str">
            <v>Regular</v>
          </cell>
          <cell r="G5242">
            <v>53</v>
          </cell>
          <cell r="H5242" t="str">
            <v>רווח לאחר מיסים</v>
          </cell>
        </row>
        <row r="5243">
          <cell r="D5243" t="str">
            <v>פיקוח</v>
          </cell>
          <cell r="E5243" t="str">
            <v>Regular</v>
          </cell>
          <cell r="G5243">
            <v>53</v>
          </cell>
          <cell r="H5243" t="str">
            <v>רווח לאחר מיסים</v>
          </cell>
        </row>
        <row r="5244">
          <cell r="D5244" t="str">
            <v>פיקוח</v>
          </cell>
          <cell r="E5244" t="str">
            <v>Regular</v>
          </cell>
          <cell r="G5244">
            <v>53</v>
          </cell>
          <cell r="H5244" t="str">
            <v>רווח לאחר מיסים</v>
          </cell>
        </row>
        <row r="5245">
          <cell r="D5245" t="str">
            <v>פיקוח</v>
          </cell>
          <cell r="E5245" t="str">
            <v>Regular</v>
          </cell>
          <cell r="G5245">
            <v>53</v>
          </cell>
          <cell r="H5245" t="str">
            <v>רווח לאחר מיסים</v>
          </cell>
        </row>
        <row r="5246">
          <cell r="D5246" t="str">
            <v>פיקוח</v>
          </cell>
          <cell r="E5246" t="str">
            <v>Regular</v>
          </cell>
          <cell r="G5246">
            <v>53</v>
          </cell>
          <cell r="H5246" t="str">
            <v>רווח לאחר מיסים</v>
          </cell>
        </row>
        <row r="5247">
          <cell r="D5247" t="str">
            <v>פיקוח</v>
          </cell>
          <cell r="E5247" t="str">
            <v>Regular</v>
          </cell>
          <cell r="G5247">
            <v>53</v>
          </cell>
          <cell r="H5247" t="str">
            <v>רווח לאחר מיסים</v>
          </cell>
        </row>
        <row r="5248">
          <cell r="D5248" t="str">
            <v>פיקוח</v>
          </cell>
          <cell r="E5248" t="str">
            <v>Regular</v>
          </cell>
          <cell r="G5248">
            <v>53</v>
          </cell>
          <cell r="H5248" t="str">
            <v>רווח לאחר מיסים</v>
          </cell>
        </row>
        <row r="5249">
          <cell r="D5249" t="str">
            <v>פיקוח</v>
          </cell>
          <cell r="E5249" t="str">
            <v>Regular</v>
          </cell>
          <cell r="G5249">
            <v>53</v>
          </cell>
          <cell r="H5249" t="str">
            <v>רווח לאחר מיסים</v>
          </cell>
        </row>
        <row r="5250">
          <cell r="D5250" t="str">
            <v>פיקוח</v>
          </cell>
          <cell r="E5250" t="str">
            <v>Regular</v>
          </cell>
          <cell r="G5250">
            <v>53</v>
          </cell>
          <cell r="H5250" t="str">
            <v>רווח לאחר מיסים</v>
          </cell>
        </row>
        <row r="5251">
          <cell r="D5251" t="str">
            <v>פיקוח</v>
          </cell>
          <cell r="E5251" t="str">
            <v>Regular</v>
          </cell>
          <cell r="G5251">
            <v>53</v>
          </cell>
          <cell r="H5251" t="str">
            <v>רווח לאחר מיסים</v>
          </cell>
        </row>
        <row r="5252">
          <cell r="D5252" t="str">
            <v>פיקוח</v>
          </cell>
          <cell r="E5252" t="str">
            <v>Regular</v>
          </cell>
          <cell r="G5252">
            <v>53</v>
          </cell>
          <cell r="H5252" t="str">
            <v>רווח לאחר מיסים</v>
          </cell>
        </row>
        <row r="5253">
          <cell r="D5253" t="str">
            <v>פיקוח</v>
          </cell>
          <cell r="E5253" t="str">
            <v>Regular</v>
          </cell>
          <cell r="G5253">
            <v>53</v>
          </cell>
          <cell r="H5253" t="str">
            <v>רווח לאחר מיסים</v>
          </cell>
        </row>
        <row r="5254">
          <cell r="D5254" t="str">
            <v>פיקוח</v>
          </cell>
          <cell r="E5254" t="str">
            <v>Regular</v>
          </cell>
          <cell r="G5254">
            <v>53</v>
          </cell>
          <cell r="H5254" t="str">
            <v>רווח לאחר מיסים</v>
          </cell>
        </row>
        <row r="5255">
          <cell r="D5255" t="str">
            <v>פיקוח</v>
          </cell>
          <cell r="E5255" t="str">
            <v>Regular</v>
          </cell>
          <cell r="G5255">
            <v>53</v>
          </cell>
          <cell r="H5255" t="str">
            <v>רווח לאחר מיסים</v>
          </cell>
        </row>
        <row r="5256">
          <cell r="D5256" t="str">
            <v>פיקוח</v>
          </cell>
          <cell r="E5256" t="str">
            <v>Regular</v>
          </cell>
          <cell r="G5256">
            <v>53</v>
          </cell>
          <cell r="H5256" t="str">
            <v>רווח לאחר מיסים</v>
          </cell>
        </row>
        <row r="5257">
          <cell r="D5257" t="str">
            <v>פיקוח</v>
          </cell>
          <cell r="E5257" t="str">
            <v>Regular</v>
          </cell>
          <cell r="G5257">
            <v>53</v>
          </cell>
          <cell r="H5257" t="str">
            <v>רווח לאחר מיסים</v>
          </cell>
        </row>
        <row r="5258">
          <cell r="D5258" t="str">
            <v>פיקוח</v>
          </cell>
          <cell r="E5258" t="str">
            <v>Regular</v>
          </cell>
          <cell r="G5258">
            <v>53</v>
          </cell>
          <cell r="H5258" t="str">
            <v>רווח לאחר מיסים</v>
          </cell>
        </row>
        <row r="5259">
          <cell r="D5259" t="str">
            <v>פיקוח</v>
          </cell>
          <cell r="E5259" t="str">
            <v>Regular</v>
          </cell>
          <cell r="G5259">
            <v>53</v>
          </cell>
          <cell r="H5259" t="str">
            <v>רווח לאחר מיסים</v>
          </cell>
        </row>
        <row r="5260">
          <cell r="D5260" t="str">
            <v>פיקוח</v>
          </cell>
          <cell r="E5260" t="str">
            <v>Regular</v>
          </cell>
          <cell r="G5260">
            <v>53</v>
          </cell>
          <cell r="H5260" t="str">
            <v>רווח לאחר מיסים</v>
          </cell>
        </row>
        <row r="5261">
          <cell r="D5261" t="str">
            <v>פיקוח</v>
          </cell>
          <cell r="E5261" t="str">
            <v>Regular</v>
          </cell>
          <cell r="G5261">
            <v>53</v>
          </cell>
          <cell r="H5261" t="str">
            <v>רווח לאחר מיסים</v>
          </cell>
        </row>
        <row r="5262">
          <cell r="D5262" t="str">
            <v>פיקוח</v>
          </cell>
          <cell r="E5262" t="str">
            <v>Regular</v>
          </cell>
          <cell r="G5262">
            <v>53</v>
          </cell>
          <cell r="H5262" t="str">
            <v>רווח לאחר מיסים</v>
          </cell>
        </row>
        <row r="5263">
          <cell r="D5263" t="str">
            <v>פיקוח</v>
          </cell>
          <cell r="E5263" t="str">
            <v>Regular</v>
          </cell>
          <cell r="G5263">
            <v>53</v>
          </cell>
          <cell r="H5263" t="str">
            <v>רווח לאחר מיסים</v>
          </cell>
        </row>
        <row r="5264">
          <cell r="D5264" t="str">
            <v>פיקוח</v>
          </cell>
          <cell r="E5264" t="str">
            <v>Regular</v>
          </cell>
          <cell r="G5264">
            <v>53</v>
          </cell>
          <cell r="H5264" t="str">
            <v>רווח לאחר מיסים</v>
          </cell>
        </row>
        <row r="5265">
          <cell r="D5265" t="str">
            <v>פיקוח</v>
          </cell>
          <cell r="E5265" t="str">
            <v>Regular</v>
          </cell>
          <cell r="G5265">
            <v>53</v>
          </cell>
          <cell r="H5265" t="str">
            <v>רווח לאחר מיסים</v>
          </cell>
        </row>
        <row r="5266">
          <cell r="D5266" t="str">
            <v>פיקוח</v>
          </cell>
          <cell r="E5266" t="str">
            <v>Regular</v>
          </cell>
          <cell r="G5266">
            <v>53</v>
          </cell>
          <cell r="H5266" t="str">
            <v>רווח לאחר מיסים</v>
          </cell>
        </row>
        <row r="5267">
          <cell r="D5267" t="str">
            <v>פיקוח</v>
          </cell>
          <cell r="E5267" t="str">
            <v>Regular</v>
          </cell>
          <cell r="G5267">
            <v>53</v>
          </cell>
          <cell r="H5267" t="str">
            <v>רווח לאחר מיסים</v>
          </cell>
        </row>
        <row r="5268">
          <cell r="D5268" t="str">
            <v>פיקוח</v>
          </cell>
          <cell r="E5268" t="str">
            <v>Regular</v>
          </cell>
          <cell r="G5268">
            <v>53</v>
          </cell>
          <cell r="H5268" t="str">
            <v>רווח לאחר מיסים</v>
          </cell>
        </row>
        <row r="5269">
          <cell r="D5269" t="str">
            <v>פיקוח</v>
          </cell>
          <cell r="E5269" t="str">
            <v>Regular</v>
          </cell>
          <cell r="G5269">
            <v>53</v>
          </cell>
          <cell r="H5269" t="str">
            <v>רווח לאחר מיסים</v>
          </cell>
        </row>
        <row r="5270">
          <cell r="D5270" t="str">
            <v>פיקוח</v>
          </cell>
          <cell r="E5270" t="str">
            <v>Regular</v>
          </cell>
          <cell r="G5270">
            <v>53</v>
          </cell>
          <cell r="H5270" t="str">
            <v>רווח לאחר מיסים</v>
          </cell>
        </row>
        <row r="5271">
          <cell r="D5271" t="str">
            <v>פיקוח</v>
          </cell>
          <cell r="E5271" t="str">
            <v>Regular</v>
          </cell>
          <cell r="G5271">
            <v>53</v>
          </cell>
          <cell r="H5271" t="str">
            <v>רווח לאחר מיסים</v>
          </cell>
        </row>
        <row r="5272">
          <cell r="D5272" t="str">
            <v>פיקוח</v>
          </cell>
          <cell r="E5272" t="str">
            <v>Regular</v>
          </cell>
          <cell r="G5272">
            <v>53</v>
          </cell>
          <cell r="H5272" t="str">
            <v>רווח לאחר מיסים</v>
          </cell>
        </row>
        <row r="5273">
          <cell r="D5273" t="str">
            <v>פיקוח</v>
          </cell>
          <cell r="E5273" t="str">
            <v>Regular</v>
          </cell>
          <cell r="G5273">
            <v>53</v>
          </cell>
          <cell r="H5273" t="str">
            <v>רווח לאחר מיסים</v>
          </cell>
        </row>
        <row r="5274">
          <cell r="D5274" t="str">
            <v>פיקוח</v>
          </cell>
          <cell r="E5274" t="str">
            <v>Regular</v>
          </cell>
          <cell r="G5274">
            <v>53</v>
          </cell>
          <cell r="H5274" t="str">
            <v>רווח לאחר מיסים</v>
          </cell>
        </row>
        <row r="5275">
          <cell r="D5275" t="str">
            <v>פיקוח</v>
          </cell>
          <cell r="E5275" t="str">
            <v>Regular</v>
          </cell>
          <cell r="G5275">
            <v>53</v>
          </cell>
          <cell r="H5275" t="str">
            <v>רווח לאחר מיסים</v>
          </cell>
        </row>
        <row r="5276">
          <cell r="D5276" t="str">
            <v>פיקוח</v>
          </cell>
          <cell r="E5276" t="str">
            <v>Regular</v>
          </cell>
          <cell r="G5276">
            <v>53</v>
          </cell>
          <cell r="H5276" t="str">
            <v>רווח לאחר מיסים</v>
          </cell>
        </row>
        <row r="5277">
          <cell r="D5277" t="str">
            <v>פיקוח</v>
          </cell>
          <cell r="E5277" t="str">
            <v>Regular</v>
          </cell>
          <cell r="G5277">
            <v>53</v>
          </cell>
          <cell r="H5277" t="str">
            <v>רווח לאחר מיסים</v>
          </cell>
        </row>
        <row r="5278">
          <cell r="D5278" t="str">
            <v>פיקוח</v>
          </cell>
          <cell r="E5278" t="str">
            <v>Regular</v>
          </cell>
          <cell r="G5278">
            <v>53</v>
          </cell>
          <cell r="H5278" t="str">
            <v>רווח לאחר מיסים</v>
          </cell>
        </row>
        <row r="5279">
          <cell r="D5279" t="str">
            <v>פיקוח</v>
          </cell>
          <cell r="E5279" t="str">
            <v>Regular</v>
          </cell>
          <cell r="G5279">
            <v>53</v>
          </cell>
          <cell r="H5279" t="str">
            <v>רווח לאחר מיסים</v>
          </cell>
        </row>
        <row r="5280">
          <cell r="D5280" t="str">
            <v>פיקוח</v>
          </cell>
          <cell r="E5280" t="str">
            <v>Regular</v>
          </cell>
          <cell r="G5280">
            <v>53</v>
          </cell>
          <cell r="H5280" t="str">
            <v>רווח לאחר מיסים</v>
          </cell>
        </row>
        <row r="5281">
          <cell r="D5281" t="str">
            <v>פיקוח</v>
          </cell>
          <cell r="E5281" t="str">
            <v>Regular</v>
          </cell>
          <cell r="G5281">
            <v>53</v>
          </cell>
          <cell r="H5281" t="str">
            <v>רווח לאחר מיסים</v>
          </cell>
        </row>
        <row r="5282">
          <cell r="D5282" t="str">
            <v>בנק</v>
          </cell>
          <cell r="E5282" t="str">
            <v>Base</v>
          </cell>
          <cell r="G5282">
            <v>56</v>
          </cell>
          <cell r="H5282" t="str">
            <v>רווח נקי המיוחס לבעלי המניות התאגיד בבנקאי</v>
          </cell>
        </row>
        <row r="5283">
          <cell r="D5283" t="str">
            <v>בנק</v>
          </cell>
          <cell r="E5283" t="str">
            <v>Base</v>
          </cell>
          <cell r="G5283">
            <v>56</v>
          </cell>
          <cell r="H5283" t="str">
            <v>רווח נקי המיוחס לבעלי המניות התאגיד בבנקאי</v>
          </cell>
        </row>
        <row r="5284">
          <cell r="D5284" t="str">
            <v>בנק</v>
          </cell>
          <cell r="E5284" t="str">
            <v>Base</v>
          </cell>
          <cell r="G5284">
            <v>56</v>
          </cell>
          <cell r="H5284" t="str">
            <v>רווח נקי המיוחס לבעלי המניות התאגיד בבנקאי</v>
          </cell>
        </row>
        <row r="5285">
          <cell r="D5285" t="str">
            <v>בנק</v>
          </cell>
          <cell r="E5285" t="str">
            <v>Base</v>
          </cell>
          <cell r="G5285">
            <v>56</v>
          </cell>
          <cell r="H5285" t="str">
            <v>רווח נקי המיוחס לבעלי המניות התאגיד בבנקאי</v>
          </cell>
        </row>
        <row r="5286">
          <cell r="D5286" t="str">
            <v>בנק</v>
          </cell>
          <cell r="E5286" t="str">
            <v>Base</v>
          </cell>
          <cell r="G5286">
            <v>56</v>
          </cell>
          <cell r="H5286" t="str">
            <v>רווח נקי המיוחס לבעלי המניות התאגיד בבנקאי</v>
          </cell>
        </row>
        <row r="5287">
          <cell r="D5287" t="str">
            <v>בנק</v>
          </cell>
          <cell r="E5287" t="str">
            <v>Base</v>
          </cell>
          <cell r="G5287">
            <v>56</v>
          </cell>
          <cell r="H5287" t="str">
            <v>רווח נקי המיוחס לבעלי המניות התאגיד בבנקאי</v>
          </cell>
        </row>
        <row r="5288">
          <cell r="D5288" t="str">
            <v>בנק</v>
          </cell>
          <cell r="E5288" t="str">
            <v>Base</v>
          </cell>
          <cell r="G5288">
            <v>56</v>
          </cell>
          <cell r="H5288" t="str">
            <v>רווח נקי המיוחס לבעלי המניות התאגיד בבנקאי</v>
          </cell>
        </row>
        <row r="5289">
          <cell r="D5289" t="str">
            <v>בנק</v>
          </cell>
          <cell r="E5289" t="str">
            <v>Base</v>
          </cell>
          <cell r="G5289">
            <v>56</v>
          </cell>
          <cell r="H5289" t="str">
            <v>רווח נקי המיוחס לבעלי המניות התאגיד בבנקאי</v>
          </cell>
        </row>
        <row r="5290">
          <cell r="D5290" t="str">
            <v>בנק</v>
          </cell>
          <cell r="E5290" t="str">
            <v>Base</v>
          </cell>
          <cell r="G5290">
            <v>56</v>
          </cell>
          <cell r="H5290" t="str">
            <v>רווח נקי המיוחס לבעלי המניות התאגיד בבנקאי</v>
          </cell>
        </row>
        <row r="5291">
          <cell r="D5291" t="str">
            <v>בנק</v>
          </cell>
          <cell r="E5291" t="str">
            <v>Base</v>
          </cell>
          <cell r="G5291">
            <v>56</v>
          </cell>
          <cell r="H5291" t="str">
            <v>רווח נקי המיוחס לבעלי המניות התאגיד בבנקאי</v>
          </cell>
        </row>
        <row r="5292">
          <cell r="D5292" t="str">
            <v>בנק</v>
          </cell>
          <cell r="E5292" t="str">
            <v>Base</v>
          </cell>
          <cell r="G5292">
            <v>56</v>
          </cell>
          <cell r="H5292" t="str">
            <v>רווח נקי המיוחס לבעלי המניות התאגיד בבנקאי</v>
          </cell>
        </row>
        <row r="5293">
          <cell r="D5293" t="str">
            <v>בנק</v>
          </cell>
          <cell r="E5293" t="str">
            <v>Base</v>
          </cell>
          <cell r="G5293">
            <v>56</v>
          </cell>
          <cell r="H5293" t="str">
            <v>רווח נקי המיוחס לבעלי המניות התאגיד בבנקאי</v>
          </cell>
        </row>
        <row r="5294">
          <cell r="D5294" t="str">
            <v>בנק</v>
          </cell>
          <cell r="E5294" t="str">
            <v>Base</v>
          </cell>
          <cell r="G5294">
            <v>56</v>
          </cell>
          <cell r="H5294" t="str">
            <v>רווח נקי המיוחס לבעלי המניות התאגיד בבנקאי</v>
          </cell>
        </row>
        <row r="5295">
          <cell r="D5295" t="str">
            <v>בנק</v>
          </cell>
          <cell r="E5295" t="str">
            <v>Base</v>
          </cell>
          <cell r="G5295">
            <v>56</v>
          </cell>
          <cell r="H5295" t="str">
            <v>רווח נקי המיוחס לבעלי המניות התאגיד בבנקאי</v>
          </cell>
        </row>
        <row r="5296">
          <cell r="D5296" t="str">
            <v>בנק</v>
          </cell>
          <cell r="E5296" t="str">
            <v>Base</v>
          </cell>
          <cell r="G5296">
            <v>56</v>
          </cell>
          <cell r="H5296" t="str">
            <v>רווח נקי המיוחס לבעלי המניות התאגיד בבנקאי</v>
          </cell>
        </row>
        <row r="5297">
          <cell r="D5297" t="str">
            <v>בנק</v>
          </cell>
          <cell r="E5297" t="str">
            <v>Base</v>
          </cell>
          <cell r="G5297">
            <v>56</v>
          </cell>
          <cell r="H5297" t="str">
            <v>רווח נקי המיוחס לבעלי המניות התאגיד בבנקאי</v>
          </cell>
        </row>
        <row r="5298">
          <cell r="D5298" t="str">
            <v>בנק</v>
          </cell>
          <cell r="E5298" t="str">
            <v>Base</v>
          </cell>
          <cell r="G5298">
            <v>56</v>
          </cell>
          <cell r="H5298" t="str">
            <v>רווח נקי המיוחס לבעלי המניות התאגיד בבנקאי</v>
          </cell>
        </row>
        <row r="5299">
          <cell r="D5299" t="str">
            <v>בנק</v>
          </cell>
          <cell r="E5299" t="str">
            <v>Base</v>
          </cell>
          <cell r="G5299">
            <v>56</v>
          </cell>
          <cell r="H5299" t="str">
            <v>רווח נקי המיוחס לבעלי המניות התאגיד בבנקאי</v>
          </cell>
        </row>
        <row r="5300">
          <cell r="D5300" t="str">
            <v>בנק</v>
          </cell>
          <cell r="E5300" t="str">
            <v>Base</v>
          </cell>
          <cell r="G5300">
            <v>56</v>
          </cell>
          <cell r="H5300" t="str">
            <v>רווח נקי המיוחס לבעלי המניות התאגיד בבנקאי</v>
          </cell>
        </row>
        <row r="5301">
          <cell r="D5301" t="str">
            <v>בנק</v>
          </cell>
          <cell r="E5301" t="str">
            <v>Base</v>
          </cell>
          <cell r="G5301">
            <v>56</v>
          </cell>
          <cell r="H5301" t="str">
            <v>רווח נקי המיוחס לבעלי המניות התאגיד בבנקאי</v>
          </cell>
        </row>
        <row r="5302">
          <cell r="D5302" t="str">
            <v>בנק</v>
          </cell>
          <cell r="E5302" t="str">
            <v>Base</v>
          </cell>
          <cell r="G5302">
            <v>56</v>
          </cell>
          <cell r="H5302" t="str">
            <v>רווח נקי המיוחס לבעלי המניות התאגיד בבנקאי</v>
          </cell>
        </row>
        <row r="5303">
          <cell r="D5303" t="str">
            <v>בנק</v>
          </cell>
          <cell r="E5303" t="str">
            <v>Base</v>
          </cell>
          <cell r="G5303">
            <v>56</v>
          </cell>
          <cell r="H5303" t="str">
            <v>רווח נקי המיוחס לבעלי המניות התאגיד בבנקאי</v>
          </cell>
        </row>
        <row r="5304">
          <cell r="D5304" t="str">
            <v>בנק</v>
          </cell>
          <cell r="E5304" t="str">
            <v>Base</v>
          </cell>
          <cell r="G5304">
            <v>56</v>
          </cell>
          <cell r="H5304" t="str">
            <v>רווח נקי המיוחס לבעלי המניות התאגיד בבנקאי</v>
          </cell>
        </row>
        <row r="5305">
          <cell r="D5305" t="str">
            <v>בנק</v>
          </cell>
          <cell r="E5305" t="str">
            <v>Base</v>
          </cell>
          <cell r="G5305">
            <v>56</v>
          </cell>
          <cell r="H5305" t="str">
            <v>רווח נקי המיוחס לבעלי המניות התאגיד בבנקאי</v>
          </cell>
        </row>
        <row r="5306">
          <cell r="D5306" t="str">
            <v>בנק</v>
          </cell>
          <cell r="E5306" t="str">
            <v>Base</v>
          </cell>
          <cell r="G5306">
            <v>56</v>
          </cell>
          <cell r="H5306" t="str">
            <v>רווח נקי המיוחס לבעלי המניות התאגיד בבנקאי</v>
          </cell>
        </row>
        <row r="5307">
          <cell r="D5307" t="str">
            <v>בנק</v>
          </cell>
          <cell r="E5307" t="str">
            <v>Base</v>
          </cell>
          <cell r="G5307">
            <v>56</v>
          </cell>
          <cell r="H5307" t="str">
            <v>רווח נקי המיוחס לבעלי המניות התאגיד בבנקאי</v>
          </cell>
        </row>
        <row r="5308">
          <cell r="D5308" t="str">
            <v>בנק</v>
          </cell>
          <cell r="E5308" t="str">
            <v>Base</v>
          </cell>
          <cell r="G5308">
            <v>56</v>
          </cell>
          <cell r="H5308" t="str">
            <v>רווח נקי המיוחס לבעלי המניות התאגיד בבנקאי</v>
          </cell>
        </row>
        <row r="5309">
          <cell r="D5309" t="str">
            <v>בנק</v>
          </cell>
          <cell r="E5309" t="str">
            <v>Base</v>
          </cell>
          <cell r="G5309">
            <v>56</v>
          </cell>
          <cell r="H5309" t="str">
            <v>רווח נקי המיוחס לבעלי המניות התאגיד בבנקאי</v>
          </cell>
        </row>
        <row r="5310">
          <cell r="D5310" t="str">
            <v>בנק</v>
          </cell>
          <cell r="E5310" t="str">
            <v>Base</v>
          </cell>
          <cell r="G5310">
            <v>56</v>
          </cell>
          <cell r="H5310" t="str">
            <v>רווח נקי המיוחס לבעלי המניות התאגיד בבנקאי</v>
          </cell>
        </row>
        <row r="5311">
          <cell r="D5311" t="str">
            <v>בנק</v>
          </cell>
          <cell r="E5311" t="str">
            <v>Base</v>
          </cell>
          <cell r="G5311">
            <v>56</v>
          </cell>
          <cell r="H5311" t="str">
            <v>רווח נקי המיוחס לבעלי המניות התאגיד בבנקאי</v>
          </cell>
        </row>
        <row r="5312">
          <cell r="D5312" t="str">
            <v>בנק</v>
          </cell>
          <cell r="E5312" t="str">
            <v>Base</v>
          </cell>
          <cell r="G5312">
            <v>56</v>
          </cell>
          <cell r="H5312" t="str">
            <v>רווח נקי המיוחס לבעלי המניות התאגיד בבנקאי</v>
          </cell>
        </row>
        <row r="5313">
          <cell r="D5313" t="str">
            <v>בנק</v>
          </cell>
          <cell r="E5313" t="str">
            <v>Base</v>
          </cell>
          <cell r="G5313">
            <v>56</v>
          </cell>
          <cell r="H5313" t="str">
            <v>רווח נקי המיוחס לבעלי המניות התאגיד בבנקאי</v>
          </cell>
        </row>
        <row r="5314">
          <cell r="D5314" t="str">
            <v>בנק</v>
          </cell>
          <cell r="E5314" t="str">
            <v>Base</v>
          </cell>
          <cell r="G5314">
            <v>56</v>
          </cell>
          <cell r="H5314" t="str">
            <v>רווח נקי המיוחס לבעלי המניות התאגיד בבנקאי</v>
          </cell>
        </row>
        <row r="5315">
          <cell r="D5315" t="str">
            <v>בנק</v>
          </cell>
          <cell r="E5315" t="str">
            <v>Base</v>
          </cell>
          <cell r="G5315">
            <v>56</v>
          </cell>
          <cell r="H5315" t="str">
            <v>רווח נקי המיוחס לבעלי המניות התאגיד בבנקאי</v>
          </cell>
        </row>
        <row r="5316">
          <cell r="D5316" t="str">
            <v>בנק</v>
          </cell>
          <cell r="E5316" t="str">
            <v>Base</v>
          </cell>
          <cell r="G5316">
            <v>56</v>
          </cell>
          <cell r="H5316" t="str">
            <v>רווח נקי המיוחס לבעלי המניות התאגיד בבנקאי</v>
          </cell>
        </row>
        <row r="5317">
          <cell r="D5317" t="str">
            <v>בנק</v>
          </cell>
          <cell r="E5317" t="str">
            <v>Base</v>
          </cell>
          <cell r="G5317">
            <v>56</v>
          </cell>
          <cell r="H5317" t="str">
            <v>רווח נקי המיוחס לבעלי המניות התאגיד בבנקאי</v>
          </cell>
        </row>
        <row r="5318">
          <cell r="D5318" t="str">
            <v>בנק</v>
          </cell>
          <cell r="E5318" t="str">
            <v>Base</v>
          </cell>
          <cell r="G5318">
            <v>56</v>
          </cell>
          <cell r="H5318" t="str">
            <v>רווח נקי המיוחס לבעלי המניות התאגיד בבנקאי</v>
          </cell>
        </row>
        <row r="5319">
          <cell r="D5319" t="str">
            <v>בנק</v>
          </cell>
          <cell r="E5319" t="str">
            <v>Base</v>
          </cell>
          <cell r="G5319">
            <v>56</v>
          </cell>
          <cell r="H5319" t="str">
            <v>רווח נקי המיוחס לבעלי המניות התאגיד בבנקאי</v>
          </cell>
        </row>
        <row r="5320">
          <cell r="D5320" t="str">
            <v>בנק</v>
          </cell>
          <cell r="E5320" t="str">
            <v>Base</v>
          </cell>
          <cell r="G5320">
            <v>56</v>
          </cell>
          <cell r="H5320" t="str">
            <v>רווח נקי המיוחס לבעלי המניות התאגיד בבנקאי</v>
          </cell>
        </row>
        <row r="5321">
          <cell r="D5321" t="str">
            <v>בנק</v>
          </cell>
          <cell r="E5321" t="str">
            <v>Base</v>
          </cell>
          <cell r="G5321">
            <v>56</v>
          </cell>
          <cell r="H5321" t="str">
            <v>רווח נקי המיוחס לבעלי המניות התאגיד בבנקאי</v>
          </cell>
        </row>
        <row r="5322">
          <cell r="D5322" t="str">
            <v>בנק</v>
          </cell>
          <cell r="E5322" t="str">
            <v>Regular</v>
          </cell>
          <cell r="G5322">
            <v>56</v>
          </cell>
          <cell r="H5322" t="str">
            <v>רווח נקי המיוחס לבעלי המניות התאגיד בבנקאי</v>
          </cell>
        </row>
        <row r="5323">
          <cell r="D5323" t="str">
            <v>בנק</v>
          </cell>
          <cell r="E5323" t="str">
            <v>Regular</v>
          </cell>
          <cell r="G5323">
            <v>56</v>
          </cell>
          <cell r="H5323" t="str">
            <v>רווח נקי המיוחס לבעלי המניות התאגיד בבנקאי</v>
          </cell>
        </row>
        <row r="5324">
          <cell r="D5324" t="str">
            <v>בנק</v>
          </cell>
          <cell r="E5324" t="str">
            <v>Regular</v>
          </cell>
          <cell r="G5324">
            <v>56</v>
          </cell>
          <cell r="H5324" t="str">
            <v>רווח נקי המיוחס לבעלי המניות התאגיד בבנקאי</v>
          </cell>
        </row>
        <row r="5325">
          <cell r="D5325" t="str">
            <v>בנק</v>
          </cell>
          <cell r="E5325" t="str">
            <v>Regular</v>
          </cell>
          <cell r="G5325">
            <v>56</v>
          </cell>
          <cell r="H5325" t="str">
            <v>רווח נקי המיוחס לבעלי המניות התאגיד בבנקאי</v>
          </cell>
        </row>
        <row r="5326">
          <cell r="D5326" t="str">
            <v>בנק</v>
          </cell>
          <cell r="E5326" t="str">
            <v>Regular</v>
          </cell>
          <cell r="G5326">
            <v>56</v>
          </cell>
          <cell r="H5326" t="str">
            <v>רווח נקי המיוחס לבעלי המניות התאגיד בבנקאי</v>
          </cell>
        </row>
        <row r="5327">
          <cell r="D5327" t="str">
            <v>בנק</v>
          </cell>
          <cell r="E5327" t="str">
            <v>Regular</v>
          </cell>
          <cell r="G5327">
            <v>56</v>
          </cell>
          <cell r="H5327" t="str">
            <v>רווח נקי המיוחס לבעלי המניות התאגיד בבנקאי</v>
          </cell>
        </row>
        <row r="5328">
          <cell r="D5328" t="str">
            <v>בנק</v>
          </cell>
          <cell r="E5328" t="str">
            <v>Regular</v>
          </cell>
          <cell r="G5328">
            <v>56</v>
          </cell>
          <cell r="H5328" t="str">
            <v>רווח נקי המיוחס לבעלי המניות התאגיד בבנקאי</v>
          </cell>
        </row>
        <row r="5329">
          <cell r="D5329" t="str">
            <v>בנק</v>
          </cell>
          <cell r="E5329" t="str">
            <v>Regular</v>
          </cell>
          <cell r="G5329">
            <v>56</v>
          </cell>
          <cell r="H5329" t="str">
            <v>רווח נקי המיוחס לבעלי המניות התאגיד בבנקאי</v>
          </cell>
        </row>
        <row r="5330">
          <cell r="D5330" t="str">
            <v>בנק</v>
          </cell>
          <cell r="E5330" t="str">
            <v>Regular</v>
          </cell>
          <cell r="G5330">
            <v>56</v>
          </cell>
          <cell r="H5330" t="str">
            <v>רווח נקי המיוחס לבעלי המניות התאגיד בבנקאי</v>
          </cell>
        </row>
        <row r="5331">
          <cell r="D5331" t="str">
            <v>בנק</v>
          </cell>
          <cell r="E5331" t="str">
            <v>Regular</v>
          </cell>
          <cell r="G5331">
            <v>56</v>
          </cell>
          <cell r="H5331" t="str">
            <v>רווח נקי המיוחס לבעלי המניות התאגיד בבנקאי</v>
          </cell>
        </row>
        <row r="5332">
          <cell r="D5332" t="str">
            <v>בנק</v>
          </cell>
          <cell r="E5332" t="str">
            <v>Regular</v>
          </cell>
          <cell r="G5332">
            <v>56</v>
          </cell>
          <cell r="H5332" t="str">
            <v>רווח נקי המיוחס לבעלי המניות התאגיד בבנקאי</v>
          </cell>
        </row>
        <row r="5333">
          <cell r="D5333" t="str">
            <v>בנק</v>
          </cell>
          <cell r="E5333" t="str">
            <v>Regular</v>
          </cell>
          <cell r="G5333">
            <v>56</v>
          </cell>
          <cell r="H5333" t="str">
            <v>רווח נקי המיוחס לבעלי המניות התאגיד בבנקאי</v>
          </cell>
        </row>
        <row r="5334">
          <cell r="D5334" t="str">
            <v>בנק</v>
          </cell>
          <cell r="E5334" t="str">
            <v>Regular</v>
          </cell>
          <cell r="G5334">
            <v>56</v>
          </cell>
          <cell r="H5334" t="str">
            <v>רווח נקי המיוחס לבעלי המניות התאגיד בבנקאי</v>
          </cell>
        </row>
        <row r="5335">
          <cell r="D5335" t="str">
            <v>בנק</v>
          </cell>
          <cell r="E5335" t="str">
            <v>Regular</v>
          </cell>
          <cell r="G5335">
            <v>56</v>
          </cell>
          <cell r="H5335" t="str">
            <v>רווח נקי המיוחס לבעלי המניות התאגיד בבנקאי</v>
          </cell>
        </row>
        <row r="5336">
          <cell r="D5336" t="str">
            <v>בנק</v>
          </cell>
          <cell r="E5336" t="str">
            <v>Regular</v>
          </cell>
          <cell r="G5336">
            <v>56</v>
          </cell>
          <cell r="H5336" t="str">
            <v>רווח נקי המיוחס לבעלי המניות התאגיד בבנקאי</v>
          </cell>
        </row>
        <row r="5337">
          <cell r="D5337" t="str">
            <v>בנק</v>
          </cell>
          <cell r="E5337" t="str">
            <v>Regular</v>
          </cell>
          <cell r="G5337">
            <v>56</v>
          </cell>
          <cell r="H5337" t="str">
            <v>רווח נקי המיוחס לבעלי המניות התאגיד בבנקאי</v>
          </cell>
        </row>
        <row r="5338">
          <cell r="D5338" t="str">
            <v>בנק</v>
          </cell>
          <cell r="E5338" t="str">
            <v>Regular</v>
          </cell>
          <cell r="G5338">
            <v>56</v>
          </cell>
          <cell r="H5338" t="str">
            <v>רווח נקי המיוחס לבעלי המניות התאגיד בבנקאי</v>
          </cell>
        </row>
        <row r="5339">
          <cell r="D5339" t="str">
            <v>בנק</v>
          </cell>
          <cell r="E5339" t="str">
            <v>Regular</v>
          </cell>
          <cell r="G5339">
            <v>56</v>
          </cell>
          <cell r="H5339" t="str">
            <v>רווח נקי המיוחס לבעלי המניות התאגיד בבנקאי</v>
          </cell>
        </row>
        <row r="5340">
          <cell r="D5340" t="str">
            <v>בנק</v>
          </cell>
          <cell r="E5340" t="str">
            <v>Regular</v>
          </cell>
          <cell r="G5340">
            <v>56</v>
          </cell>
          <cell r="H5340" t="str">
            <v>רווח נקי המיוחס לבעלי המניות התאגיד בבנקאי</v>
          </cell>
        </row>
        <row r="5341">
          <cell r="D5341" t="str">
            <v>בנק</v>
          </cell>
          <cell r="E5341" t="str">
            <v>Regular</v>
          </cell>
          <cell r="G5341">
            <v>56</v>
          </cell>
          <cell r="H5341" t="str">
            <v>רווח נקי המיוחס לבעלי המניות התאגיד בבנקאי</v>
          </cell>
        </row>
        <row r="5342">
          <cell r="D5342" t="str">
            <v>בנק</v>
          </cell>
          <cell r="E5342" t="str">
            <v>Regular</v>
          </cell>
          <cell r="G5342">
            <v>56</v>
          </cell>
          <cell r="H5342" t="str">
            <v>רווח נקי המיוחס לבעלי המניות התאגיד בבנקאי</v>
          </cell>
        </row>
        <row r="5343">
          <cell r="D5343" t="str">
            <v>בנק</v>
          </cell>
          <cell r="E5343" t="str">
            <v>Regular</v>
          </cell>
          <cell r="G5343">
            <v>56</v>
          </cell>
          <cell r="H5343" t="str">
            <v>רווח נקי המיוחס לבעלי המניות התאגיד בבנקאי</v>
          </cell>
        </row>
        <row r="5344">
          <cell r="D5344" t="str">
            <v>בנק</v>
          </cell>
          <cell r="E5344" t="str">
            <v>Regular</v>
          </cell>
          <cell r="G5344">
            <v>56</v>
          </cell>
          <cell r="H5344" t="str">
            <v>רווח נקי המיוחס לבעלי המניות התאגיד בבנקאי</v>
          </cell>
        </row>
        <row r="5345">
          <cell r="D5345" t="str">
            <v>בנק</v>
          </cell>
          <cell r="E5345" t="str">
            <v>Regular</v>
          </cell>
          <cell r="G5345">
            <v>56</v>
          </cell>
          <cell r="H5345" t="str">
            <v>רווח נקי המיוחס לבעלי המניות התאגיד בבנקאי</v>
          </cell>
        </row>
        <row r="5346">
          <cell r="D5346" t="str">
            <v>בנק</v>
          </cell>
          <cell r="E5346" t="str">
            <v>Regular</v>
          </cell>
          <cell r="G5346">
            <v>56</v>
          </cell>
          <cell r="H5346" t="str">
            <v>רווח נקי המיוחס לבעלי המניות התאגיד בבנקאי</v>
          </cell>
        </row>
        <row r="5347">
          <cell r="D5347" t="str">
            <v>בנק</v>
          </cell>
          <cell r="E5347" t="str">
            <v>Regular</v>
          </cell>
          <cell r="G5347">
            <v>56</v>
          </cell>
          <cell r="H5347" t="str">
            <v>רווח נקי המיוחס לבעלי המניות התאגיד בבנקאי</v>
          </cell>
        </row>
        <row r="5348">
          <cell r="D5348" t="str">
            <v>בנק</v>
          </cell>
          <cell r="E5348" t="str">
            <v>Regular</v>
          </cell>
          <cell r="G5348">
            <v>56</v>
          </cell>
          <cell r="H5348" t="str">
            <v>רווח נקי המיוחס לבעלי המניות התאגיד בבנקאי</v>
          </cell>
        </row>
        <row r="5349">
          <cell r="D5349" t="str">
            <v>בנק</v>
          </cell>
          <cell r="E5349" t="str">
            <v>Regular</v>
          </cell>
          <cell r="G5349">
            <v>56</v>
          </cell>
          <cell r="H5349" t="str">
            <v>רווח נקי המיוחס לבעלי המניות התאגיד בבנקאי</v>
          </cell>
        </row>
        <row r="5350">
          <cell r="D5350" t="str">
            <v>בנק</v>
          </cell>
          <cell r="E5350" t="str">
            <v>Regular</v>
          </cell>
          <cell r="G5350">
            <v>56</v>
          </cell>
          <cell r="H5350" t="str">
            <v>רווח נקי המיוחס לבעלי המניות התאגיד בבנקאי</v>
          </cell>
        </row>
        <row r="5351">
          <cell r="D5351" t="str">
            <v>בנק</v>
          </cell>
          <cell r="E5351" t="str">
            <v>Regular</v>
          </cell>
          <cell r="G5351">
            <v>56</v>
          </cell>
          <cell r="H5351" t="str">
            <v>רווח נקי המיוחס לבעלי המניות התאגיד בבנקאי</v>
          </cell>
        </row>
        <row r="5352">
          <cell r="D5352" t="str">
            <v>בנק</v>
          </cell>
          <cell r="E5352" t="str">
            <v>Regular</v>
          </cell>
          <cell r="G5352">
            <v>56</v>
          </cell>
          <cell r="H5352" t="str">
            <v>רווח נקי המיוחס לבעלי המניות התאגיד בבנקאי</v>
          </cell>
        </row>
        <row r="5353">
          <cell r="D5353" t="str">
            <v>בנק</v>
          </cell>
          <cell r="E5353" t="str">
            <v>Regular</v>
          </cell>
          <cell r="G5353">
            <v>56</v>
          </cell>
          <cell r="H5353" t="str">
            <v>רווח נקי המיוחס לבעלי המניות התאגיד בבנקאי</v>
          </cell>
        </row>
        <row r="5354">
          <cell r="D5354" t="str">
            <v>בנק</v>
          </cell>
          <cell r="E5354" t="str">
            <v>Regular</v>
          </cell>
          <cell r="G5354">
            <v>56</v>
          </cell>
          <cell r="H5354" t="str">
            <v>רווח נקי המיוחס לבעלי המניות התאגיד בבנקאי</v>
          </cell>
        </row>
        <row r="5355">
          <cell r="D5355" t="str">
            <v>בנק</v>
          </cell>
          <cell r="E5355" t="str">
            <v>Regular</v>
          </cell>
          <cell r="G5355">
            <v>56</v>
          </cell>
          <cell r="H5355" t="str">
            <v>רווח נקי המיוחס לבעלי המניות התאגיד בבנקאי</v>
          </cell>
        </row>
        <row r="5356">
          <cell r="D5356" t="str">
            <v>בנק</v>
          </cell>
          <cell r="E5356" t="str">
            <v>Regular</v>
          </cell>
          <cell r="G5356">
            <v>56</v>
          </cell>
          <cell r="H5356" t="str">
            <v>רווח נקי המיוחס לבעלי המניות התאגיד בבנקאי</v>
          </cell>
        </row>
        <row r="5357">
          <cell r="D5357" t="str">
            <v>בנק</v>
          </cell>
          <cell r="E5357" t="str">
            <v>Regular</v>
          </cell>
          <cell r="G5357">
            <v>56</v>
          </cell>
          <cell r="H5357" t="str">
            <v>רווח נקי המיוחס לבעלי המניות התאגיד בבנקאי</v>
          </cell>
        </row>
        <row r="5358">
          <cell r="D5358" t="str">
            <v>בנק</v>
          </cell>
          <cell r="E5358" t="str">
            <v>Regular</v>
          </cell>
          <cell r="G5358">
            <v>56</v>
          </cell>
          <cell r="H5358" t="str">
            <v>רווח נקי המיוחס לבעלי המניות התאגיד בבנקאי</v>
          </cell>
        </row>
        <row r="5359">
          <cell r="D5359" t="str">
            <v>בנק</v>
          </cell>
          <cell r="E5359" t="str">
            <v>Regular</v>
          </cell>
          <cell r="G5359">
            <v>56</v>
          </cell>
          <cell r="H5359" t="str">
            <v>רווח נקי המיוחס לבעלי המניות התאגיד בבנקאי</v>
          </cell>
        </row>
        <row r="5360">
          <cell r="D5360" t="str">
            <v>בנק</v>
          </cell>
          <cell r="E5360" t="str">
            <v>Regular</v>
          </cell>
          <cell r="G5360">
            <v>56</v>
          </cell>
          <cell r="H5360" t="str">
            <v>רווח נקי המיוחס לבעלי המניות התאגיד בבנקאי</v>
          </cell>
        </row>
        <row r="5361">
          <cell r="D5361" t="str">
            <v>בנק</v>
          </cell>
          <cell r="E5361" t="str">
            <v>Regular</v>
          </cell>
          <cell r="G5361">
            <v>56</v>
          </cell>
          <cell r="H5361" t="str">
            <v>רווח נקי המיוחס לבעלי המניות התאגיד בבנקאי</v>
          </cell>
        </row>
        <row r="5362">
          <cell r="D5362" t="str">
            <v>פיקוח</v>
          </cell>
          <cell r="E5362" t="str">
            <v>Base</v>
          </cell>
          <cell r="G5362">
            <v>56</v>
          </cell>
          <cell r="H5362" t="str">
            <v>רווח נקי המיוחס לבעלי המניות התאגיד בבנקאי</v>
          </cell>
        </row>
        <row r="5363">
          <cell r="D5363" t="str">
            <v>פיקוח</v>
          </cell>
          <cell r="E5363" t="str">
            <v>Base</v>
          </cell>
          <cell r="G5363">
            <v>56</v>
          </cell>
          <cell r="H5363" t="str">
            <v>רווח נקי המיוחס לבעלי המניות התאגיד בבנקאי</v>
          </cell>
        </row>
        <row r="5364">
          <cell r="D5364" t="str">
            <v>פיקוח</v>
          </cell>
          <cell r="E5364" t="str">
            <v>Base</v>
          </cell>
          <cell r="G5364">
            <v>56</v>
          </cell>
          <cell r="H5364" t="str">
            <v>רווח נקי המיוחס לבעלי המניות התאגיד בבנקאי</v>
          </cell>
        </row>
        <row r="5365">
          <cell r="D5365" t="str">
            <v>פיקוח</v>
          </cell>
          <cell r="E5365" t="str">
            <v>Base</v>
          </cell>
          <cell r="G5365">
            <v>56</v>
          </cell>
          <cell r="H5365" t="str">
            <v>רווח נקי המיוחס לבעלי המניות התאגיד בבנקאי</v>
          </cell>
        </row>
        <row r="5366">
          <cell r="D5366" t="str">
            <v>פיקוח</v>
          </cell>
          <cell r="E5366" t="str">
            <v>Base</v>
          </cell>
          <cell r="G5366">
            <v>56</v>
          </cell>
          <cell r="H5366" t="str">
            <v>רווח נקי המיוחס לבעלי המניות התאגיד בבנקאי</v>
          </cell>
        </row>
        <row r="5367">
          <cell r="D5367" t="str">
            <v>פיקוח</v>
          </cell>
          <cell r="E5367" t="str">
            <v>Base</v>
          </cell>
          <cell r="G5367">
            <v>56</v>
          </cell>
          <cell r="H5367" t="str">
            <v>רווח נקי המיוחס לבעלי המניות התאגיד בבנקאי</v>
          </cell>
        </row>
        <row r="5368">
          <cell r="D5368" t="str">
            <v>פיקוח</v>
          </cell>
          <cell r="E5368" t="str">
            <v>Base</v>
          </cell>
          <cell r="G5368">
            <v>56</v>
          </cell>
          <cell r="H5368" t="str">
            <v>רווח נקי המיוחס לבעלי המניות התאגיד בבנקאי</v>
          </cell>
        </row>
        <row r="5369">
          <cell r="D5369" t="str">
            <v>פיקוח</v>
          </cell>
          <cell r="E5369" t="str">
            <v>Base</v>
          </cell>
          <cell r="G5369">
            <v>56</v>
          </cell>
          <cell r="H5369" t="str">
            <v>רווח נקי המיוחס לבעלי המניות התאגיד בבנקאי</v>
          </cell>
        </row>
        <row r="5370">
          <cell r="D5370" t="str">
            <v>פיקוח</v>
          </cell>
          <cell r="E5370" t="str">
            <v>Base</v>
          </cell>
          <cell r="G5370">
            <v>56</v>
          </cell>
          <cell r="H5370" t="str">
            <v>רווח נקי המיוחס לבעלי המניות התאגיד בבנקאי</v>
          </cell>
        </row>
        <row r="5371">
          <cell r="D5371" t="str">
            <v>פיקוח</v>
          </cell>
          <cell r="E5371" t="str">
            <v>Base</v>
          </cell>
          <cell r="G5371">
            <v>56</v>
          </cell>
          <cell r="H5371" t="str">
            <v>רווח נקי המיוחס לבעלי המניות התאגיד בבנקאי</v>
          </cell>
        </row>
        <row r="5372">
          <cell r="D5372" t="str">
            <v>פיקוח</v>
          </cell>
          <cell r="E5372" t="str">
            <v>Base</v>
          </cell>
          <cell r="G5372">
            <v>56</v>
          </cell>
          <cell r="H5372" t="str">
            <v>רווח נקי המיוחס לבעלי המניות התאגיד בבנקאי</v>
          </cell>
        </row>
        <row r="5373">
          <cell r="D5373" t="str">
            <v>פיקוח</v>
          </cell>
          <cell r="E5373" t="str">
            <v>Base</v>
          </cell>
          <cell r="G5373">
            <v>56</v>
          </cell>
          <cell r="H5373" t="str">
            <v>רווח נקי המיוחס לבעלי המניות התאגיד בבנקאי</v>
          </cell>
        </row>
        <row r="5374">
          <cell r="D5374" t="str">
            <v>פיקוח</v>
          </cell>
          <cell r="E5374" t="str">
            <v>Base</v>
          </cell>
          <cell r="G5374">
            <v>56</v>
          </cell>
          <cell r="H5374" t="str">
            <v>רווח נקי המיוחס לבעלי המניות התאגיד בבנקאי</v>
          </cell>
        </row>
        <row r="5375">
          <cell r="D5375" t="str">
            <v>פיקוח</v>
          </cell>
          <cell r="E5375" t="str">
            <v>Base</v>
          </cell>
          <cell r="G5375">
            <v>56</v>
          </cell>
          <cell r="H5375" t="str">
            <v>רווח נקי המיוחס לבעלי המניות התאגיד בבנקאי</v>
          </cell>
        </row>
        <row r="5376">
          <cell r="D5376" t="str">
            <v>פיקוח</v>
          </cell>
          <cell r="E5376" t="str">
            <v>Base</v>
          </cell>
          <cell r="G5376">
            <v>56</v>
          </cell>
          <cell r="H5376" t="str">
            <v>רווח נקי המיוחס לבעלי המניות התאגיד בבנקאי</v>
          </cell>
        </row>
        <row r="5377">
          <cell r="D5377" t="str">
            <v>פיקוח</v>
          </cell>
          <cell r="E5377" t="str">
            <v>Base</v>
          </cell>
          <cell r="G5377">
            <v>56</v>
          </cell>
          <cell r="H5377" t="str">
            <v>רווח נקי המיוחס לבעלי המניות התאגיד בבנקאי</v>
          </cell>
        </row>
        <row r="5378">
          <cell r="D5378" t="str">
            <v>פיקוח</v>
          </cell>
          <cell r="E5378" t="str">
            <v>Base</v>
          </cell>
          <cell r="G5378">
            <v>56</v>
          </cell>
          <cell r="H5378" t="str">
            <v>רווח נקי המיוחס לבעלי המניות התאגיד בבנקאי</v>
          </cell>
        </row>
        <row r="5379">
          <cell r="D5379" t="str">
            <v>פיקוח</v>
          </cell>
          <cell r="E5379" t="str">
            <v>Base</v>
          </cell>
          <cell r="G5379">
            <v>56</v>
          </cell>
          <cell r="H5379" t="str">
            <v>רווח נקי המיוחס לבעלי המניות התאגיד בבנקאי</v>
          </cell>
        </row>
        <row r="5380">
          <cell r="D5380" t="str">
            <v>פיקוח</v>
          </cell>
          <cell r="E5380" t="str">
            <v>Base</v>
          </cell>
          <cell r="G5380">
            <v>56</v>
          </cell>
          <cell r="H5380" t="str">
            <v>רווח נקי המיוחס לבעלי המניות התאגיד בבנקאי</v>
          </cell>
        </row>
        <row r="5381">
          <cell r="D5381" t="str">
            <v>פיקוח</v>
          </cell>
          <cell r="E5381" t="str">
            <v>Base</v>
          </cell>
          <cell r="G5381">
            <v>56</v>
          </cell>
          <cell r="H5381" t="str">
            <v>רווח נקי המיוחס לבעלי המניות התאגיד בבנקאי</v>
          </cell>
        </row>
        <row r="5382">
          <cell r="D5382" t="str">
            <v>פיקוח</v>
          </cell>
          <cell r="E5382" t="str">
            <v>Base</v>
          </cell>
          <cell r="G5382">
            <v>56</v>
          </cell>
          <cell r="H5382" t="str">
            <v>רווח נקי המיוחס לבעלי המניות התאגיד בבנקאי</v>
          </cell>
        </row>
        <row r="5383">
          <cell r="D5383" t="str">
            <v>פיקוח</v>
          </cell>
          <cell r="E5383" t="str">
            <v>Base</v>
          </cell>
          <cell r="G5383">
            <v>56</v>
          </cell>
          <cell r="H5383" t="str">
            <v>רווח נקי המיוחס לבעלי המניות התאגיד בבנקאי</v>
          </cell>
        </row>
        <row r="5384">
          <cell r="D5384" t="str">
            <v>פיקוח</v>
          </cell>
          <cell r="E5384" t="str">
            <v>Base</v>
          </cell>
          <cell r="G5384">
            <v>56</v>
          </cell>
          <cell r="H5384" t="str">
            <v>רווח נקי המיוחס לבעלי המניות התאגיד בבנקאי</v>
          </cell>
        </row>
        <row r="5385">
          <cell r="D5385" t="str">
            <v>פיקוח</v>
          </cell>
          <cell r="E5385" t="str">
            <v>Base</v>
          </cell>
          <cell r="G5385">
            <v>56</v>
          </cell>
          <cell r="H5385" t="str">
            <v>רווח נקי המיוחס לבעלי המניות התאגיד בבנקאי</v>
          </cell>
        </row>
        <row r="5386">
          <cell r="D5386" t="str">
            <v>פיקוח</v>
          </cell>
          <cell r="E5386" t="str">
            <v>Base</v>
          </cell>
          <cell r="G5386">
            <v>56</v>
          </cell>
          <cell r="H5386" t="str">
            <v>רווח נקי המיוחס לבעלי המניות התאגיד בבנקאי</v>
          </cell>
        </row>
        <row r="5387">
          <cell r="D5387" t="str">
            <v>פיקוח</v>
          </cell>
          <cell r="E5387" t="str">
            <v>Base</v>
          </cell>
          <cell r="G5387">
            <v>56</v>
          </cell>
          <cell r="H5387" t="str">
            <v>רווח נקי המיוחס לבעלי המניות התאגיד בבנקאי</v>
          </cell>
        </row>
        <row r="5388">
          <cell r="D5388" t="str">
            <v>פיקוח</v>
          </cell>
          <cell r="E5388" t="str">
            <v>Base</v>
          </cell>
          <cell r="G5388">
            <v>56</v>
          </cell>
          <cell r="H5388" t="str">
            <v>רווח נקי המיוחס לבעלי המניות התאגיד בבנקאי</v>
          </cell>
        </row>
        <row r="5389">
          <cell r="D5389" t="str">
            <v>פיקוח</v>
          </cell>
          <cell r="E5389" t="str">
            <v>Base</v>
          </cell>
          <cell r="G5389">
            <v>56</v>
          </cell>
          <cell r="H5389" t="str">
            <v>רווח נקי המיוחס לבעלי המניות התאגיד בבנקאי</v>
          </cell>
        </row>
        <row r="5390">
          <cell r="D5390" t="str">
            <v>פיקוח</v>
          </cell>
          <cell r="E5390" t="str">
            <v>Base</v>
          </cell>
          <cell r="G5390">
            <v>56</v>
          </cell>
          <cell r="H5390" t="str">
            <v>רווח נקי המיוחס לבעלי המניות התאגיד בבנקאי</v>
          </cell>
        </row>
        <row r="5391">
          <cell r="D5391" t="str">
            <v>פיקוח</v>
          </cell>
          <cell r="E5391" t="str">
            <v>Base</v>
          </cell>
          <cell r="G5391">
            <v>56</v>
          </cell>
          <cell r="H5391" t="str">
            <v>רווח נקי המיוחס לבעלי המניות התאגיד בבנקאי</v>
          </cell>
        </row>
        <row r="5392">
          <cell r="D5392" t="str">
            <v>פיקוח</v>
          </cell>
          <cell r="E5392" t="str">
            <v>Base</v>
          </cell>
          <cell r="G5392">
            <v>56</v>
          </cell>
          <cell r="H5392" t="str">
            <v>רווח נקי המיוחס לבעלי המניות התאגיד בבנקאי</v>
          </cell>
        </row>
        <row r="5393">
          <cell r="D5393" t="str">
            <v>פיקוח</v>
          </cell>
          <cell r="E5393" t="str">
            <v>Base</v>
          </cell>
          <cell r="G5393">
            <v>56</v>
          </cell>
          <cell r="H5393" t="str">
            <v>רווח נקי המיוחס לבעלי המניות התאגיד בבנקאי</v>
          </cell>
        </row>
        <row r="5394">
          <cell r="D5394" t="str">
            <v>פיקוח</v>
          </cell>
          <cell r="E5394" t="str">
            <v>Base</v>
          </cell>
          <cell r="G5394">
            <v>56</v>
          </cell>
          <cell r="H5394" t="str">
            <v>רווח נקי המיוחס לבעלי המניות התאגיד בבנקאי</v>
          </cell>
        </row>
        <row r="5395">
          <cell r="D5395" t="str">
            <v>פיקוח</v>
          </cell>
          <cell r="E5395" t="str">
            <v>Base</v>
          </cell>
          <cell r="G5395">
            <v>56</v>
          </cell>
          <cell r="H5395" t="str">
            <v>רווח נקי המיוחס לבעלי המניות התאגיד בבנקאי</v>
          </cell>
        </row>
        <row r="5396">
          <cell r="D5396" t="str">
            <v>פיקוח</v>
          </cell>
          <cell r="E5396" t="str">
            <v>Base</v>
          </cell>
          <cell r="G5396">
            <v>56</v>
          </cell>
          <cell r="H5396" t="str">
            <v>רווח נקי המיוחס לבעלי המניות התאגיד בבנקאי</v>
          </cell>
        </row>
        <row r="5397">
          <cell r="D5397" t="str">
            <v>פיקוח</v>
          </cell>
          <cell r="E5397" t="str">
            <v>Base</v>
          </cell>
          <cell r="G5397">
            <v>56</v>
          </cell>
          <cell r="H5397" t="str">
            <v>רווח נקי המיוחס לבעלי המניות התאגיד בבנקאי</v>
          </cell>
        </row>
        <row r="5398">
          <cell r="D5398" t="str">
            <v>פיקוח</v>
          </cell>
          <cell r="E5398" t="str">
            <v>Base</v>
          </cell>
          <cell r="G5398">
            <v>56</v>
          </cell>
          <cell r="H5398" t="str">
            <v>רווח נקי המיוחס לבעלי המניות התאגיד בבנקאי</v>
          </cell>
        </row>
        <row r="5399">
          <cell r="D5399" t="str">
            <v>פיקוח</v>
          </cell>
          <cell r="E5399" t="str">
            <v>Base</v>
          </cell>
          <cell r="G5399">
            <v>56</v>
          </cell>
          <cell r="H5399" t="str">
            <v>רווח נקי המיוחס לבעלי המניות התאגיד בבנקאי</v>
          </cell>
        </row>
        <row r="5400">
          <cell r="D5400" t="str">
            <v>פיקוח</v>
          </cell>
          <cell r="E5400" t="str">
            <v>Base</v>
          </cell>
          <cell r="G5400">
            <v>56</v>
          </cell>
          <cell r="H5400" t="str">
            <v>רווח נקי המיוחס לבעלי המניות התאגיד בבנקאי</v>
          </cell>
        </row>
        <row r="5401">
          <cell r="D5401" t="str">
            <v>פיקוח</v>
          </cell>
          <cell r="E5401" t="str">
            <v>Base</v>
          </cell>
          <cell r="G5401">
            <v>56</v>
          </cell>
          <cell r="H5401" t="str">
            <v>רווח נקי המיוחס לבעלי המניות התאגיד בבנקאי</v>
          </cell>
        </row>
        <row r="5402">
          <cell r="D5402" t="str">
            <v>פיקוח</v>
          </cell>
          <cell r="E5402" t="str">
            <v>Regular</v>
          </cell>
          <cell r="G5402">
            <v>56</v>
          </cell>
          <cell r="H5402" t="str">
            <v>רווח נקי המיוחס לבעלי המניות התאגיד בבנקאי</v>
          </cell>
        </row>
        <row r="5403">
          <cell r="D5403" t="str">
            <v>פיקוח</v>
          </cell>
          <cell r="E5403" t="str">
            <v>Regular</v>
          </cell>
          <cell r="G5403">
            <v>56</v>
          </cell>
          <cell r="H5403" t="str">
            <v>רווח נקי המיוחס לבעלי המניות התאגיד בבנקאי</v>
          </cell>
        </row>
        <row r="5404">
          <cell r="D5404" t="str">
            <v>פיקוח</v>
          </cell>
          <cell r="E5404" t="str">
            <v>Regular</v>
          </cell>
          <cell r="G5404">
            <v>56</v>
          </cell>
          <cell r="H5404" t="str">
            <v>רווח נקי המיוחס לבעלי המניות התאגיד בבנקאי</v>
          </cell>
        </row>
        <row r="5405">
          <cell r="D5405" t="str">
            <v>פיקוח</v>
          </cell>
          <cell r="E5405" t="str">
            <v>Regular</v>
          </cell>
          <cell r="G5405">
            <v>56</v>
          </cell>
          <cell r="H5405" t="str">
            <v>רווח נקי המיוחס לבעלי המניות התאגיד בבנקאי</v>
          </cell>
        </row>
        <row r="5406">
          <cell r="D5406" t="str">
            <v>פיקוח</v>
          </cell>
          <cell r="E5406" t="str">
            <v>Regular</v>
          </cell>
          <cell r="G5406">
            <v>56</v>
          </cell>
          <cell r="H5406" t="str">
            <v>רווח נקי המיוחס לבעלי המניות התאגיד בבנקאי</v>
          </cell>
        </row>
        <row r="5407">
          <cell r="D5407" t="str">
            <v>פיקוח</v>
          </cell>
          <cell r="E5407" t="str">
            <v>Regular</v>
          </cell>
          <cell r="G5407">
            <v>56</v>
          </cell>
          <cell r="H5407" t="str">
            <v>רווח נקי המיוחס לבעלי המניות התאגיד בבנקאי</v>
          </cell>
        </row>
        <row r="5408">
          <cell r="D5408" t="str">
            <v>פיקוח</v>
          </cell>
          <cell r="E5408" t="str">
            <v>Regular</v>
          </cell>
          <cell r="G5408">
            <v>56</v>
          </cell>
          <cell r="H5408" t="str">
            <v>רווח נקי המיוחס לבעלי המניות התאגיד בבנקאי</v>
          </cell>
        </row>
        <row r="5409">
          <cell r="D5409" t="str">
            <v>פיקוח</v>
          </cell>
          <cell r="E5409" t="str">
            <v>Regular</v>
          </cell>
          <cell r="G5409">
            <v>56</v>
          </cell>
          <cell r="H5409" t="str">
            <v>רווח נקי המיוחס לבעלי המניות התאגיד בבנקאי</v>
          </cell>
        </row>
        <row r="5410">
          <cell r="D5410" t="str">
            <v>פיקוח</v>
          </cell>
          <cell r="E5410" t="str">
            <v>Regular</v>
          </cell>
          <cell r="G5410">
            <v>56</v>
          </cell>
          <cell r="H5410" t="str">
            <v>רווח נקי המיוחס לבעלי המניות התאגיד בבנקאי</v>
          </cell>
        </row>
        <row r="5411">
          <cell r="D5411" t="str">
            <v>פיקוח</v>
          </cell>
          <cell r="E5411" t="str">
            <v>Regular</v>
          </cell>
          <cell r="G5411">
            <v>56</v>
          </cell>
          <cell r="H5411" t="str">
            <v>רווח נקי המיוחס לבעלי המניות התאגיד בבנקאי</v>
          </cell>
        </row>
        <row r="5412">
          <cell r="D5412" t="str">
            <v>פיקוח</v>
          </cell>
          <cell r="E5412" t="str">
            <v>Regular</v>
          </cell>
          <cell r="G5412">
            <v>56</v>
          </cell>
          <cell r="H5412" t="str">
            <v>רווח נקי המיוחס לבעלי המניות התאגיד בבנקאי</v>
          </cell>
        </row>
        <row r="5413">
          <cell r="D5413" t="str">
            <v>פיקוח</v>
          </cell>
          <cell r="E5413" t="str">
            <v>Regular</v>
          </cell>
          <cell r="G5413">
            <v>56</v>
          </cell>
          <cell r="H5413" t="str">
            <v>רווח נקי המיוחס לבעלי המניות התאגיד בבנקאי</v>
          </cell>
        </row>
        <row r="5414">
          <cell r="D5414" t="str">
            <v>פיקוח</v>
          </cell>
          <cell r="E5414" t="str">
            <v>Regular</v>
          </cell>
          <cell r="G5414">
            <v>56</v>
          </cell>
          <cell r="H5414" t="str">
            <v>רווח נקי המיוחס לבעלי המניות התאגיד בבנקאי</v>
          </cell>
        </row>
        <row r="5415">
          <cell r="D5415" t="str">
            <v>פיקוח</v>
          </cell>
          <cell r="E5415" t="str">
            <v>Regular</v>
          </cell>
          <cell r="G5415">
            <v>56</v>
          </cell>
          <cell r="H5415" t="str">
            <v>רווח נקי המיוחס לבעלי המניות התאגיד בבנקאי</v>
          </cell>
        </row>
        <row r="5416">
          <cell r="D5416" t="str">
            <v>פיקוח</v>
          </cell>
          <cell r="E5416" t="str">
            <v>Regular</v>
          </cell>
          <cell r="G5416">
            <v>56</v>
          </cell>
          <cell r="H5416" t="str">
            <v>רווח נקי המיוחס לבעלי המניות התאגיד בבנקאי</v>
          </cell>
        </row>
        <row r="5417">
          <cell r="D5417" t="str">
            <v>פיקוח</v>
          </cell>
          <cell r="E5417" t="str">
            <v>Regular</v>
          </cell>
          <cell r="G5417">
            <v>56</v>
          </cell>
          <cell r="H5417" t="str">
            <v>רווח נקי המיוחס לבעלי המניות התאגיד בבנקאי</v>
          </cell>
        </row>
        <row r="5418">
          <cell r="D5418" t="str">
            <v>פיקוח</v>
          </cell>
          <cell r="E5418" t="str">
            <v>Regular</v>
          </cell>
          <cell r="G5418">
            <v>56</v>
          </cell>
          <cell r="H5418" t="str">
            <v>רווח נקי המיוחס לבעלי המניות התאגיד בבנקאי</v>
          </cell>
        </row>
        <row r="5419">
          <cell r="D5419" t="str">
            <v>פיקוח</v>
          </cell>
          <cell r="E5419" t="str">
            <v>Regular</v>
          </cell>
          <cell r="G5419">
            <v>56</v>
          </cell>
          <cell r="H5419" t="str">
            <v>רווח נקי המיוחס לבעלי המניות התאגיד בבנקאי</v>
          </cell>
        </row>
        <row r="5420">
          <cell r="D5420" t="str">
            <v>פיקוח</v>
          </cell>
          <cell r="E5420" t="str">
            <v>Regular</v>
          </cell>
          <cell r="G5420">
            <v>56</v>
          </cell>
          <cell r="H5420" t="str">
            <v>רווח נקי המיוחס לבעלי המניות התאגיד בבנקאי</v>
          </cell>
        </row>
        <row r="5421">
          <cell r="D5421" t="str">
            <v>פיקוח</v>
          </cell>
          <cell r="E5421" t="str">
            <v>Regular</v>
          </cell>
          <cell r="G5421">
            <v>56</v>
          </cell>
          <cell r="H5421" t="str">
            <v>רווח נקי המיוחס לבעלי המניות התאגיד בבנקאי</v>
          </cell>
        </row>
        <row r="5422">
          <cell r="D5422" t="str">
            <v>פיקוח</v>
          </cell>
          <cell r="E5422" t="str">
            <v>Regular</v>
          </cell>
          <cell r="G5422">
            <v>56</v>
          </cell>
          <cell r="H5422" t="str">
            <v>רווח נקי המיוחס לבעלי המניות התאגיד בבנקאי</v>
          </cell>
        </row>
        <row r="5423">
          <cell r="D5423" t="str">
            <v>פיקוח</v>
          </cell>
          <cell r="E5423" t="str">
            <v>Regular</v>
          </cell>
          <cell r="G5423">
            <v>56</v>
          </cell>
          <cell r="H5423" t="str">
            <v>רווח נקי המיוחס לבעלי המניות התאגיד בבנקאי</v>
          </cell>
        </row>
        <row r="5424">
          <cell r="D5424" t="str">
            <v>פיקוח</v>
          </cell>
          <cell r="E5424" t="str">
            <v>Regular</v>
          </cell>
          <cell r="G5424">
            <v>56</v>
          </cell>
          <cell r="H5424" t="str">
            <v>רווח נקי המיוחס לבעלי המניות התאגיד בבנקאי</v>
          </cell>
        </row>
        <row r="5425">
          <cell r="D5425" t="str">
            <v>פיקוח</v>
          </cell>
          <cell r="E5425" t="str">
            <v>Regular</v>
          </cell>
          <cell r="G5425">
            <v>56</v>
          </cell>
          <cell r="H5425" t="str">
            <v>רווח נקי המיוחס לבעלי המניות התאגיד בבנקאי</v>
          </cell>
        </row>
        <row r="5426">
          <cell r="D5426" t="str">
            <v>פיקוח</v>
          </cell>
          <cell r="E5426" t="str">
            <v>Regular</v>
          </cell>
          <cell r="G5426">
            <v>56</v>
          </cell>
          <cell r="H5426" t="str">
            <v>רווח נקי המיוחס לבעלי המניות התאגיד בבנקאי</v>
          </cell>
        </row>
        <row r="5427">
          <cell r="D5427" t="str">
            <v>פיקוח</v>
          </cell>
          <cell r="E5427" t="str">
            <v>Regular</v>
          </cell>
          <cell r="G5427">
            <v>56</v>
          </cell>
          <cell r="H5427" t="str">
            <v>רווח נקי המיוחס לבעלי המניות התאגיד בבנקאי</v>
          </cell>
        </row>
        <row r="5428">
          <cell r="D5428" t="str">
            <v>פיקוח</v>
          </cell>
          <cell r="E5428" t="str">
            <v>Regular</v>
          </cell>
          <cell r="G5428">
            <v>56</v>
          </cell>
          <cell r="H5428" t="str">
            <v>רווח נקי המיוחס לבעלי המניות התאגיד בבנקאי</v>
          </cell>
        </row>
        <row r="5429">
          <cell r="D5429" t="str">
            <v>פיקוח</v>
          </cell>
          <cell r="E5429" t="str">
            <v>Regular</v>
          </cell>
          <cell r="G5429">
            <v>56</v>
          </cell>
          <cell r="H5429" t="str">
            <v>רווח נקי המיוחס לבעלי המניות התאגיד בבנקאי</v>
          </cell>
        </row>
        <row r="5430">
          <cell r="D5430" t="str">
            <v>פיקוח</v>
          </cell>
          <cell r="E5430" t="str">
            <v>Regular</v>
          </cell>
          <cell r="G5430">
            <v>56</v>
          </cell>
          <cell r="H5430" t="str">
            <v>רווח נקי המיוחס לבעלי המניות התאגיד בבנקאי</v>
          </cell>
        </row>
        <row r="5431">
          <cell r="D5431" t="str">
            <v>פיקוח</v>
          </cell>
          <cell r="E5431" t="str">
            <v>Regular</v>
          </cell>
          <cell r="G5431">
            <v>56</v>
          </cell>
          <cell r="H5431" t="str">
            <v>רווח נקי המיוחס לבעלי המניות התאגיד בבנקאי</v>
          </cell>
        </row>
        <row r="5432">
          <cell r="D5432" t="str">
            <v>פיקוח</v>
          </cell>
          <cell r="E5432" t="str">
            <v>Regular</v>
          </cell>
          <cell r="G5432">
            <v>56</v>
          </cell>
          <cell r="H5432" t="str">
            <v>רווח נקי המיוחס לבעלי המניות התאגיד בבנקאי</v>
          </cell>
        </row>
        <row r="5433">
          <cell r="D5433" t="str">
            <v>פיקוח</v>
          </cell>
          <cell r="E5433" t="str">
            <v>Regular</v>
          </cell>
          <cell r="G5433">
            <v>56</v>
          </cell>
          <cell r="H5433" t="str">
            <v>רווח נקי המיוחס לבעלי המניות התאגיד בבנקאי</v>
          </cell>
        </row>
        <row r="5434">
          <cell r="D5434" t="str">
            <v>פיקוח</v>
          </cell>
          <cell r="E5434" t="str">
            <v>Regular</v>
          </cell>
          <cell r="G5434">
            <v>56</v>
          </cell>
          <cell r="H5434" t="str">
            <v>רווח נקי המיוחס לבעלי המניות התאגיד בבנקאי</v>
          </cell>
        </row>
        <row r="5435">
          <cell r="D5435" t="str">
            <v>פיקוח</v>
          </cell>
          <cell r="E5435" t="str">
            <v>Regular</v>
          </cell>
          <cell r="G5435">
            <v>56</v>
          </cell>
          <cell r="H5435" t="str">
            <v>רווח נקי המיוחס לבעלי המניות התאגיד בבנקאי</v>
          </cell>
        </row>
        <row r="5436">
          <cell r="D5436" t="str">
            <v>פיקוח</v>
          </cell>
          <cell r="E5436" t="str">
            <v>Regular</v>
          </cell>
          <cell r="G5436">
            <v>56</v>
          </cell>
          <cell r="H5436" t="str">
            <v>רווח נקי המיוחס לבעלי המניות התאגיד בבנקאי</v>
          </cell>
        </row>
        <row r="5437">
          <cell r="D5437" t="str">
            <v>פיקוח</v>
          </cell>
          <cell r="E5437" t="str">
            <v>Regular</v>
          </cell>
          <cell r="G5437">
            <v>56</v>
          </cell>
          <cell r="H5437" t="str">
            <v>רווח נקי המיוחס לבעלי המניות התאגיד בבנקאי</v>
          </cell>
        </row>
        <row r="5438">
          <cell r="D5438" t="str">
            <v>פיקוח</v>
          </cell>
          <cell r="E5438" t="str">
            <v>Regular</v>
          </cell>
          <cell r="G5438">
            <v>56</v>
          </cell>
          <cell r="H5438" t="str">
            <v>רווח נקי המיוחס לבעלי המניות התאגיד בבנקאי</v>
          </cell>
        </row>
        <row r="5439">
          <cell r="D5439" t="str">
            <v>פיקוח</v>
          </cell>
          <cell r="E5439" t="str">
            <v>Regular</v>
          </cell>
          <cell r="G5439">
            <v>56</v>
          </cell>
          <cell r="H5439" t="str">
            <v>רווח נקי המיוחס לבעלי המניות התאגיד בבנקאי</v>
          </cell>
        </row>
        <row r="5440">
          <cell r="D5440" t="str">
            <v>פיקוח</v>
          </cell>
          <cell r="E5440" t="str">
            <v>Regular</v>
          </cell>
          <cell r="G5440">
            <v>56</v>
          </cell>
          <cell r="H5440" t="str">
            <v>רווח נקי המיוחס לבעלי המניות התאגיד בבנקאי</v>
          </cell>
        </row>
        <row r="5441">
          <cell r="D5441" t="str">
            <v>פיקוח</v>
          </cell>
          <cell r="E5441" t="str">
            <v>Regular</v>
          </cell>
          <cell r="G5441">
            <v>56</v>
          </cell>
          <cell r="H5441" t="str">
            <v>רווח נקי המיוחס לבעלי המניות התאגיד בבנקאי</v>
          </cell>
        </row>
        <row r="5442">
          <cell r="D5442" t="str">
            <v>בנק</v>
          </cell>
          <cell r="E5442" t="str">
            <v>Base</v>
          </cell>
          <cell r="G5442">
            <v>57</v>
          </cell>
          <cell r="H5442" t="str">
            <v>התאמות בגין הצגת ניירות ערך זמינים למכירה לפי שווי הוגן נטו, לפני מיסים</v>
          </cell>
        </row>
        <row r="5443">
          <cell r="D5443" t="str">
            <v>בנק</v>
          </cell>
          <cell r="E5443" t="str">
            <v>Base</v>
          </cell>
          <cell r="G5443">
            <v>57</v>
          </cell>
          <cell r="H5443" t="str">
            <v>התאמות בגין הצגת ניירות ערך זמינים למכירה לפי שווי הוגן נטו, לפני מיסים</v>
          </cell>
        </row>
        <row r="5444">
          <cell r="D5444" t="str">
            <v>בנק</v>
          </cell>
          <cell r="E5444" t="str">
            <v>Base</v>
          </cell>
          <cell r="G5444">
            <v>57</v>
          </cell>
          <cell r="H5444" t="str">
            <v>התאמות בגין הצגת ניירות ערך זמינים למכירה לפי שווי הוגן נטו, לפני מיסים</v>
          </cell>
        </row>
        <row r="5445">
          <cell r="D5445" t="str">
            <v>בנק</v>
          </cell>
          <cell r="E5445" t="str">
            <v>Base</v>
          </cell>
          <cell r="G5445">
            <v>57</v>
          </cell>
          <cell r="H5445" t="str">
            <v>התאמות בגין הצגת ניירות ערך זמינים למכירה לפי שווי הוגן נטו, לפני מיסים</v>
          </cell>
        </row>
        <row r="5446">
          <cell r="D5446" t="str">
            <v>בנק</v>
          </cell>
          <cell r="E5446" t="str">
            <v>Base</v>
          </cell>
          <cell r="G5446">
            <v>57</v>
          </cell>
          <cell r="H5446" t="str">
            <v>התאמות בגין הצגת ניירות ערך זמינים למכירה לפי שווי הוגן נטו, לפני מיסים</v>
          </cell>
        </row>
        <row r="5447">
          <cell r="D5447" t="str">
            <v>בנק</v>
          </cell>
          <cell r="E5447" t="str">
            <v>Base</v>
          </cell>
          <cell r="G5447">
            <v>57</v>
          </cell>
          <cell r="H5447" t="str">
            <v>התאמות בגין הצגת ניירות ערך זמינים למכירה לפי שווי הוגן נטו, לפני מיסים</v>
          </cell>
        </row>
        <row r="5448">
          <cell r="D5448" t="str">
            <v>בנק</v>
          </cell>
          <cell r="E5448" t="str">
            <v>Base</v>
          </cell>
          <cell r="G5448">
            <v>57</v>
          </cell>
          <cell r="H5448" t="str">
            <v>התאמות בגין הצגת ניירות ערך זמינים למכירה לפי שווי הוגן נטו, לפני מיסים</v>
          </cell>
        </row>
        <row r="5449">
          <cell r="D5449" t="str">
            <v>בנק</v>
          </cell>
          <cell r="E5449" t="str">
            <v>Base</v>
          </cell>
          <cell r="G5449">
            <v>57</v>
          </cell>
          <cell r="H5449" t="str">
            <v>התאמות בגין הצגת ניירות ערך זמינים למכירה לפי שווי הוגן נטו, לפני מיסים</v>
          </cell>
        </row>
        <row r="5450">
          <cell r="D5450" t="str">
            <v>בנק</v>
          </cell>
          <cell r="E5450" t="str">
            <v>Base</v>
          </cell>
          <cell r="G5450">
            <v>57</v>
          </cell>
          <cell r="H5450" t="str">
            <v>התאמות בגין הצגת ניירות ערך זמינים למכירה לפי שווי הוגן נטו, לפני מיסים</v>
          </cell>
        </row>
        <row r="5451">
          <cell r="D5451" t="str">
            <v>בנק</v>
          </cell>
          <cell r="E5451" t="str">
            <v>Base</v>
          </cell>
          <cell r="G5451">
            <v>57</v>
          </cell>
          <cell r="H5451" t="str">
            <v>התאמות בגין הצגת ניירות ערך זמינים למכירה לפי שווי הוגן נטו, לפני מיסים</v>
          </cell>
        </row>
        <row r="5452">
          <cell r="D5452" t="str">
            <v>בנק</v>
          </cell>
          <cell r="E5452" t="str">
            <v>Base</v>
          </cell>
          <cell r="G5452">
            <v>57</v>
          </cell>
          <cell r="H5452" t="str">
            <v>התאמות בגין הצגת ניירות ערך זמינים למכירה לפי שווי הוגן נטו, לפני מיסים</v>
          </cell>
        </row>
        <row r="5453">
          <cell r="D5453" t="str">
            <v>בנק</v>
          </cell>
          <cell r="E5453" t="str">
            <v>Base</v>
          </cell>
          <cell r="G5453">
            <v>57</v>
          </cell>
          <cell r="H5453" t="str">
            <v>התאמות בגין הצגת ניירות ערך זמינים למכירה לפי שווי הוגן נטו, לפני מיסים</v>
          </cell>
        </row>
        <row r="5454">
          <cell r="D5454" t="str">
            <v>בנק</v>
          </cell>
          <cell r="E5454" t="str">
            <v>Base</v>
          </cell>
          <cell r="G5454">
            <v>57</v>
          </cell>
          <cell r="H5454" t="str">
            <v>התאמות בגין הצגת ניירות ערך זמינים למכירה לפי שווי הוגן נטו, לפני מיסים</v>
          </cell>
        </row>
        <row r="5455">
          <cell r="D5455" t="str">
            <v>בנק</v>
          </cell>
          <cell r="E5455" t="str">
            <v>Base</v>
          </cell>
          <cell r="G5455">
            <v>57</v>
          </cell>
          <cell r="H5455" t="str">
            <v>התאמות בגין הצגת ניירות ערך זמינים למכירה לפי שווי הוגן נטו, לפני מיסים</v>
          </cell>
        </row>
        <row r="5456">
          <cell r="D5456" t="str">
            <v>בנק</v>
          </cell>
          <cell r="E5456" t="str">
            <v>Base</v>
          </cell>
          <cell r="G5456">
            <v>57</v>
          </cell>
          <cell r="H5456" t="str">
            <v>התאמות בגין הצגת ניירות ערך זמינים למכירה לפי שווי הוגן נטו, לפני מיסים</v>
          </cell>
        </row>
        <row r="5457">
          <cell r="D5457" t="str">
            <v>בנק</v>
          </cell>
          <cell r="E5457" t="str">
            <v>Base</v>
          </cell>
          <cell r="G5457">
            <v>57</v>
          </cell>
          <cell r="H5457" t="str">
            <v>התאמות בגין הצגת ניירות ערך זמינים למכירה לפי שווי הוגן נטו, לפני מיסים</v>
          </cell>
        </row>
        <row r="5458">
          <cell r="D5458" t="str">
            <v>בנק</v>
          </cell>
          <cell r="E5458" t="str">
            <v>Base</v>
          </cell>
          <cell r="G5458">
            <v>57</v>
          </cell>
          <cell r="H5458" t="str">
            <v>התאמות בגין הצגת ניירות ערך זמינים למכירה לפי שווי הוגן נטו, לפני מיסים</v>
          </cell>
        </row>
        <row r="5459">
          <cell r="D5459" t="str">
            <v>בנק</v>
          </cell>
          <cell r="E5459" t="str">
            <v>Base</v>
          </cell>
          <cell r="G5459">
            <v>57</v>
          </cell>
          <cell r="H5459" t="str">
            <v>התאמות בגין הצגת ניירות ערך זמינים למכירה לפי שווי הוגן נטו, לפני מיסים</v>
          </cell>
        </row>
        <row r="5460">
          <cell r="D5460" t="str">
            <v>בנק</v>
          </cell>
          <cell r="E5460" t="str">
            <v>Base</v>
          </cell>
          <cell r="G5460">
            <v>57</v>
          </cell>
          <cell r="H5460" t="str">
            <v>התאמות בגין הצגת ניירות ערך זמינים למכירה לפי שווי הוגן נטו, לפני מיסים</v>
          </cell>
        </row>
        <row r="5461">
          <cell r="D5461" t="str">
            <v>בנק</v>
          </cell>
          <cell r="E5461" t="str">
            <v>Base</v>
          </cell>
          <cell r="G5461">
            <v>57</v>
          </cell>
          <cell r="H5461" t="str">
            <v>התאמות בגין הצגת ניירות ערך זמינים למכירה לפי שווי הוגן נטו, לפני מיסים</v>
          </cell>
        </row>
        <row r="5462">
          <cell r="D5462" t="str">
            <v>בנק</v>
          </cell>
          <cell r="E5462" t="str">
            <v>Base</v>
          </cell>
          <cell r="G5462">
            <v>57</v>
          </cell>
          <cell r="H5462" t="str">
            <v>התאמות בגין הצגת ניירות ערך זמינים למכירה לפי שווי הוגן נטו, לפני מיסים</v>
          </cell>
        </row>
        <row r="5463">
          <cell r="D5463" t="str">
            <v>בנק</v>
          </cell>
          <cell r="E5463" t="str">
            <v>Base</v>
          </cell>
          <cell r="G5463">
            <v>57</v>
          </cell>
          <cell r="H5463" t="str">
            <v>התאמות בגין הצגת ניירות ערך זמינים למכירה לפי שווי הוגן נטו, לפני מיסים</v>
          </cell>
        </row>
        <row r="5464">
          <cell r="D5464" t="str">
            <v>בנק</v>
          </cell>
          <cell r="E5464" t="str">
            <v>Base</v>
          </cell>
          <cell r="G5464">
            <v>57</v>
          </cell>
          <cell r="H5464" t="str">
            <v>התאמות בגין הצגת ניירות ערך זמינים למכירה לפי שווי הוגן נטו, לפני מיסים</v>
          </cell>
        </row>
        <row r="5465">
          <cell r="D5465" t="str">
            <v>בנק</v>
          </cell>
          <cell r="E5465" t="str">
            <v>Base</v>
          </cell>
          <cell r="G5465">
            <v>57</v>
          </cell>
          <cell r="H5465" t="str">
            <v>התאמות בגין הצגת ניירות ערך זמינים למכירה לפי שווי הוגן נטו, לפני מיסים</v>
          </cell>
        </row>
        <row r="5466">
          <cell r="D5466" t="str">
            <v>בנק</v>
          </cell>
          <cell r="E5466" t="str">
            <v>Base</v>
          </cell>
          <cell r="G5466">
            <v>57</v>
          </cell>
          <cell r="H5466" t="str">
            <v>התאמות בגין הצגת ניירות ערך זמינים למכירה לפי שווי הוגן נטו, לפני מיסים</v>
          </cell>
        </row>
        <row r="5467">
          <cell r="D5467" t="str">
            <v>בנק</v>
          </cell>
          <cell r="E5467" t="str">
            <v>Base</v>
          </cell>
          <cell r="G5467">
            <v>57</v>
          </cell>
          <cell r="H5467" t="str">
            <v>התאמות בגין הצגת ניירות ערך זמינים למכירה לפי שווי הוגן נטו, לפני מיסים</v>
          </cell>
        </row>
        <row r="5468">
          <cell r="D5468" t="str">
            <v>בנק</v>
          </cell>
          <cell r="E5468" t="str">
            <v>Base</v>
          </cell>
          <cell r="G5468">
            <v>57</v>
          </cell>
          <cell r="H5468" t="str">
            <v>התאמות בגין הצגת ניירות ערך זמינים למכירה לפי שווי הוגן נטו, לפני מיסים</v>
          </cell>
        </row>
        <row r="5469">
          <cell r="D5469" t="str">
            <v>בנק</v>
          </cell>
          <cell r="E5469" t="str">
            <v>Base</v>
          </cell>
          <cell r="G5469">
            <v>57</v>
          </cell>
          <cell r="H5469" t="str">
            <v>התאמות בגין הצגת ניירות ערך זמינים למכירה לפי שווי הוגן נטו, לפני מיסים</v>
          </cell>
        </row>
        <row r="5470">
          <cell r="D5470" t="str">
            <v>בנק</v>
          </cell>
          <cell r="E5470" t="str">
            <v>Base</v>
          </cell>
          <cell r="G5470">
            <v>57</v>
          </cell>
          <cell r="H5470" t="str">
            <v>התאמות בגין הצגת ניירות ערך זמינים למכירה לפי שווי הוגן נטו, לפני מיסים</v>
          </cell>
        </row>
        <row r="5471">
          <cell r="D5471" t="str">
            <v>בנק</v>
          </cell>
          <cell r="E5471" t="str">
            <v>Base</v>
          </cell>
          <cell r="G5471">
            <v>57</v>
          </cell>
          <cell r="H5471" t="str">
            <v>התאמות בגין הצגת ניירות ערך זמינים למכירה לפי שווי הוגן נטו, לפני מיסים</v>
          </cell>
        </row>
        <row r="5472">
          <cell r="D5472" t="str">
            <v>בנק</v>
          </cell>
          <cell r="E5472" t="str">
            <v>Base</v>
          </cell>
          <cell r="G5472">
            <v>57</v>
          </cell>
          <cell r="H5472" t="str">
            <v>התאמות בגין הצגת ניירות ערך זמינים למכירה לפי שווי הוגן נטו, לפני מיסים</v>
          </cell>
        </row>
        <row r="5473">
          <cell r="D5473" t="str">
            <v>בנק</v>
          </cell>
          <cell r="E5473" t="str">
            <v>Base</v>
          </cell>
          <cell r="G5473">
            <v>57</v>
          </cell>
          <cell r="H5473" t="str">
            <v>התאמות בגין הצגת ניירות ערך זמינים למכירה לפי שווי הוגן נטו, לפני מיסים</v>
          </cell>
        </row>
        <row r="5474">
          <cell r="D5474" t="str">
            <v>בנק</v>
          </cell>
          <cell r="E5474" t="str">
            <v>Base</v>
          </cell>
          <cell r="G5474">
            <v>57</v>
          </cell>
          <cell r="H5474" t="str">
            <v>התאמות בגין הצגת ניירות ערך זמינים למכירה לפי שווי הוגן נטו, לפני מיסים</v>
          </cell>
        </row>
        <row r="5475">
          <cell r="D5475" t="str">
            <v>בנק</v>
          </cell>
          <cell r="E5475" t="str">
            <v>Base</v>
          </cell>
          <cell r="G5475">
            <v>57</v>
          </cell>
          <cell r="H5475" t="str">
            <v>התאמות בגין הצגת ניירות ערך זמינים למכירה לפי שווי הוגן נטו, לפני מיסים</v>
          </cell>
        </row>
        <row r="5476">
          <cell r="D5476" t="str">
            <v>בנק</v>
          </cell>
          <cell r="E5476" t="str">
            <v>Base</v>
          </cell>
          <cell r="G5476">
            <v>57</v>
          </cell>
          <cell r="H5476" t="str">
            <v>התאמות בגין הצגת ניירות ערך זמינים למכירה לפי שווי הוגן נטו, לפני מיסים</v>
          </cell>
        </row>
        <row r="5477">
          <cell r="D5477" t="str">
            <v>בנק</v>
          </cell>
          <cell r="E5477" t="str">
            <v>Base</v>
          </cell>
          <cell r="G5477">
            <v>57</v>
          </cell>
          <cell r="H5477" t="str">
            <v>התאמות בגין הצגת ניירות ערך זמינים למכירה לפי שווי הוגן נטו, לפני מיסים</v>
          </cell>
        </row>
        <row r="5478">
          <cell r="D5478" t="str">
            <v>בנק</v>
          </cell>
          <cell r="E5478" t="str">
            <v>Base</v>
          </cell>
          <cell r="G5478">
            <v>57</v>
          </cell>
          <cell r="H5478" t="str">
            <v>התאמות בגין הצגת ניירות ערך זמינים למכירה לפי שווי הוגן נטו, לפני מיסים</v>
          </cell>
        </row>
        <row r="5479">
          <cell r="D5479" t="str">
            <v>בנק</v>
          </cell>
          <cell r="E5479" t="str">
            <v>Base</v>
          </cell>
          <cell r="G5479">
            <v>57</v>
          </cell>
          <cell r="H5479" t="str">
            <v>התאמות בגין הצגת ניירות ערך זמינים למכירה לפי שווי הוגן נטו, לפני מיסים</v>
          </cell>
        </row>
        <row r="5480">
          <cell r="D5480" t="str">
            <v>בנק</v>
          </cell>
          <cell r="E5480" t="str">
            <v>Base</v>
          </cell>
          <cell r="G5480">
            <v>57</v>
          </cell>
          <cell r="H5480" t="str">
            <v>התאמות בגין הצגת ניירות ערך זמינים למכירה לפי שווי הוגן נטו, לפני מיסים</v>
          </cell>
        </row>
        <row r="5481">
          <cell r="D5481" t="str">
            <v>בנק</v>
          </cell>
          <cell r="E5481" t="str">
            <v>Base</v>
          </cell>
          <cell r="G5481">
            <v>57</v>
          </cell>
          <cell r="H5481" t="str">
            <v>התאמות בגין הצגת ניירות ערך זמינים למכירה לפי שווי הוגן נטו, לפני מיסים</v>
          </cell>
        </row>
        <row r="5482">
          <cell r="D5482" t="str">
            <v>בנק</v>
          </cell>
          <cell r="E5482" t="str">
            <v>Regular</v>
          </cell>
          <cell r="G5482">
            <v>57</v>
          </cell>
          <cell r="H5482" t="str">
            <v>התאמות בגין הצגת ניירות ערך זמינים למכירה לפי שווי הוגן נטו, לפני מיסים</v>
          </cell>
        </row>
        <row r="5483">
          <cell r="D5483" t="str">
            <v>בנק</v>
          </cell>
          <cell r="E5483" t="str">
            <v>Regular</v>
          </cell>
          <cell r="G5483">
            <v>57</v>
          </cell>
          <cell r="H5483" t="str">
            <v>התאמות בגין הצגת ניירות ערך זמינים למכירה לפי שווי הוגן נטו, לפני מיסים</v>
          </cell>
        </row>
        <row r="5484">
          <cell r="D5484" t="str">
            <v>בנק</v>
          </cell>
          <cell r="E5484" t="str">
            <v>Regular</v>
          </cell>
          <cell r="G5484">
            <v>57</v>
          </cell>
          <cell r="H5484" t="str">
            <v>התאמות בגין הצגת ניירות ערך זמינים למכירה לפי שווי הוגן נטו, לפני מיסים</v>
          </cell>
        </row>
        <row r="5485">
          <cell r="D5485" t="str">
            <v>בנק</v>
          </cell>
          <cell r="E5485" t="str">
            <v>Regular</v>
          </cell>
          <cell r="G5485">
            <v>57</v>
          </cell>
          <cell r="H5485" t="str">
            <v>התאמות בגין הצגת ניירות ערך זמינים למכירה לפי שווי הוגן נטו, לפני מיסים</v>
          </cell>
        </row>
        <row r="5486">
          <cell r="D5486" t="str">
            <v>בנק</v>
          </cell>
          <cell r="E5486" t="str">
            <v>Regular</v>
          </cell>
          <cell r="G5486">
            <v>57</v>
          </cell>
          <cell r="H5486" t="str">
            <v>התאמות בגין הצגת ניירות ערך זמינים למכירה לפי שווי הוגן נטו, לפני מיסים</v>
          </cell>
        </row>
        <row r="5487">
          <cell r="D5487" t="str">
            <v>בנק</v>
          </cell>
          <cell r="E5487" t="str">
            <v>Regular</v>
          </cell>
          <cell r="G5487">
            <v>57</v>
          </cell>
          <cell r="H5487" t="str">
            <v>התאמות בגין הצגת ניירות ערך זמינים למכירה לפי שווי הוגן נטו, לפני מיסים</v>
          </cell>
        </row>
        <row r="5488">
          <cell r="D5488" t="str">
            <v>בנק</v>
          </cell>
          <cell r="E5488" t="str">
            <v>Regular</v>
          </cell>
          <cell r="G5488">
            <v>57</v>
          </cell>
          <cell r="H5488" t="str">
            <v>התאמות בגין הצגת ניירות ערך זמינים למכירה לפי שווי הוגן נטו, לפני מיסים</v>
          </cell>
        </row>
        <row r="5489">
          <cell r="D5489" t="str">
            <v>בנק</v>
          </cell>
          <cell r="E5489" t="str">
            <v>Regular</v>
          </cell>
          <cell r="G5489">
            <v>57</v>
          </cell>
          <cell r="H5489" t="str">
            <v>התאמות בגין הצגת ניירות ערך זמינים למכירה לפי שווי הוגן נטו, לפני מיסים</v>
          </cell>
        </row>
        <row r="5490">
          <cell r="D5490" t="str">
            <v>בנק</v>
          </cell>
          <cell r="E5490" t="str">
            <v>Regular</v>
          </cell>
          <cell r="G5490">
            <v>57</v>
          </cell>
          <cell r="H5490" t="str">
            <v>התאמות בגין הצגת ניירות ערך זמינים למכירה לפי שווי הוגן נטו, לפני מיסים</v>
          </cell>
        </row>
        <row r="5491">
          <cell r="D5491" t="str">
            <v>בנק</v>
          </cell>
          <cell r="E5491" t="str">
            <v>Regular</v>
          </cell>
          <cell r="G5491">
            <v>57</v>
          </cell>
          <cell r="H5491" t="str">
            <v>התאמות בגין הצגת ניירות ערך זמינים למכירה לפי שווי הוגן נטו, לפני מיסים</v>
          </cell>
        </row>
        <row r="5492">
          <cell r="D5492" t="str">
            <v>בנק</v>
          </cell>
          <cell r="E5492" t="str">
            <v>Regular</v>
          </cell>
          <cell r="G5492">
            <v>57</v>
          </cell>
          <cell r="H5492" t="str">
            <v>התאמות בגין הצגת ניירות ערך זמינים למכירה לפי שווי הוגן נטו, לפני מיסים</v>
          </cell>
        </row>
        <row r="5493">
          <cell r="D5493" t="str">
            <v>בנק</v>
          </cell>
          <cell r="E5493" t="str">
            <v>Regular</v>
          </cell>
          <cell r="G5493">
            <v>57</v>
          </cell>
          <cell r="H5493" t="str">
            <v>התאמות בגין הצגת ניירות ערך זמינים למכירה לפי שווי הוגן נטו, לפני מיסים</v>
          </cell>
        </row>
        <row r="5494">
          <cell r="D5494" t="str">
            <v>בנק</v>
          </cell>
          <cell r="E5494" t="str">
            <v>Regular</v>
          </cell>
          <cell r="G5494">
            <v>57</v>
          </cell>
          <cell r="H5494" t="str">
            <v>התאמות בגין הצגת ניירות ערך זמינים למכירה לפי שווי הוגן נטו, לפני מיסים</v>
          </cell>
        </row>
        <row r="5495">
          <cell r="D5495" t="str">
            <v>בנק</v>
          </cell>
          <cell r="E5495" t="str">
            <v>Regular</v>
          </cell>
          <cell r="G5495">
            <v>57</v>
          </cell>
          <cell r="H5495" t="str">
            <v>התאמות בגין הצגת ניירות ערך זמינים למכירה לפי שווי הוגן נטו, לפני מיסים</v>
          </cell>
        </row>
        <row r="5496">
          <cell r="D5496" t="str">
            <v>בנק</v>
          </cell>
          <cell r="E5496" t="str">
            <v>Regular</v>
          </cell>
          <cell r="G5496">
            <v>57</v>
          </cell>
          <cell r="H5496" t="str">
            <v>התאמות בגין הצגת ניירות ערך זמינים למכירה לפי שווי הוגן נטו, לפני מיסים</v>
          </cell>
        </row>
        <row r="5497">
          <cell r="D5497" t="str">
            <v>בנק</v>
          </cell>
          <cell r="E5497" t="str">
            <v>Regular</v>
          </cell>
          <cell r="G5497">
            <v>57</v>
          </cell>
          <cell r="H5497" t="str">
            <v>התאמות בגין הצגת ניירות ערך זמינים למכירה לפי שווי הוגן נטו, לפני מיסים</v>
          </cell>
        </row>
        <row r="5498">
          <cell r="D5498" t="str">
            <v>בנק</v>
          </cell>
          <cell r="E5498" t="str">
            <v>Regular</v>
          </cell>
          <cell r="G5498">
            <v>57</v>
          </cell>
          <cell r="H5498" t="str">
            <v>התאמות בגין הצגת ניירות ערך זמינים למכירה לפי שווי הוגן נטו, לפני מיסים</v>
          </cell>
        </row>
        <row r="5499">
          <cell r="D5499" t="str">
            <v>בנק</v>
          </cell>
          <cell r="E5499" t="str">
            <v>Regular</v>
          </cell>
          <cell r="G5499">
            <v>57</v>
          </cell>
          <cell r="H5499" t="str">
            <v>התאמות בגין הצגת ניירות ערך זמינים למכירה לפי שווי הוגן נטו, לפני מיסים</v>
          </cell>
        </row>
        <row r="5500">
          <cell r="D5500" t="str">
            <v>בנק</v>
          </cell>
          <cell r="E5500" t="str">
            <v>Regular</v>
          </cell>
          <cell r="G5500">
            <v>57</v>
          </cell>
          <cell r="H5500" t="str">
            <v>התאמות בגין הצגת ניירות ערך זמינים למכירה לפי שווי הוגן נטו, לפני מיסים</v>
          </cell>
        </row>
        <row r="5501">
          <cell r="D5501" t="str">
            <v>בנק</v>
          </cell>
          <cell r="E5501" t="str">
            <v>Regular</v>
          </cell>
          <cell r="G5501">
            <v>57</v>
          </cell>
          <cell r="H5501" t="str">
            <v>התאמות בגין הצגת ניירות ערך זמינים למכירה לפי שווי הוגן נטו, לפני מיסים</v>
          </cell>
        </row>
        <row r="5502">
          <cell r="D5502" t="str">
            <v>בנק</v>
          </cell>
          <cell r="E5502" t="str">
            <v>Regular</v>
          </cell>
          <cell r="G5502">
            <v>57</v>
          </cell>
          <cell r="H5502" t="str">
            <v>התאמות בגין הצגת ניירות ערך זמינים למכירה לפי שווי הוגן נטו, לפני מיסים</v>
          </cell>
        </row>
        <row r="5503">
          <cell r="D5503" t="str">
            <v>בנק</v>
          </cell>
          <cell r="E5503" t="str">
            <v>Regular</v>
          </cell>
          <cell r="G5503">
            <v>57</v>
          </cell>
          <cell r="H5503" t="str">
            <v>התאמות בגין הצגת ניירות ערך זמינים למכירה לפי שווי הוגן נטו, לפני מיסים</v>
          </cell>
        </row>
        <row r="5504">
          <cell r="D5504" t="str">
            <v>בנק</v>
          </cell>
          <cell r="E5504" t="str">
            <v>Regular</v>
          </cell>
          <cell r="G5504">
            <v>57</v>
          </cell>
          <cell r="H5504" t="str">
            <v>התאמות בגין הצגת ניירות ערך זמינים למכירה לפי שווי הוגן נטו, לפני מיסים</v>
          </cell>
        </row>
        <row r="5505">
          <cell r="D5505" t="str">
            <v>בנק</v>
          </cell>
          <cell r="E5505" t="str">
            <v>Regular</v>
          </cell>
          <cell r="G5505">
            <v>57</v>
          </cell>
          <cell r="H5505" t="str">
            <v>התאמות בגין הצגת ניירות ערך זמינים למכירה לפי שווי הוגן נטו, לפני מיסים</v>
          </cell>
        </row>
        <row r="5506">
          <cell r="D5506" t="str">
            <v>בנק</v>
          </cell>
          <cell r="E5506" t="str">
            <v>Regular</v>
          </cell>
          <cell r="G5506">
            <v>57</v>
          </cell>
          <cell r="H5506" t="str">
            <v>התאמות בגין הצגת ניירות ערך זמינים למכירה לפי שווי הוגן נטו, לפני מיסים</v>
          </cell>
        </row>
        <row r="5507">
          <cell r="D5507" t="str">
            <v>בנק</v>
          </cell>
          <cell r="E5507" t="str">
            <v>Regular</v>
          </cell>
          <cell r="G5507">
            <v>57</v>
          </cell>
          <cell r="H5507" t="str">
            <v>התאמות בגין הצגת ניירות ערך זמינים למכירה לפי שווי הוגן נטו, לפני מיסים</v>
          </cell>
        </row>
        <row r="5508">
          <cell r="D5508" t="str">
            <v>בנק</v>
          </cell>
          <cell r="E5508" t="str">
            <v>Regular</v>
          </cell>
          <cell r="G5508">
            <v>57</v>
          </cell>
          <cell r="H5508" t="str">
            <v>התאמות בגין הצגת ניירות ערך זמינים למכירה לפי שווי הוגן נטו, לפני מיסים</v>
          </cell>
        </row>
        <row r="5509">
          <cell r="D5509" t="str">
            <v>בנק</v>
          </cell>
          <cell r="E5509" t="str">
            <v>Regular</v>
          </cell>
          <cell r="G5509">
            <v>57</v>
          </cell>
          <cell r="H5509" t="str">
            <v>התאמות בגין הצגת ניירות ערך זמינים למכירה לפי שווי הוגן נטו, לפני מיסים</v>
          </cell>
        </row>
        <row r="5510">
          <cell r="D5510" t="str">
            <v>בנק</v>
          </cell>
          <cell r="E5510" t="str">
            <v>Regular</v>
          </cell>
          <cell r="G5510">
            <v>57</v>
          </cell>
          <cell r="H5510" t="str">
            <v>התאמות בגין הצגת ניירות ערך זמינים למכירה לפי שווי הוגן נטו, לפני מיסים</v>
          </cell>
        </row>
        <row r="5511">
          <cell r="D5511" t="str">
            <v>בנק</v>
          </cell>
          <cell r="E5511" t="str">
            <v>Regular</v>
          </cell>
          <cell r="G5511">
            <v>57</v>
          </cell>
          <cell r="H5511" t="str">
            <v>התאמות בגין הצגת ניירות ערך זמינים למכירה לפי שווי הוגן נטו, לפני מיסים</v>
          </cell>
        </row>
        <row r="5512">
          <cell r="D5512" t="str">
            <v>בנק</v>
          </cell>
          <cell r="E5512" t="str">
            <v>Regular</v>
          </cell>
          <cell r="G5512">
            <v>57</v>
          </cell>
          <cell r="H5512" t="str">
            <v>התאמות בגין הצגת ניירות ערך זמינים למכירה לפי שווי הוגן נטו, לפני מיסים</v>
          </cell>
        </row>
        <row r="5513">
          <cell r="D5513" t="str">
            <v>בנק</v>
          </cell>
          <cell r="E5513" t="str">
            <v>Regular</v>
          </cell>
          <cell r="G5513">
            <v>57</v>
          </cell>
          <cell r="H5513" t="str">
            <v>התאמות בגין הצגת ניירות ערך זמינים למכירה לפי שווי הוגן נטו, לפני מיסים</v>
          </cell>
        </row>
        <row r="5514">
          <cell r="D5514" t="str">
            <v>בנק</v>
          </cell>
          <cell r="E5514" t="str">
            <v>Regular</v>
          </cell>
          <cell r="G5514">
            <v>57</v>
          </cell>
          <cell r="H5514" t="str">
            <v>התאמות בגין הצגת ניירות ערך זמינים למכירה לפי שווי הוגן נטו, לפני מיסים</v>
          </cell>
        </row>
        <row r="5515">
          <cell r="D5515" t="str">
            <v>בנק</v>
          </cell>
          <cell r="E5515" t="str">
            <v>Regular</v>
          </cell>
          <cell r="G5515">
            <v>57</v>
          </cell>
          <cell r="H5515" t="str">
            <v>התאמות בגין הצגת ניירות ערך זמינים למכירה לפי שווי הוגן נטו, לפני מיסים</v>
          </cell>
        </row>
        <row r="5516">
          <cell r="D5516" t="str">
            <v>בנק</v>
          </cell>
          <cell r="E5516" t="str">
            <v>Regular</v>
          </cell>
          <cell r="G5516">
            <v>57</v>
          </cell>
          <cell r="H5516" t="str">
            <v>התאמות בגין הצגת ניירות ערך זמינים למכירה לפי שווי הוגן נטו, לפני מיסים</v>
          </cell>
        </row>
        <row r="5517">
          <cell r="D5517" t="str">
            <v>בנק</v>
          </cell>
          <cell r="E5517" t="str">
            <v>Regular</v>
          </cell>
          <cell r="G5517">
            <v>57</v>
          </cell>
          <cell r="H5517" t="str">
            <v>התאמות בגין הצגת ניירות ערך זמינים למכירה לפי שווי הוגן נטו, לפני מיסים</v>
          </cell>
        </row>
        <row r="5518">
          <cell r="D5518" t="str">
            <v>בנק</v>
          </cell>
          <cell r="E5518" t="str">
            <v>Regular</v>
          </cell>
          <cell r="G5518">
            <v>57</v>
          </cell>
          <cell r="H5518" t="str">
            <v>התאמות בגין הצגת ניירות ערך זמינים למכירה לפי שווי הוגן נטו, לפני מיסים</v>
          </cell>
        </row>
        <row r="5519">
          <cell r="D5519" t="str">
            <v>בנק</v>
          </cell>
          <cell r="E5519" t="str">
            <v>Regular</v>
          </cell>
          <cell r="G5519">
            <v>57</v>
          </cell>
          <cell r="H5519" t="str">
            <v>התאמות בגין הצגת ניירות ערך זמינים למכירה לפי שווי הוגן נטו, לפני מיסים</v>
          </cell>
        </row>
        <row r="5520">
          <cell r="D5520" t="str">
            <v>בנק</v>
          </cell>
          <cell r="E5520" t="str">
            <v>Regular</v>
          </cell>
          <cell r="G5520">
            <v>57</v>
          </cell>
          <cell r="H5520" t="str">
            <v>התאמות בגין הצגת ניירות ערך זמינים למכירה לפי שווי הוגן נטו, לפני מיסים</v>
          </cell>
        </row>
        <row r="5521">
          <cell r="D5521" t="str">
            <v>בנק</v>
          </cell>
          <cell r="E5521" t="str">
            <v>Regular</v>
          </cell>
          <cell r="G5521">
            <v>57</v>
          </cell>
          <cell r="H5521" t="str">
            <v>התאמות בגין הצגת ניירות ערך זמינים למכירה לפי שווי הוגן נטו, לפני מיסים</v>
          </cell>
        </row>
        <row r="5522">
          <cell r="D5522" t="str">
            <v>פיקוח</v>
          </cell>
          <cell r="E5522" t="str">
            <v>Base</v>
          </cell>
          <cell r="G5522">
            <v>57</v>
          </cell>
          <cell r="H5522" t="str">
            <v>התאמות בגין הצגת ניירות ערך זמינים למכירה לפי שווי הוגן נטו, לפני מיסים</v>
          </cell>
        </row>
        <row r="5523">
          <cell r="D5523" t="str">
            <v>פיקוח</v>
          </cell>
          <cell r="E5523" t="str">
            <v>Base</v>
          </cell>
          <cell r="G5523">
            <v>57</v>
          </cell>
          <cell r="H5523" t="str">
            <v>התאמות בגין הצגת ניירות ערך זמינים למכירה לפי שווי הוגן נטו, לפני מיסים</v>
          </cell>
        </row>
        <row r="5524">
          <cell r="D5524" t="str">
            <v>פיקוח</v>
          </cell>
          <cell r="E5524" t="str">
            <v>Base</v>
          </cell>
          <cell r="G5524">
            <v>57</v>
          </cell>
          <cell r="H5524" t="str">
            <v>התאמות בגין הצגת ניירות ערך זמינים למכירה לפי שווי הוגן נטו, לפני מיסים</v>
          </cell>
        </row>
        <row r="5525">
          <cell r="D5525" t="str">
            <v>פיקוח</v>
          </cell>
          <cell r="E5525" t="str">
            <v>Base</v>
          </cell>
          <cell r="G5525">
            <v>57</v>
          </cell>
          <cell r="H5525" t="str">
            <v>התאמות בגין הצגת ניירות ערך זמינים למכירה לפי שווי הוגן נטו, לפני מיסים</v>
          </cell>
        </row>
        <row r="5526">
          <cell r="D5526" t="str">
            <v>פיקוח</v>
          </cell>
          <cell r="E5526" t="str">
            <v>Base</v>
          </cell>
          <cell r="G5526">
            <v>57</v>
          </cell>
          <cell r="H5526" t="str">
            <v>התאמות בגין הצגת ניירות ערך זמינים למכירה לפי שווי הוגן נטו, לפני מיסים</v>
          </cell>
        </row>
        <row r="5527">
          <cell r="D5527" t="str">
            <v>פיקוח</v>
          </cell>
          <cell r="E5527" t="str">
            <v>Base</v>
          </cell>
          <cell r="G5527">
            <v>57</v>
          </cell>
          <cell r="H5527" t="str">
            <v>התאמות בגין הצגת ניירות ערך זמינים למכירה לפי שווי הוגן נטו, לפני מיסים</v>
          </cell>
        </row>
        <row r="5528">
          <cell r="D5528" t="str">
            <v>פיקוח</v>
          </cell>
          <cell r="E5528" t="str">
            <v>Base</v>
          </cell>
          <cell r="G5528">
            <v>57</v>
          </cell>
          <cell r="H5528" t="str">
            <v>התאמות בגין הצגת ניירות ערך זמינים למכירה לפי שווי הוגן נטו, לפני מיסים</v>
          </cell>
        </row>
        <row r="5529">
          <cell r="D5529" t="str">
            <v>פיקוח</v>
          </cell>
          <cell r="E5529" t="str">
            <v>Base</v>
          </cell>
          <cell r="G5529">
            <v>57</v>
          </cell>
          <cell r="H5529" t="str">
            <v>התאמות בגין הצגת ניירות ערך זמינים למכירה לפי שווי הוגן נטו, לפני מיסים</v>
          </cell>
        </row>
        <row r="5530">
          <cell r="D5530" t="str">
            <v>פיקוח</v>
          </cell>
          <cell r="E5530" t="str">
            <v>Base</v>
          </cell>
          <cell r="G5530">
            <v>57</v>
          </cell>
          <cell r="H5530" t="str">
            <v>התאמות בגין הצגת ניירות ערך זמינים למכירה לפי שווי הוגן נטו, לפני מיסים</v>
          </cell>
        </row>
        <row r="5531">
          <cell r="D5531" t="str">
            <v>פיקוח</v>
          </cell>
          <cell r="E5531" t="str">
            <v>Base</v>
          </cell>
          <cell r="G5531">
            <v>57</v>
          </cell>
          <cell r="H5531" t="str">
            <v>התאמות בגין הצגת ניירות ערך זמינים למכירה לפי שווי הוגן נטו, לפני מיסים</v>
          </cell>
        </row>
        <row r="5532">
          <cell r="D5532" t="str">
            <v>פיקוח</v>
          </cell>
          <cell r="E5532" t="str">
            <v>Base</v>
          </cell>
          <cell r="G5532">
            <v>57</v>
          </cell>
          <cell r="H5532" t="str">
            <v>התאמות בגין הצגת ניירות ערך זמינים למכירה לפי שווי הוגן נטו, לפני מיסים</v>
          </cell>
        </row>
        <row r="5533">
          <cell r="D5533" t="str">
            <v>פיקוח</v>
          </cell>
          <cell r="E5533" t="str">
            <v>Base</v>
          </cell>
          <cell r="G5533">
            <v>57</v>
          </cell>
          <cell r="H5533" t="str">
            <v>התאמות בגין הצגת ניירות ערך זמינים למכירה לפי שווי הוגן נטו, לפני מיסים</v>
          </cell>
        </row>
        <row r="5534">
          <cell r="D5534" t="str">
            <v>פיקוח</v>
          </cell>
          <cell r="E5534" t="str">
            <v>Base</v>
          </cell>
          <cell r="G5534">
            <v>57</v>
          </cell>
          <cell r="H5534" t="str">
            <v>התאמות בגין הצגת ניירות ערך זמינים למכירה לפי שווי הוגן נטו, לפני מיסים</v>
          </cell>
        </row>
        <row r="5535">
          <cell r="D5535" t="str">
            <v>פיקוח</v>
          </cell>
          <cell r="E5535" t="str">
            <v>Base</v>
          </cell>
          <cell r="G5535">
            <v>57</v>
          </cell>
          <cell r="H5535" t="str">
            <v>התאמות בגין הצגת ניירות ערך זמינים למכירה לפי שווי הוגן נטו, לפני מיסים</v>
          </cell>
        </row>
        <row r="5536">
          <cell r="D5536" t="str">
            <v>פיקוח</v>
          </cell>
          <cell r="E5536" t="str">
            <v>Base</v>
          </cell>
          <cell r="G5536">
            <v>57</v>
          </cell>
          <cell r="H5536" t="str">
            <v>התאמות בגין הצגת ניירות ערך זמינים למכירה לפי שווי הוגן נטו, לפני מיסים</v>
          </cell>
        </row>
        <row r="5537">
          <cell r="D5537" t="str">
            <v>פיקוח</v>
          </cell>
          <cell r="E5537" t="str">
            <v>Base</v>
          </cell>
          <cell r="G5537">
            <v>57</v>
          </cell>
          <cell r="H5537" t="str">
            <v>התאמות בגין הצגת ניירות ערך זמינים למכירה לפי שווי הוגן נטו, לפני מיסים</v>
          </cell>
        </row>
        <row r="5538">
          <cell r="D5538" t="str">
            <v>פיקוח</v>
          </cell>
          <cell r="E5538" t="str">
            <v>Base</v>
          </cell>
          <cell r="G5538">
            <v>57</v>
          </cell>
          <cell r="H5538" t="str">
            <v>התאמות בגין הצגת ניירות ערך זמינים למכירה לפי שווי הוגן נטו, לפני מיסים</v>
          </cell>
        </row>
        <row r="5539">
          <cell r="D5539" t="str">
            <v>פיקוח</v>
          </cell>
          <cell r="E5539" t="str">
            <v>Base</v>
          </cell>
          <cell r="G5539">
            <v>57</v>
          </cell>
          <cell r="H5539" t="str">
            <v>התאמות בגין הצגת ניירות ערך זמינים למכירה לפי שווי הוגן נטו, לפני מיסים</v>
          </cell>
        </row>
        <row r="5540">
          <cell r="D5540" t="str">
            <v>פיקוח</v>
          </cell>
          <cell r="E5540" t="str">
            <v>Base</v>
          </cell>
          <cell r="G5540">
            <v>57</v>
          </cell>
          <cell r="H5540" t="str">
            <v>התאמות בגין הצגת ניירות ערך זמינים למכירה לפי שווי הוגן נטו, לפני מיסים</v>
          </cell>
        </row>
        <row r="5541">
          <cell r="D5541" t="str">
            <v>פיקוח</v>
          </cell>
          <cell r="E5541" t="str">
            <v>Base</v>
          </cell>
          <cell r="G5541">
            <v>57</v>
          </cell>
          <cell r="H5541" t="str">
            <v>התאמות בגין הצגת ניירות ערך זמינים למכירה לפי שווי הוגן נטו, לפני מיסים</v>
          </cell>
        </row>
        <row r="5542">
          <cell r="D5542" t="str">
            <v>פיקוח</v>
          </cell>
          <cell r="E5542" t="str">
            <v>Base</v>
          </cell>
          <cell r="G5542">
            <v>57</v>
          </cell>
          <cell r="H5542" t="str">
            <v>התאמות בגין הצגת ניירות ערך זמינים למכירה לפי שווי הוגן נטו, לפני מיסים</v>
          </cell>
        </row>
        <row r="5543">
          <cell r="D5543" t="str">
            <v>פיקוח</v>
          </cell>
          <cell r="E5543" t="str">
            <v>Base</v>
          </cell>
          <cell r="G5543">
            <v>57</v>
          </cell>
          <cell r="H5543" t="str">
            <v>התאמות בגין הצגת ניירות ערך זמינים למכירה לפי שווי הוגן נטו, לפני מיסים</v>
          </cell>
        </row>
        <row r="5544">
          <cell r="D5544" t="str">
            <v>פיקוח</v>
          </cell>
          <cell r="E5544" t="str">
            <v>Base</v>
          </cell>
          <cell r="G5544">
            <v>57</v>
          </cell>
          <cell r="H5544" t="str">
            <v>התאמות בגין הצגת ניירות ערך זמינים למכירה לפי שווי הוגן נטו, לפני מיסים</v>
          </cell>
        </row>
        <row r="5545">
          <cell r="D5545" t="str">
            <v>פיקוח</v>
          </cell>
          <cell r="E5545" t="str">
            <v>Base</v>
          </cell>
          <cell r="G5545">
            <v>57</v>
          </cell>
          <cell r="H5545" t="str">
            <v>התאמות בגין הצגת ניירות ערך זמינים למכירה לפי שווי הוגן נטו, לפני מיסים</v>
          </cell>
        </row>
        <row r="5546">
          <cell r="D5546" t="str">
            <v>פיקוח</v>
          </cell>
          <cell r="E5546" t="str">
            <v>Base</v>
          </cell>
          <cell r="G5546">
            <v>57</v>
          </cell>
          <cell r="H5546" t="str">
            <v>התאמות בגין הצגת ניירות ערך זמינים למכירה לפי שווי הוגן נטו, לפני מיסים</v>
          </cell>
        </row>
        <row r="5547">
          <cell r="D5547" t="str">
            <v>פיקוח</v>
          </cell>
          <cell r="E5547" t="str">
            <v>Base</v>
          </cell>
          <cell r="G5547">
            <v>57</v>
          </cell>
          <cell r="H5547" t="str">
            <v>התאמות בגין הצגת ניירות ערך זמינים למכירה לפי שווי הוגן נטו, לפני מיסים</v>
          </cell>
        </row>
        <row r="5548">
          <cell r="D5548" t="str">
            <v>פיקוח</v>
          </cell>
          <cell r="E5548" t="str">
            <v>Base</v>
          </cell>
          <cell r="G5548">
            <v>57</v>
          </cell>
          <cell r="H5548" t="str">
            <v>התאמות בגין הצגת ניירות ערך זמינים למכירה לפי שווי הוגן נטו, לפני מיסים</v>
          </cell>
        </row>
        <row r="5549">
          <cell r="D5549" t="str">
            <v>פיקוח</v>
          </cell>
          <cell r="E5549" t="str">
            <v>Base</v>
          </cell>
          <cell r="G5549">
            <v>57</v>
          </cell>
          <cell r="H5549" t="str">
            <v>התאמות בגין הצגת ניירות ערך זמינים למכירה לפי שווי הוגן נטו, לפני מיסים</v>
          </cell>
        </row>
        <row r="5550">
          <cell r="D5550" t="str">
            <v>פיקוח</v>
          </cell>
          <cell r="E5550" t="str">
            <v>Base</v>
          </cell>
          <cell r="G5550">
            <v>57</v>
          </cell>
          <cell r="H5550" t="str">
            <v>התאמות בגין הצגת ניירות ערך זמינים למכירה לפי שווי הוגן נטו, לפני מיסים</v>
          </cell>
        </row>
        <row r="5551">
          <cell r="D5551" t="str">
            <v>פיקוח</v>
          </cell>
          <cell r="E5551" t="str">
            <v>Base</v>
          </cell>
          <cell r="G5551">
            <v>57</v>
          </cell>
          <cell r="H5551" t="str">
            <v>התאמות בגין הצגת ניירות ערך זמינים למכירה לפי שווי הוגן נטו, לפני מיסים</v>
          </cell>
        </row>
        <row r="5552">
          <cell r="D5552" t="str">
            <v>פיקוח</v>
          </cell>
          <cell r="E5552" t="str">
            <v>Base</v>
          </cell>
          <cell r="G5552">
            <v>57</v>
          </cell>
          <cell r="H5552" t="str">
            <v>התאמות בגין הצגת ניירות ערך זמינים למכירה לפי שווי הוגן נטו, לפני מיסים</v>
          </cell>
        </row>
        <row r="5553">
          <cell r="D5553" t="str">
            <v>פיקוח</v>
          </cell>
          <cell r="E5553" t="str">
            <v>Base</v>
          </cell>
          <cell r="G5553">
            <v>57</v>
          </cell>
          <cell r="H5553" t="str">
            <v>התאמות בגין הצגת ניירות ערך זמינים למכירה לפי שווי הוגן נטו, לפני מיסים</v>
          </cell>
        </row>
        <row r="5554">
          <cell r="D5554" t="str">
            <v>פיקוח</v>
          </cell>
          <cell r="E5554" t="str">
            <v>Base</v>
          </cell>
          <cell r="G5554">
            <v>57</v>
          </cell>
          <cell r="H5554" t="str">
            <v>התאמות בגין הצגת ניירות ערך זמינים למכירה לפי שווי הוגן נטו, לפני מיסים</v>
          </cell>
        </row>
        <row r="5555">
          <cell r="D5555" t="str">
            <v>פיקוח</v>
          </cell>
          <cell r="E5555" t="str">
            <v>Base</v>
          </cell>
          <cell r="G5555">
            <v>57</v>
          </cell>
          <cell r="H5555" t="str">
            <v>התאמות בגין הצגת ניירות ערך זמינים למכירה לפי שווי הוגן נטו, לפני מיסים</v>
          </cell>
        </row>
        <row r="5556">
          <cell r="D5556" t="str">
            <v>פיקוח</v>
          </cell>
          <cell r="E5556" t="str">
            <v>Base</v>
          </cell>
          <cell r="G5556">
            <v>57</v>
          </cell>
          <cell r="H5556" t="str">
            <v>התאמות בגין הצגת ניירות ערך זמינים למכירה לפי שווי הוגן נטו, לפני מיסים</v>
          </cell>
        </row>
        <row r="5557">
          <cell r="D5557" t="str">
            <v>פיקוח</v>
          </cell>
          <cell r="E5557" t="str">
            <v>Base</v>
          </cell>
          <cell r="G5557">
            <v>57</v>
          </cell>
          <cell r="H5557" t="str">
            <v>התאמות בגין הצגת ניירות ערך זמינים למכירה לפי שווי הוגן נטו, לפני מיסים</v>
          </cell>
        </row>
        <row r="5558">
          <cell r="D5558" t="str">
            <v>פיקוח</v>
          </cell>
          <cell r="E5558" t="str">
            <v>Base</v>
          </cell>
          <cell r="G5558">
            <v>57</v>
          </cell>
          <cell r="H5558" t="str">
            <v>התאמות בגין הצגת ניירות ערך זמינים למכירה לפי שווי הוגן נטו, לפני מיסים</v>
          </cell>
        </row>
        <row r="5559">
          <cell r="D5559" t="str">
            <v>פיקוח</v>
          </cell>
          <cell r="E5559" t="str">
            <v>Base</v>
          </cell>
          <cell r="G5559">
            <v>57</v>
          </cell>
          <cell r="H5559" t="str">
            <v>התאמות בגין הצגת ניירות ערך זמינים למכירה לפי שווי הוגן נטו, לפני מיסים</v>
          </cell>
        </row>
        <row r="5560">
          <cell r="D5560" t="str">
            <v>פיקוח</v>
          </cell>
          <cell r="E5560" t="str">
            <v>Base</v>
          </cell>
          <cell r="G5560">
            <v>57</v>
          </cell>
          <cell r="H5560" t="str">
            <v>התאמות בגין הצגת ניירות ערך זמינים למכירה לפי שווי הוגן נטו, לפני מיסים</v>
          </cell>
        </row>
        <row r="5561">
          <cell r="D5561" t="str">
            <v>פיקוח</v>
          </cell>
          <cell r="E5561" t="str">
            <v>Base</v>
          </cell>
          <cell r="G5561">
            <v>57</v>
          </cell>
          <cell r="H5561" t="str">
            <v>התאמות בגין הצגת ניירות ערך זמינים למכירה לפי שווי הוגן נטו, לפני מיסים</v>
          </cell>
        </row>
        <row r="5562">
          <cell r="D5562" t="str">
            <v>פיקוח</v>
          </cell>
          <cell r="E5562" t="str">
            <v>Regular</v>
          </cell>
          <cell r="G5562">
            <v>57</v>
          </cell>
          <cell r="H5562" t="str">
            <v>התאמות בגין הצגת ניירות ערך זמינים למכירה לפי שווי הוגן נטו, לפני מיסים</v>
          </cell>
        </row>
        <row r="5563">
          <cell r="D5563" t="str">
            <v>פיקוח</v>
          </cell>
          <cell r="E5563" t="str">
            <v>Regular</v>
          </cell>
          <cell r="G5563">
            <v>57</v>
          </cell>
          <cell r="H5563" t="str">
            <v>התאמות בגין הצגת ניירות ערך זמינים למכירה לפי שווי הוגן נטו, לפני מיסים</v>
          </cell>
        </row>
        <row r="5564">
          <cell r="D5564" t="str">
            <v>פיקוח</v>
          </cell>
          <cell r="E5564" t="str">
            <v>Regular</v>
          </cell>
          <cell r="G5564">
            <v>57</v>
          </cell>
          <cell r="H5564" t="str">
            <v>התאמות בגין הצגת ניירות ערך זמינים למכירה לפי שווי הוגן נטו, לפני מיסים</v>
          </cell>
        </row>
        <row r="5565">
          <cell r="D5565" t="str">
            <v>פיקוח</v>
          </cell>
          <cell r="E5565" t="str">
            <v>Regular</v>
          </cell>
          <cell r="G5565">
            <v>57</v>
          </cell>
          <cell r="H5565" t="str">
            <v>התאמות בגין הצגת ניירות ערך זמינים למכירה לפי שווי הוגן נטו, לפני מיסים</v>
          </cell>
        </row>
        <row r="5566">
          <cell r="D5566" t="str">
            <v>פיקוח</v>
          </cell>
          <cell r="E5566" t="str">
            <v>Regular</v>
          </cell>
          <cell r="G5566">
            <v>57</v>
          </cell>
          <cell r="H5566" t="str">
            <v>התאמות בגין הצגת ניירות ערך זמינים למכירה לפי שווי הוגן נטו, לפני מיסים</v>
          </cell>
        </row>
        <row r="5567">
          <cell r="D5567" t="str">
            <v>פיקוח</v>
          </cell>
          <cell r="E5567" t="str">
            <v>Regular</v>
          </cell>
          <cell r="G5567">
            <v>57</v>
          </cell>
          <cell r="H5567" t="str">
            <v>התאמות בגין הצגת ניירות ערך זמינים למכירה לפי שווי הוגן נטו, לפני מיסים</v>
          </cell>
        </row>
        <row r="5568">
          <cell r="D5568" t="str">
            <v>פיקוח</v>
          </cell>
          <cell r="E5568" t="str">
            <v>Regular</v>
          </cell>
          <cell r="G5568">
            <v>57</v>
          </cell>
          <cell r="H5568" t="str">
            <v>התאמות בגין הצגת ניירות ערך זמינים למכירה לפי שווי הוגן נטו, לפני מיסים</v>
          </cell>
        </row>
        <row r="5569">
          <cell r="D5569" t="str">
            <v>פיקוח</v>
          </cell>
          <cell r="E5569" t="str">
            <v>Regular</v>
          </cell>
          <cell r="G5569">
            <v>57</v>
          </cell>
          <cell r="H5569" t="str">
            <v>התאמות בגין הצגת ניירות ערך זמינים למכירה לפי שווי הוגן נטו, לפני מיסים</v>
          </cell>
        </row>
        <row r="5570">
          <cell r="D5570" t="str">
            <v>פיקוח</v>
          </cell>
          <cell r="E5570" t="str">
            <v>Regular</v>
          </cell>
          <cell r="G5570">
            <v>57</v>
          </cell>
          <cell r="H5570" t="str">
            <v>התאמות בגין הצגת ניירות ערך זמינים למכירה לפי שווי הוגן נטו, לפני מיסים</v>
          </cell>
        </row>
        <row r="5571">
          <cell r="D5571" t="str">
            <v>פיקוח</v>
          </cell>
          <cell r="E5571" t="str">
            <v>Regular</v>
          </cell>
          <cell r="G5571">
            <v>57</v>
          </cell>
          <cell r="H5571" t="str">
            <v>התאמות בגין הצגת ניירות ערך זמינים למכירה לפי שווי הוגן נטו, לפני מיסים</v>
          </cell>
        </row>
        <row r="5572">
          <cell r="D5572" t="str">
            <v>פיקוח</v>
          </cell>
          <cell r="E5572" t="str">
            <v>Regular</v>
          </cell>
          <cell r="G5572">
            <v>57</v>
          </cell>
          <cell r="H5572" t="str">
            <v>התאמות בגין הצגת ניירות ערך זמינים למכירה לפי שווי הוגן נטו, לפני מיסים</v>
          </cell>
        </row>
        <row r="5573">
          <cell r="D5573" t="str">
            <v>פיקוח</v>
          </cell>
          <cell r="E5573" t="str">
            <v>Regular</v>
          </cell>
          <cell r="G5573">
            <v>57</v>
          </cell>
          <cell r="H5573" t="str">
            <v>התאמות בגין הצגת ניירות ערך זמינים למכירה לפי שווי הוגן נטו, לפני מיסים</v>
          </cell>
        </row>
        <row r="5574">
          <cell r="D5574" t="str">
            <v>פיקוח</v>
          </cell>
          <cell r="E5574" t="str">
            <v>Regular</v>
          </cell>
          <cell r="G5574">
            <v>57</v>
          </cell>
          <cell r="H5574" t="str">
            <v>התאמות בגין הצגת ניירות ערך זמינים למכירה לפי שווי הוגן נטו, לפני מיסים</v>
          </cell>
        </row>
        <row r="5575">
          <cell r="D5575" t="str">
            <v>פיקוח</v>
          </cell>
          <cell r="E5575" t="str">
            <v>Regular</v>
          </cell>
          <cell r="G5575">
            <v>57</v>
          </cell>
          <cell r="H5575" t="str">
            <v>התאמות בגין הצגת ניירות ערך זמינים למכירה לפי שווי הוגן נטו, לפני מיסים</v>
          </cell>
        </row>
        <row r="5576">
          <cell r="D5576" t="str">
            <v>פיקוח</v>
          </cell>
          <cell r="E5576" t="str">
            <v>Regular</v>
          </cell>
          <cell r="G5576">
            <v>57</v>
          </cell>
          <cell r="H5576" t="str">
            <v>התאמות בגין הצגת ניירות ערך זמינים למכירה לפי שווי הוגן נטו, לפני מיסים</v>
          </cell>
        </row>
        <row r="5577">
          <cell r="D5577" t="str">
            <v>פיקוח</v>
          </cell>
          <cell r="E5577" t="str">
            <v>Regular</v>
          </cell>
          <cell r="G5577">
            <v>57</v>
          </cell>
          <cell r="H5577" t="str">
            <v>התאמות בגין הצגת ניירות ערך זמינים למכירה לפי שווי הוגן נטו, לפני מיסים</v>
          </cell>
        </row>
        <row r="5578">
          <cell r="D5578" t="str">
            <v>פיקוח</v>
          </cell>
          <cell r="E5578" t="str">
            <v>Regular</v>
          </cell>
          <cell r="G5578">
            <v>57</v>
          </cell>
          <cell r="H5578" t="str">
            <v>התאמות בגין הצגת ניירות ערך זמינים למכירה לפי שווי הוגן נטו, לפני מיסים</v>
          </cell>
        </row>
        <row r="5579">
          <cell r="D5579" t="str">
            <v>פיקוח</v>
          </cell>
          <cell r="E5579" t="str">
            <v>Regular</v>
          </cell>
          <cell r="G5579">
            <v>57</v>
          </cell>
          <cell r="H5579" t="str">
            <v>התאמות בגין הצגת ניירות ערך זמינים למכירה לפי שווי הוגן נטו, לפני מיסים</v>
          </cell>
        </row>
        <row r="5580">
          <cell r="D5580" t="str">
            <v>פיקוח</v>
          </cell>
          <cell r="E5580" t="str">
            <v>Regular</v>
          </cell>
          <cell r="G5580">
            <v>57</v>
          </cell>
          <cell r="H5580" t="str">
            <v>התאמות בגין הצגת ניירות ערך זמינים למכירה לפי שווי הוגן נטו, לפני מיסים</v>
          </cell>
        </row>
        <row r="5581">
          <cell r="D5581" t="str">
            <v>פיקוח</v>
          </cell>
          <cell r="E5581" t="str">
            <v>Regular</v>
          </cell>
          <cell r="G5581">
            <v>57</v>
          </cell>
          <cell r="H5581" t="str">
            <v>התאמות בגין הצגת ניירות ערך זמינים למכירה לפי שווי הוגן נטו, לפני מיסים</v>
          </cell>
        </row>
        <row r="5582">
          <cell r="D5582" t="str">
            <v>פיקוח</v>
          </cell>
          <cell r="E5582" t="str">
            <v>Regular</v>
          </cell>
          <cell r="G5582">
            <v>57</v>
          </cell>
          <cell r="H5582" t="str">
            <v>התאמות בגין הצגת ניירות ערך זמינים למכירה לפי שווי הוגן נטו, לפני מיסים</v>
          </cell>
        </row>
        <row r="5583">
          <cell r="D5583" t="str">
            <v>פיקוח</v>
          </cell>
          <cell r="E5583" t="str">
            <v>Regular</v>
          </cell>
          <cell r="G5583">
            <v>57</v>
          </cell>
          <cell r="H5583" t="str">
            <v>התאמות בגין הצגת ניירות ערך זמינים למכירה לפי שווי הוגן נטו, לפני מיסים</v>
          </cell>
        </row>
        <row r="5584">
          <cell r="D5584" t="str">
            <v>פיקוח</v>
          </cell>
          <cell r="E5584" t="str">
            <v>Regular</v>
          </cell>
          <cell r="G5584">
            <v>57</v>
          </cell>
          <cell r="H5584" t="str">
            <v>התאמות בגין הצגת ניירות ערך זמינים למכירה לפי שווי הוגן נטו, לפני מיסים</v>
          </cell>
        </row>
        <row r="5585">
          <cell r="D5585" t="str">
            <v>פיקוח</v>
          </cell>
          <cell r="E5585" t="str">
            <v>Regular</v>
          </cell>
          <cell r="G5585">
            <v>57</v>
          </cell>
          <cell r="H5585" t="str">
            <v>התאמות בגין הצגת ניירות ערך זמינים למכירה לפי שווי הוגן נטו, לפני מיסים</v>
          </cell>
        </row>
        <row r="5586">
          <cell r="D5586" t="str">
            <v>פיקוח</v>
          </cell>
          <cell r="E5586" t="str">
            <v>Regular</v>
          </cell>
          <cell r="G5586">
            <v>57</v>
          </cell>
          <cell r="H5586" t="str">
            <v>התאמות בגין הצגת ניירות ערך זמינים למכירה לפי שווי הוגן נטו, לפני מיסים</v>
          </cell>
        </row>
        <row r="5587">
          <cell r="D5587" t="str">
            <v>פיקוח</v>
          </cell>
          <cell r="E5587" t="str">
            <v>Regular</v>
          </cell>
          <cell r="G5587">
            <v>57</v>
          </cell>
          <cell r="H5587" t="str">
            <v>התאמות בגין הצגת ניירות ערך זמינים למכירה לפי שווי הוגן נטו, לפני מיסים</v>
          </cell>
        </row>
        <row r="5588">
          <cell r="D5588" t="str">
            <v>פיקוח</v>
          </cell>
          <cell r="E5588" t="str">
            <v>Regular</v>
          </cell>
          <cell r="G5588">
            <v>57</v>
          </cell>
          <cell r="H5588" t="str">
            <v>התאמות בגין הצגת ניירות ערך זמינים למכירה לפי שווי הוגן נטו, לפני מיסים</v>
          </cell>
        </row>
        <row r="5589">
          <cell r="D5589" t="str">
            <v>פיקוח</v>
          </cell>
          <cell r="E5589" t="str">
            <v>Regular</v>
          </cell>
          <cell r="G5589">
            <v>57</v>
          </cell>
          <cell r="H5589" t="str">
            <v>התאמות בגין הצגת ניירות ערך זמינים למכירה לפי שווי הוגן נטו, לפני מיסים</v>
          </cell>
        </row>
        <row r="5590">
          <cell r="D5590" t="str">
            <v>פיקוח</v>
          </cell>
          <cell r="E5590" t="str">
            <v>Regular</v>
          </cell>
          <cell r="G5590">
            <v>57</v>
          </cell>
          <cell r="H5590" t="str">
            <v>התאמות בגין הצגת ניירות ערך זמינים למכירה לפי שווי הוגן נטו, לפני מיסים</v>
          </cell>
        </row>
        <row r="5591">
          <cell r="D5591" t="str">
            <v>פיקוח</v>
          </cell>
          <cell r="E5591" t="str">
            <v>Regular</v>
          </cell>
          <cell r="G5591">
            <v>57</v>
          </cell>
          <cell r="H5591" t="str">
            <v>התאמות בגין הצגת ניירות ערך זמינים למכירה לפי שווי הוגן נטו, לפני מיסים</v>
          </cell>
        </row>
        <row r="5592">
          <cell r="D5592" t="str">
            <v>פיקוח</v>
          </cell>
          <cell r="E5592" t="str">
            <v>Regular</v>
          </cell>
          <cell r="G5592">
            <v>57</v>
          </cell>
          <cell r="H5592" t="str">
            <v>התאמות בגין הצגת ניירות ערך זמינים למכירה לפי שווי הוגן נטו, לפני מיסים</v>
          </cell>
        </row>
        <row r="5593">
          <cell r="D5593" t="str">
            <v>פיקוח</v>
          </cell>
          <cell r="E5593" t="str">
            <v>Regular</v>
          </cell>
          <cell r="G5593">
            <v>57</v>
          </cell>
          <cell r="H5593" t="str">
            <v>התאמות בגין הצגת ניירות ערך זמינים למכירה לפי שווי הוגן נטו, לפני מיסים</v>
          </cell>
        </row>
        <row r="5594">
          <cell r="D5594" t="str">
            <v>פיקוח</v>
          </cell>
          <cell r="E5594" t="str">
            <v>Regular</v>
          </cell>
          <cell r="G5594">
            <v>57</v>
          </cell>
          <cell r="H5594" t="str">
            <v>התאמות בגין הצגת ניירות ערך זמינים למכירה לפי שווי הוגן נטו, לפני מיסים</v>
          </cell>
        </row>
        <row r="5595">
          <cell r="D5595" t="str">
            <v>פיקוח</v>
          </cell>
          <cell r="E5595" t="str">
            <v>Regular</v>
          </cell>
          <cell r="G5595">
            <v>57</v>
          </cell>
          <cell r="H5595" t="str">
            <v>התאמות בגין הצגת ניירות ערך זמינים למכירה לפי שווי הוגן נטו, לפני מיסים</v>
          </cell>
        </row>
        <row r="5596">
          <cell r="D5596" t="str">
            <v>פיקוח</v>
          </cell>
          <cell r="E5596" t="str">
            <v>Regular</v>
          </cell>
          <cell r="G5596">
            <v>57</v>
          </cell>
          <cell r="H5596" t="str">
            <v>התאמות בגין הצגת ניירות ערך זמינים למכירה לפי שווי הוגן נטו, לפני מיסים</v>
          </cell>
        </row>
        <row r="5597">
          <cell r="D5597" t="str">
            <v>פיקוח</v>
          </cell>
          <cell r="E5597" t="str">
            <v>Regular</v>
          </cell>
          <cell r="G5597">
            <v>57</v>
          </cell>
          <cell r="H5597" t="str">
            <v>התאמות בגין הצגת ניירות ערך זמינים למכירה לפי שווי הוגן נטו, לפני מיסים</v>
          </cell>
        </row>
        <row r="5598">
          <cell r="D5598" t="str">
            <v>פיקוח</v>
          </cell>
          <cell r="E5598" t="str">
            <v>Regular</v>
          </cell>
          <cell r="G5598">
            <v>57</v>
          </cell>
          <cell r="H5598" t="str">
            <v>התאמות בגין הצגת ניירות ערך זמינים למכירה לפי שווי הוגן נטו, לפני מיסים</v>
          </cell>
        </row>
        <row r="5599">
          <cell r="D5599" t="str">
            <v>פיקוח</v>
          </cell>
          <cell r="E5599" t="str">
            <v>Regular</v>
          </cell>
          <cell r="G5599">
            <v>57</v>
          </cell>
          <cell r="H5599" t="str">
            <v>התאמות בגין הצגת ניירות ערך זמינים למכירה לפי שווי הוגן נטו, לפני מיסים</v>
          </cell>
        </row>
        <row r="5600">
          <cell r="D5600" t="str">
            <v>פיקוח</v>
          </cell>
          <cell r="E5600" t="str">
            <v>Regular</v>
          </cell>
          <cell r="G5600">
            <v>57</v>
          </cell>
          <cell r="H5600" t="str">
            <v>התאמות בגין הצגת ניירות ערך זמינים למכירה לפי שווי הוגן נטו, לפני מיסים</v>
          </cell>
        </row>
        <row r="5601">
          <cell r="D5601" t="str">
            <v>פיקוח</v>
          </cell>
          <cell r="E5601" t="str">
            <v>Regular</v>
          </cell>
          <cell r="G5601">
            <v>57</v>
          </cell>
          <cell r="H5601" t="str">
            <v>התאמות בגין הצגת ניירות ערך זמינים למכירה לפי שווי הוגן נטו, לפני מיסים</v>
          </cell>
        </row>
        <row r="5602">
          <cell r="D5602" t="str">
            <v>בנק</v>
          </cell>
          <cell r="E5602" t="str">
            <v>Base</v>
          </cell>
          <cell r="G5602">
            <v>58</v>
          </cell>
          <cell r="H5602" t="str">
            <v>יחולק כדיבידנד לבעלי המניות</v>
          </cell>
        </row>
        <row r="5603">
          <cell r="D5603" t="str">
            <v>בנק</v>
          </cell>
          <cell r="E5603" t="str">
            <v>Base</v>
          </cell>
          <cell r="G5603">
            <v>58</v>
          </cell>
          <cell r="H5603" t="str">
            <v>יחולק כדיבידנד לבעלי המניות</v>
          </cell>
        </row>
        <row r="5604">
          <cell r="D5604" t="str">
            <v>בנק</v>
          </cell>
          <cell r="E5604" t="str">
            <v>Base</v>
          </cell>
          <cell r="G5604">
            <v>58</v>
          </cell>
          <cell r="H5604" t="str">
            <v>יחולק כדיבידנד לבעלי המניות</v>
          </cell>
        </row>
        <row r="5605">
          <cell r="D5605" t="str">
            <v>בנק</v>
          </cell>
          <cell r="E5605" t="str">
            <v>Base</v>
          </cell>
          <cell r="G5605">
            <v>58</v>
          </cell>
          <cell r="H5605" t="str">
            <v>יחולק כדיבידנד לבעלי המניות</v>
          </cell>
        </row>
        <row r="5606">
          <cell r="D5606" t="str">
            <v>בנק</v>
          </cell>
          <cell r="E5606" t="str">
            <v>Base</v>
          </cell>
          <cell r="G5606">
            <v>58</v>
          </cell>
          <cell r="H5606" t="str">
            <v>יחולק כדיבידנד לבעלי המניות</v>
          </cell>
        </row>
        <row r="5607">
          <cell r="D5607" t="str">
            <v>בנק</v>
          </cell>
          <cell r="E5607" t="str">
            <v>Base</v>
          </cell>
          <cell r="G5607">
            <v>58</v>
          </cell>
          <cell r="H5607" t="str">
            <v>יחולק כדיבידנד לבעלי המניות</v>
          </cell>
        </row>
        <row r="5608">
          <cell r="D5608" t="str">
            <v>בנק</v>
          </cell>
          <cell r="E5608" t="str">
            <v>Base</v>
          </cell>
          <cell r="G5608">
            <v>58</v>
          </cell>
          <cell r="H5608" t="str">
            <v>יחולק כדיבידנד לבעלי המניות</v>
          </cell>
        </row>
        <row r="5609">
          <cell r="D5609" t="str">
            <v>בנק</v>
          </cell>
          <cell r="E5609" t="str">
            <v>Base</v>
          </cell>
          <cell r="G5609">
            <v>58</v>
          </cell>
          <cell r="H5609" t="str">
            <v>יחולק כדיבידנד לבעלי המניות</v>
          </cell>
        </row>
        <row r="5610">
          <cell r="D5610" t="str">
            <v>בנק</v>
          </cell>
          <cell r="E5610" t="str">
            <v>Base</v>
          </cell>
          <cell r="G5610">
            <v>58</v>
          </cell>
          <cell r="H5610" t="str">
            <v>יחולק כדיבידנד לבעלי המניות</v>
          </cell>
        </row>
        <row r="5611">
          <cell r="D5611" t="str">
            <v>בנק</v>
          </cell>
          <cell r="E5611" t="str">
            <v>Base</v>
          </cell>
          <cell r="G5611">
            <v>58</v>
          </cell>
          <cell r="H5611" t="str">
            <v>יחולק כדיבידנד לבעלי המניות</v>
          </cell>
        </row>
        <row r="5612">
          <cell r="D5612" t="str">
            <v>בנק</v>
          </cell>
          <cell r="E5612" t="str">
            <v>Base</v>
          </cell>
          <cell r="G5612">
            <v>58</v>
          </cell>
          <cell r="H5612" t="str">
            <v>יחולק כדיבידנד לבעלי המניות</v>
          </cell>
        </row>
        <row r="5613">
          <cell r="D5613" t="str">
            <v>בנק</v>
          </cell>
          <cell r="E5613" t="str">
            <v>Base</v>
          </cell>
          <cell r="G5613">
            <v>58</v>
          </cell>
          <cell r="H5613" t="str">
            <v>יחולק כדיבידנד לבעלי המניות</v>
          </cell>
        </row>
        <row r="5614">
          <cell r="D5614" t="str">
            <v>בנק</v>
          </cell>
          <cell r="E5614" t="str">
            <v>Base</v>
          </cell>
          <cell r="G5614">
            <v>58</v>
          </cell>
          <cell r="H5614" t="str">
            <v>יחולק כדיבידנד לבעלי המניות</v>
          </cell>
        </row>
        <row r="5615">
          <cell r="D5615" t="str">
            <v>בנק</v>
          </cell>
          <cell r="E5615" t="str">
            <v>Base</v>
          </cell>
          <cell r="G5615">
            <v>58</v>
          </cell>
          <cell r="H5615" t="str">
            <v>יחולק כדיבידנד לבעלי המניות</v>
          </cell>
        </row>
        <row r="5616">
          <cell r="D5616" t="str">
            <v>בנק</v>
          </cell>
          <cell r="E5616" t="str">
            <v>Base</v>
          </cell>
          <cell r="G5616">
            <v>58</v>
          </cell>
          <cell r="H5616" t="str">
            <v>יחולק כדיבידנד לבעלי המניות</v>
          </cell>
        </row>
        <row r="5617">
          <cell r="D5617" t="str">
            <v>בנק</v>
          </cell>
          <cell r="E5617" t="str">
            <v>Base</v>
          </cell>
          <cell r="G5617">
            <v>58</v>
          </cell>
          <cell r="H5617" t="str">
            <v>יחולק כדיבידנד לבעלי המניות</v>
          </cell>
        </row>
        <row r="5618">
          <cell r="D5618" t="str">
            <v>בנק</v>
          </cell>
          <cell r="E5618" t="str">
            <v>Base</v>
          </cell>
          <cell r="G5618">
            <v>58</v>
          </cell>
          <cell r="H5618" t="str">
            <v>יחולק כדיבידנד לבעלי המניות</v>
          </cell>
        </row>
        <row r="5619">
          <cell r="D5619" t="str">
            <v>בנק</v>
          </cell>
          <cell r="E5619" t="str">
            <v>Base</v>
          </cell>
          <cell r="G5619">
            <v>58</v>
          </cell>
          <cell r="H5619" t="str">
            <v>יחולק כדיבידנד לבעלי המניות</v>
          </cell>
        </row>
        <row r="5620">
          <cell r="D5620" t="str">
            <v>בנק</v>
          </cell>
          <cell r="E5620" t="str">
            <v>Base</v>
          </cell>
          <cell r="G5620">
            <v>58</v>
          </cell>
          <cell r="H5620" t="str">
            <v>יחולק כדיבידנד לבעלי המניות</v>
          </cell>
        </row>
        <row r="5621">
          <cell r="D5621" t="str">
            <v>בנק</v>
          </cell>
          <cell r="E5621" t="str">
            <v>Base</v>
          </cell>
          <cell r="G5621">
            <v>58</v>
          </cell>
          <cell r="H5621" t="str">
            <v>יחולק כדיבידנד לבעלי המניות</v>
          </cell>
        </row>
        <row r="5622">
          <cell r="D5622" t="str">
            <v>בנק</v>
          </cell>
          <cell r="E5622" t="str">
            <v>Base</v>
          </cell>
          <cell r="G5622">
            <v>58</v>
          </cell>
          <cell r="H5622" t="str">
            <v>יחולק כדיבידנד לבעלי המניות</v>
          </cell>
        </row>
        <row r="5623">
          <cell r="D5623" t="str">
            <v>בנק</v>
          </cell>
          <cell r="E5623" t="str">
            <v>Base</v>
          </cell>
          <cell r="G5623">
            <v>58</v>
          </cell>
          <cell r="H5623" t="str">
            <v>יחולק כדיבידנד לבעלי המניות</v>
          </cell>
        </row>
        <row r="5624">
          <cell r="D5624" t="str">
            <v>בנק</v>
          </cell>
          <cell r="E5624" t="str">
            <v>Base</v>
          </cell>
          <cell r="G5624">
            <v>58</v>
          </cell>
          <cell r="H5624" t="str">
            <v>יחולק כדיבידנד לבעלי המניות</v>
          </cell>
        </row>
        <row r="5625">
          <cell r="D5625" t="str">
            <v>בנק</v>
          </cell>
          <cell r="E5625" t="str">
            <v>Base</v>
          </cell>
          <cell r="G5625">
            <v>58</v>
          </cell>
          <cell r="H5625" t="str">
            <v>יחולק כדיבידנד לבעלי המניות</v>
          </cell>
        </row>
        <row r="5626">
          <cell r="D5626" t="str">
            <v>בנק</v>
          </cell>
          <cell r="E5626" t="str">
            <v>Base</v>
          </cell>
          <cell r="G5626">
            <v>58</v>
          </cell>
          <cell r="H5626" t="str">
            <v>יחולק כדיבידנד לבעלי המניות</v>
          </cell>
        </row>
        <row r="5627">
          <cell r="D5627" t="str">
            <v>בנק</v>
          </cell>
          <cell r="E5627" t="str">
            <v>Base</v>
          </cell>
          <cell r="G5627">
            <v>58</v>
          </cell>
          <cell r="H5627" t="str">
            <v>יחולק כדיבידנד לבעלי המניות</v>
          </cell>
        </row>
        <row r="5628">
          <cell r="D5628" t="str">
            <v>בנק</v>
          </cell>
          <cell r="E5628" t="str">
            <v>Base</v>
          </cell>
          <cell r="G5628">
            <v>58</v>
          </cell>
          <cell r="H5628" t="str">
            <v>יחולק כדיבידנד לבעלי המניות</v>
          </cell>
        </row>
        <row r="5629">
          <cell r="D5629" t="str">
            <v>בנק</v>
          </cell>
          <cell r="E5629" t="str">
            <v>Base</v>
          </cell>
          <cell r="G5629">
            <v>58</v>
          </cell>
          <cell r="H5629" t="str">
            <v>יחולק כדיבידנד לבעלי המניות</v>
          </cell>
        </row>
        <row r="5630">
          <cell r="D5630" t="str">
            <v>בנק</v>
          </cell>
          <cell r="E5630" t="str">
            <v>Base</v>
          </cell>
          <cell r="G5630">
            <v>58</v>
          </cell>
          <cell r="H5630" t="str">
            <v>יחולק כדיבידנד לבעלי המניות</v>
          </cell>
        </row>
        <row r="5631">
          <cell r="D5631" t="str">
            <v>בנק</v>
          </cell>
          <cell r="E5631" t="str">
            <v>Base</v>
          </cell>
          <cell r="G5631">
            <v>58</v>
          </cell>
          <cell r="H5631" t="str">
            <v>יחולק כדיבידנד לבעלי המניות</v>
          </cell>
        </row>
        <row r="5632">
          <cell r="D5632" t="str">
            <v>בנק</v>
          </cell>
          <cell r="E5632" t="str">
            <v>Base</v>
          </cell>
          <cell r="G5632">
            <v>58</v>
          </cell>
          <cell r="H5632" t="str">
            <v>יחולק כדיבידנד לבעלי המניות</v>
          </cell>
        </row>
        <row r="5633">
          <cell r="D5633" t="str">
            <v>בנק</v>
          </cell>
          <cell r="E5633" t="str">
            <v>Base</v>
          </cell>
          <cell r="G5633">
            <v>58</v>
          </cell>
          <cell r="H5633" t="str">
            <v>יחולק כדיבידנד לבעלי המניות</v>
          </cell>
        </row>
        <row r="5634">
          <cell r="D5634" t="str">
            <v>בנק</v>
          </cell>
          <cell r="E5634" t="str">
            <v>Base</v>
          </cell>
          <cell r="G5634">
            <v>58</v>
          </cell>
          <cell r="H5634" t="str">
            <v>יחולק כדיבידנד לבעלי המניות</v>
          </cell>
        </row>
        <row r="5635">
          <cell r="D5635" t="str">
            <v>בנק</v>
          </cell>
          <cell r="E5635" t="str">
            <v>Base</v>
          </cell>
          <cell r="G5635">
            <v>58</v>
          </cell>
          <cell r="H5635" t="str">
            <v>יחולק כדיבידנד לבעלי המניות</v>
          </cell>
        </row>
        <row r="5636">
          <cell r="D5636" t="str">
            <v>בנק</v>
          </cell>
          <cell r="E5636" t="str">
            <v>Base</v>
          </cell>
          <cell r="G5636">
            <v>58</v>
          </cell>
          <cell r="H5636" t="str">
            <v>יחולק כדיבידנד לבעלי המניות</v>
          </cell>
        </row>
        <row r="5637">
          <cell r="D5637" t="str">
            <v>בנק</v>
          </cell>
          <cell r="E5637" t="str">
            <v>Base</v>
          </cell>
          <cell r="G5637">
            <v>58</v>
          </cell>
          <cell r="H5637" t="str">
            <v>יחולק כדיבידנד לבעלי המניות</v>
          </cell>
        </row>
        <row r="5638">
          <cell r="D5638" t="str">
            <v>בנק</v>
          </cell>
          <cell r="E5638" t="str">
            <v>Base</v>
          </cell>
          <cell r="G5638">
            <v>58</v>
          </cell>
          <cell r="H5638" t="str">
            <v>יחולק כדיבידנד לבעלי המניות</v>
          </cell>
        </row>
        <row r="5639">
          <cell r="D5639" t="str">
            <v>בנק</v>
          </cell>
          <cell r="E5639" t="str">
            <v>Base</v>
          </cell>
          <cell r="G5639">
            <v>58</v>
          </cell>
          <cell r="H5639" t="str">
            <v>יחולק כדיבידנד לבעלי המניות</v>
          </cell>
        </row>
        <row r="5640">
          <cell r="D5640" t="str">
            <v>בנק</v>
          </cell>
          <cell r="E5640" t="str">
            <v>Base</v>
          </cell>
          <cell r="G5640">
            <v>58</v>
          </cell>
          <cell r="H5640" t="str">
            <v>יחולק כדיבידנד לבעלי המניות</v>
          </cell>
        </row>
        <row r="5641">
          <cell r="D5641" t="str">
            <v>בנק</v>
          </cell>
          <cell r="E5641" t="str">
            <v>Base</v>
          </cell>
          <cell r="G5641">
            <v>58</v>
          </cell>
          <cell r="H5641" t="str">
            <v>יחולק כדיבידנד לבעלי המניות</v>
          </cell>
        </row>
        <row r="5642">
          <cell r="D5642" t="str">
            <v>בנק</v>
          </cell>
          <cell r="E5642" t="str">
            <v>Regular</v>
          </cell>
          <cell r="G5642">
            <v>58</v>
          </cell>
          <cell r="H5642" t="str">
            <v>יחולק כדיבידנד לבעלי המניות</v>
          </cell>
        </row>
        <row r="5643">
          <cell r="D5643" t="str">
            <v>בנק</v>
          </cell>
          <cell r="E5643" t="str">
            <v>Regular</v>
          </cell>
          <cell r="G5643">
            <v>58</v>
          </cell>
          <cell r="H5643" t="str">
            <v>יחולק כדיבידנד לבעלי המניות</v>
          </cell>
        </row>
        <row r="5644">
          <cell r="D5644" t="str">
            <v>בנק</v>
          </cell>
          <cell r="E5644" t="str">
            <v>Regular</v>
          </cell>
          <cell r="G5644">
            <v>58</v>
          </cell>
          <cell r="H5644" t="str">
            <v>יחולק כדיבידנד לבעלי המניות</v>
          </cell>
        </row>
        <row r="5645">
          <cell r="D5645" t="str">
            <v>בנק</v>
          </cell>
          <cell r="E5645" t="str">
            <v>Regular</v>
          </cell>
          <cell r="G5645">
            <v>58</v>
          </cell>
          <cell r="H5645" t="str">
            <v>יחולק כדיבידנד לבעלי המניות</v>
          </cell>
        </row>
        <row r="5646">
          <cell r="D5646" t="str">
            <v>בנק</v>
          </cell>
          <cell r="E5646" t="str">
            <v>Regular</v>
          </cell>
          <cell r="G5646">
            <v>58</v>
          </cell>
          <cell r="H5646" t="str">
            <v>יחולק כדיבידנד לבעלי המניות</v>
          </cell>
        </row>
        <row r="5647">
          <cell r="D5647" t="str">
            <v>בנק</v>
          </cell>
          <cell r="E5647" t="str">
            <v>Regular</v>
          </cell>
          <cell r="G5647">
            <v>58</v>
          </cell>
          <cell r="H5647" t="str">
            <v>יחולק כדיבידנד לבעלי המניות</v>
          </cell>
        </row>
        <row r="5648">
          <cell r="D5648" t="str">
            <v>בנק</v>
          </cell>
          <cell r="E5648" t="str">
            <v>Regular</v>
          </cell>
          <cell r="G5648">
            <v>58</v>
          </cell>
          <cell r="H5648" t="str">
            <v>יחולק כדיבידנד לבעלי המניות</v>
          </cell>
        </row>
        <row r="5649">
          <cell r="D5649" t="str">
            <v>בנק</v>
          </cell>
          <cell r="E5649" t="str">
            <v>Regular</v>
          </cell>
          <cell r="G5649">
            <v>58</v>
          </cell>
          <cell r="H5649" t="str">
            <v>יחולק כדיבידנד לבעלי המניות</v>
          </cell>
        </row>
        <row r="5650">
          <cell r="D5650" t="str">
            <v>בנק</v>
          </cell>
          <cell r="E5650" t="str">
            <v>Regular</v>
          </cell>
          <cell r="G5650">
            <v>58</v>
          </cell>
          <cell r="H5650" t="str">
            <v>יחולק כדיבידנד לבעלי המניות</v>
          </cell>
        </row>
        <row r="5651">
          <cell r="D5651" t="str">
            <v>בנק</v>
          </cell>
          <cell r="E5651" t="str">
            <v>Regular</v>
          </cell>
          <cell r="G5651">
            <v>58</v>
          </cell>
          <cell r="H5651" t="str">
            <v>יחולק כדיבידנד לבעלי המניות</v>
          </cell>
        </row>
        <row r="5652">
          <cell r="D5652" t="str">
            <v>בנק</v>
          </cell>
          <cell r="E5652" t="str">
            <v>Regular</v>
          </cell>
          <cell r="G5652">
            <v>58</v>
          </cell>
          <cell r="H5652" t="str">
            <v>יחולק כדיבידנד לבעלי המניות</v>
          </cell>
        </row>
        <row r="5653">
          <cell r="D5653" t="str">
            <v>בנק</v>
          </cell>
          <cell r="E5653" t="str">
            <v>Regular</v>
          </cell>
          <cell r="G5653">
            <v>58</v>
          </cell>
          <cell r="H5653" t="str">
            <v>יחולק כדיבידנד לבעלי המניות</v>
          </cell>
        </row>
        <row r="5654">
          <cell r="D5654" t="str">
            <v>בנק</v>
          </cell>
          <cell r="E5654" t="str">
            <v>Regular</v>
          </cell>
          <cell r="G5654">
            <v>58</v>
          </cell>
          <cell r="H5654" t="str">
            <v>יחולק כדיבידנד לבעלי המניות</v>
          </cell>
        </row>
        <row r="5655">
          <cell r="D5655" t="str">
            <v>בנק</v>
          </cell>
          <cell r="E5655" t="str">
            <v>Regular</v>
          </cell>
          <cell r="G5655">
            <v>58</v>
          </cell>
          <cell r="H5655" t="str">
            <v>יחולק כדיבידנד לבעלי המניות</v>
          </cell>
        </row>
        <row r="5656">
          <cell r="D5656" t="str">
            <v>בנק</v>
          </cell>
          <cell r="E5656" t="str">
            <v>Regular</v>
          </cell>
          <cell r="G5656">
            <v>58</v>
          </cell>
          <cell r="H5656" t="str">
            <v>יחולק כדיבידנד לבעלי המניות</v>
          </cell>
        </row>
        <row r="5657">
          <cell r="D5657" t="str">
            <v>בנק</v>
          </cell>
          <cell r="E5657" t="str">
            <v>Regular</v>
          </cell>
          <cell r="G5657">
            <v>58</v>
          </cell>
          <cell r="H5657" t="str">
            <v>יחולק כדיבידנד לבעלי המניות</v>
          </cell>
        </row>
        <row r="5658">
          <cell r="D5658" t="str">
            <v>בנק</v>
          </cell>
          <cell r="E5658" t="str">
            <v>Regular</v>
          </cell>
          <cell r="G5658">
            <v>58</v>
          </cell>
          <cell r="H5658" t="str">
            <v>יחולק כדיבידנד לבעלי המניות</v>
          </cell>
        </row>
        <row r="5659">
          <cell r="D5659" t="str">
            <v>בנק</v>
          </cell>
          <cell r="E5659" t="str">
            <v>Regular</v>
          </cell>
          <cell r="G5659">
            <v>58</v>
          </cell>
          <cell r="H5659" t="str">
            <v>יחולק כדיבידנד לבעלי המניות</v>
          </cell>
        </row>
        <row r="5660">
          <cell r="D5660" t="str">
            <v>בנק</v>
          </cell>
          <cell r="E5660" t="str">
            <v>Regular</v>
          </cell>
          <cell r="G5660">
            <v>58</v>
          </cell>
          <cell r="H5660" t="str">
            <v>יחולק כדיבידנד לבעלי המניות</v>
          </cell>
        </row>
        <row r="5661">
          <cell r="D5661" t="str">
            <v>בנק</v>
          </cell>
          <cell r="E5661" t="str">
            <v>Regular</v>
          </cell>
          <cell r="G5661">
            <v>58</v>
          </cell>
          <cell r="H5661" t="str">
            <v>יחולק כדיבידנד לבעלי המניות</v>
          </cell>
        </row>
        <row r="5662">
          <cell r="D5662" t="str">
            <v>בנק</v>
          </cell>
          <cell r="E5662" t="str">
            <v>Regular</v>
          </cell>
          <cell r="G5662">
            <v>58</v>
          </cell>
          <cell r="H5662" t="str">
            <v>יחולק כדיבידנד לבעלי המניות</v>
          </cell>
        </row>
        <row r="5663">
          <cell r="D5663" t="str">
            <v>בנק</v>
          </cell>
          <cell r="E5663" t="str">
            <v>Regular</v>
          </cell>
          <cell r="G5663">
            <v>58</v>
          </cell>
          <cell r="H5663" t="str">
            <v>יחולק כדיבידנד לבעלי המניות</v>
          </cell>
        </row>
        <row r="5664">
          <cell r="D5664" t="str">
            <v>בנק</v>
          </cell>
          <cell r="E5664" t="str">
            <v>Regular</v>
          </cell>
          <cell r="G5664">
            <v>58</v>
          </cell>
          <cell r="H5664" t="str">
            <v>יחולק כדיבידנד לבעלי המניות</v>
          </cell>
        </row>
        <row r="5665">
          <cell r="D5665" t="str">
            <v>בנק</v>
          </cell>
          <cell r="E5665" t="str">
            <v>Regular</v>
          </cell>
          <cell r="G5665">
            <v>58</v>
          </cell>
          <cell r="H5665" t="str">
            <v>יחולק כדיבידנד לבעלי המניות</v>
          </cell>
        </row>
        <row r="5666">
          <cell r="D5666" t="str">
            <v>בנק</v>
          </cell>
          <cell r="E5666" t="str">
            <v>Regular</v>
          </cell>
          <cell r="G5666">
            <v>58</v>
          </cell>
          <cell r="H5666" t="str">
            <v>יחולק כדיבידנד לבעלי המניות</v>
          </cell>
        </row>
        <row r="5667">
          <cell r="D5667" t="str">
            <v>בנק</v>
          </cell>
          <cell r="E5667" t="str">
            <v>Regular</v>
          </cell>
          <cell r="G5667">
            <v>58</v>
          </cell>
          <cell r="H5667" t="str">
            <v>יחולק כדיבידנד לבעלי המניות</v>
          </cell>
        </row>
        <row r="5668">
          <cell r="D5668" t="str">
            <v>בנק</v>
          </cell>
          <cell r="E5668" t="str">
            <v>Regular</v>
          </cell>
          <cell r="G5668">
            <v>58</v>
          </cell>
          <cell r="H5668" t="str">
            <v>יחולק כדיבידנד לבעלי המניות</v>
          </cell>
        </row>
        <row r="5669">
          <cell r="D5669" t="str">
            <v>בנק</v>
          </cell>
          <cell r="E5669" t="str">
            <v>Regular</v>
          </cell>
          <cell r="G5669">
            <v>58</v>
          </cell>
          <cell r="H5669" t="str">
            <v>יחולק כדיבידנד לבעלי המניות</v>
          </cell>
        </row>
        <row r="5670">
          <cell r="D5670" t="str">
            <v>בנק</v>
          </cell>
          <cell r="E5670" t="str">
            <v>Regular</v>
          </cell>
          <cell r="G5670">
            <v>58</v>
          </cell>
          <cell r="H5670" t="str">
            <v>יחולק כדיבידנד לבעלי המניות</v>
          </cell>
        </row>
        <row r="5671">
          <cell r="D5671" t="str">
            <v>בנק</v>
          </cell>
          <cell r="E5671" t="str">
            <v>Regular</v>
          </cell>
          <cell r="G5671">
            <v>58</v>
          </cell>
          <cell r="H5671" t="str">
            <v>יחולק כדיבידנד לבעלי המניות</v>
          </cell>
        </row>
        <row r="5672">
          <cell r="D5672" t="str">
            <v>בנק</v>
          </cell>
          <cell r="E5672" t="str">
            <v>Regular</v>
          </cell>
          <cell r="G5672">
            <v>58</v>
          </cell>
          <cell r="H5672" t="str">
            <v>יחולק כדיבידנד לבעלי המניות</v>
          </cell>
        </row>
        <row r="5673">
          <cell r="D5673" t="str">
            <v>בנק</v>
          </cell>
          <cell r="E5673" t="str">
            <v>Regular</v>
          </cell>
          <cell r="G5673">
            <v>58</v>
          </cell>
          <cell r="H5673" t="str">
            <v>יחולק כדיבידנד לבעלי המניות</v>
          </cell>
        </row>
        <row r="5674">
          <cell r="D5674" t="str">
            <v>בנק</v>
          </cell>
          <cell r="E5674" t="str">
            <v>Regular</v>
          </cell>
          <cell r="G5674">
            <v>58</v>
          </cell>
          <cell r="H5674" t="str">
            <v>יחולק כדיבידנד לבעלי המניות</v>
          </cell>
        </row>
        <row r="5675">
          <cell r="D5675" t="str">
            <v>בנק</v>
          </cell>
          <cell r="E5675" t="str">
            <v>Regular</v>
          </cell>
          <cell r="G5675">
            <v>58</v>
          </cell>
          <cell r="H5675" t="str">
            <v>יחולק כדיבידנד לבעלי המניות</v>
          </cell>
        </row>
        <row r="5676">
          <cell r="D5676" t="str">
            <v>בנק</v>
          </cell>
          <cell r="E5676" t="str">
            <v>Regular</v>
          </cell>
          <cell r="G5676">
            <v>58</v>
          </cell>
          <cell r="H5676" t="str">
            <v>יחולק כדיבידנד לבעלי המניות</v>
          </cell>
        </row>
        <row r="5677">
          <cell r="D5677" t="str">
            <v>בנק</v>
          </cell>
          <cell r="E5677" t="str">
            <v>Regular</v>
          </cell>
          <cell r="G5677">
            <v>58</v>
          </cell>
          <cell r="H5677" t="str">
            <v>יחולק כדיבידנד לבעלי המניות</v>
          </cell>
        </row>
        <row r="5678">
          <cell r="D5678" t="str">
            <v>בנק</v>
          </cell>
          <cell r="E5678" t="str">
            <v>Regular</v>
          </cell>
          <cell r="G5678">
            <v>58</v>
          </cell>
          <cell r="H5678" t="str">
            <v>יחולק כדיבידנד לבעלי המניות</v>
          </cell>
        </row>
        <row r="5679">
          <cell r="D5679" t="str">
            <v>בנק</v>
          </cell>
          <cell r="E5679" t="str">
            <v>Regular</v>
          </cell>
          <cell r="G5679">
            <v>58</v>
          </cell>
          <cell r="H5679" t="str">
            <v>יחולק כדיבידנד לבעלי המניות</v>
          </cell>
        </row>
        <row r="5680">
          <cell r="D5680" t="str">
            <v>בנק</v>
          </cell>
          <cell r="E5680" t="str">
            <v>Regular</v>
          </cell>
          <cell r="G5680">
            <v>58</v>
          </cell>
          <cell r="H5680" t="str">
            <v>יחולק כדיבידנד לבעלי המניות</v>
          </cell>
        </row>
        <row r="5681">
          <cell r="D5681" t="str">
            <v>בנק</v>
          </cell>
          <cell r="E5681" t="str">
            <v>Regular</v>
          </cell>
          <cell r="G5681">
            <v>58</v>
          </cell>
          <cell r="H5681" t="str">
            <v>יחולק כדיבידנד לבעלי המניות</v>
          </cell>
        </row>
        <row r="5682">
          <cell r="D5682" t="str">
            <v>פיקוח</v>
          </cell>
          <cell r="E5682" t="str">
            <v>Base</v>
          </cell>
          <cell r="G5682">
            <v>58</v>
          </cell>
          <cell r="H5682" t="str">
            <v>יחולק כדיבידנד לבעלי המניות</v>
          </cell>
        </row>
        <row r="5683">
          <cell r="D5683" t="str">
            <v>פיקוח</v>
          </cell>
          <cell r="E5683" t="str">
            <v>Base</v>
          </cell>
          <cell r="G5683">
            <v>58</v>
          </cell>
          <cell r="H5683" t="str">
            <v>יחולק כדיבידנד לבעלי המניות</v>
          </cell>
        </row>
        <row r="5684">
          <cell r="D5684" t="str">
            <v>פיקוח</v>
          </cell>
          <cell r="E5684" t="str">
            <v>Base</v>
          </cell>
          <cell r="G5684">
            <v>58</v>
          </cell>
          <cell r="H5684" t="str">
            <v>יחולק כדיבידנד לבעלי המניות</v>
          </cell>
        </row>
        <row r="5685">
          <cell r="D5685" t="str">
            <v>פיקוח</v>
          </cell>
          <cell r="E5685" t="str">
            <v>Base</v>
          </cell>
          <cell r="G5685">
            <v>58</v>
          </cell>
          <cell r="H5685" t="str">
            <v>יחולק כדיבידנד לבעלי המניות</v>
          </cell>
        </row>
        <row r="5686">
          <cell r="D5686" t="str">
            <v>פיקוח</v>
          </cell>
          <cell r="E5686" t="str">
            <v>Base</v>
          </cell>
          <cell r="G5686">
            <v>58</v>
          </cell>
          <cell r="H5686" t="str">
            <v>יחולק כדיבידנד לבעלי המניות</v>
          </cell>
        </row>
        <row r="5687">
          <cell r="D5687" t="str">
            <v>פיקוח</v>
          </cell>
          <cell r="E5687" t="str">
            <v>Base</v>
          </cell>
          <cell r="G5687">
            <v>58</v>
          </cell>
          <cell r="H5687" t="str">
            <v>יחולק כדיבידנד לבעלי המניות</v>
          </cell>
        </row>
        <row r="5688">
          <cell r="D5688" t="str">
            <v>פיקוח</v>
          </cell>
          <cell r="E5688" t="str">
            <v>Base</v>
          </cell>
          <cell r="G5688">
            <v>58</v>
          </cell>
          <cell r="H5688" t="str">
            <v>יחולק כדיבידנד לבעלי המניות</v>
          </cell>
        </row>
        <row r="5689">
          <cell r="D5689" t="str">
            <v>פיקוח</v>
          </cell>
          <cell r="E5689" t="str">
            <v>Base</v>
          </cell>
          <cell r="G5689">
            <v>58</v>
          </cell>
          <cell r="H5689" t="str">
            <v>יחולק כדיבידנד לבעלי המניות</v>
          </cell>
        </row>
        <row r="5690">
          <cell r="D5690" t="str">
            <v>פיקוח</v>
          </cell>
          <cell r="E5690" t="str">
            <v>Base</v>
          </cell>
          <cell r="G5690">
            <v>58</v>
          </cell>
          <cell r="H5690" t="str">
            <v>יחולק כדיבידנד לבעלי המניות</v>
          </cell>
        </row>
        <row r="5691">
          <cell r="D5691" t="str">
            <v>פיקוח</v>
          </cell>
          <cell r="E5691" t="str">
            <v>Base</v>
          </cell>
          <cell r="G5691">
            <v>58</v>
          </cell>
          <cell r="H5691" t="str">
            <v>יחולק כדיבידנד לבעלי המניות</v>
          </cell>
        </row>
        <row r="5692">
          <cell r="D5692" t="str">
            <v>פיקוח</v>
          </cell>
          <cell r="E5692" t="str">
            <v>Base</v>
          </cell>
          <cell r="G5692">
            <v>58</v>
          </cell>
          <cell r="H5692" t="str">
            <v>יחולק כדיבידנד לבעלי המניות</v>
          </cell>
        </row>
        <row r="5693">
          <cell r="D5693" t="str">
            <v>פיקוח</v>
          </cell>
          <cell r="E5693" t="str">
            <v>Base</v>
          </cell>
          <cell r="G5693">
            <v>58</v>
          </cell>
          <cell r="H5693" t="str">
            <v>יחולק כדיבידנד לבעלי המניות</v>
          </cell>
        </row>
        <row r="5694">
          <cell r="D5694" t="str">
            <v>פיקוח</v>
          </cell>
          <cell r="E5694" t="str">
            <v>Base</v>
          </cell>
          <cell r="G5694">
            <v>58</v>
          </cell>
          <cell r="H5694" t="str">
            <v>יחולק כדיבידנד לבעלי המניות</v>
          </cell>
        </row>
        <row r="5695">
          <cell r="D5695" t="str">
            <v>פיקוח</v>
          </cell>
          <cell r="E5695" t="str">
            <v>Base</v>
          </cell>
          <cell r="G5695">
            <v>58</v>
          </cell>
          <cell r="H5695" t="str">
            <v>יחולק כדיבידנד לבעלי המניות</v>
          </cell>
        </row>
        <row r="5696">
          <cell r="D5696" t="str">
            <v>פיקוח</v>
          </cell>
          <cell r="E5696" t="str">
            <v>Base</v>
          </cell>
          <cell r="G5696">
            <v>58</v>
          </cell>
          <cell r="H5696" t="str">
            <v>יחולק כדיבידנד לבעלי המניות</v>
          </cell>
        </row>
        <row r="5697">
          <cell r="D5697" t="str">
            <v>פיקוח</v>
          </cell>
          <cell r="E5697" t="str">
            <v>Base</v>
          </cell>
          <cell r="G5697">
            <v>58</v>
          </cell>
          <cell r="H5697" t="str">
            <v>יחולק כדיבידנד לבעלי המניות</v>
          </cell>
        </row>
        <row r="5698">
          <cell r="D5698" t="str">
            <v>פיקוח</v>
          </cell>
          <cell r="E5698" t="str">
            <v>Base</v>
          </cell>
          <cell r="G5698">
            <v>58</v>
          </cell>
          <cell r="H5698" t="str">
            <v>יחולק כדיבידנד לבעלי המניות</v>
          </cell>
        </row>
        <row r="5699">
          <cell r="D5699" t="str">
            <v>פיקוח</v>
          </cell>
          <cell r="E5699" t="str">
            <v>Base</v>
          </cell>
          <cell r="G5699">
            <v>58</v>
          </cell>
          <cell r="H5699" t="str">
            <v>יחולק כדיבידנד לבעלי המניות</v>
          </cell>
        </row>
        <row r="5700">
          <cell r="D5700" t="str">
            <v>פיקוח</v>
          </cell>
          <cell r="E5700" t="str">
            <v>Base</v>
          </cell>
          <cell r="G5700">
            <v>58</v>
          </cell>
          <cell r="H5700" t="str">
            <v>יחולק כדיבידנד לבעלי המניות</v>
          </cell>
        </row>
        <row r="5701">
          <cell r="D5701" t="str">
            <v>פיקוח</v>
          </cell>
          <cell r="E5701" t="str">
            <v>Base</v>
          </cell>
          <cell r="G5701">
            <v>58</v>
          </cell>
          <cell r="H5701" t="str">
            <v>יחולק כדיבידנד לבעלי המניות</v>
          </cell>
        </row>
        <row r="5702">
          <cell r="D5702" t="str">
            <v>פיקוח</v>
          </cell>
          <cell r="E5702" t="str">
            <v>Base</v>
          </cell>
          <cell r="G5702">
            <v>58</v>
          </cell>
          <cell r="H5702" t="str">
            <v>יחולק כדיבידנד לבעלי המניות</v>
          </cell>
        </row>
        <row r="5703">
          <cell r="D5703" t="str">
            <v>פיקוח</v>
          </cell>
          <cell r="E5703" t="str">
            <v>Base</v>
          </cell>
          <cell r="G5703">
            <v>58</v>
          </cell>
          <cell r="H5703" t="str">
            <v>יחולק כדיבידנד לבעלי המניות</v>
          </cell>
        </row>
        <row r="5704">
          <cell r="D5704" t="str">
            <v>פיקוח</v>
          </cell>
          <cell r="E5704" t="str">
            <v>Base</v>
          </cell>
          <cell r="G5704">
            <v>58</v>
          </cell>
          <cell r="H5704" t="str">
            <v>יחולק כדיבידנד לבעלי המניות</v>
          </cell>
        </row>
        <row r="5705">
          <cell r="D5705" t="str">
            <v>פיקוח</v>
          </cell>
          <cell r="E5705" t="str">
            <v>Base</v>
          </cell>
          <cell r="G5705">
            <v>58</v>
          </cell>
          <cell r="H5705" t="str">
            <v>יחולק כדיבידנד לבעלי המניות</v>
          </cell>
        </row>
        <row r="5706">
          <cell r="D5706" t="str">
            <v>פיקוח</v>
          </cell>
          <cell r="E5706" t="str">
            <v>Base</v>
          </cell>
          <cell r="G5706">
            <v>58</v>
          </cell>
          <cell r="H5706" t="str">
            <v>יחולק כדיבידנד לבעלי המניות</v>
          </cell>
        </row>
        <row r="5707">
          <cell r="D5707" t="str">
            <v>פיקוח</v>
          </cell>
          <cell r="E5707" t="str">
            <v>Base</v>
          </cell>
          <cell r="G5707">
            <v>58</v>
          </cell>
          <cell r="H5707" t="str">
            <v>יחולק כדיבידנד לבעלי המניות</v>
          </cell>
        </row>
        <row r="5708">
          <cell r="D5708" t="str">
            <v>פיקוח</v>
          </cell>
          <cell r="E5708" t="str">
            <v>Base</v>
          </cell>
          <cell r="G5708">
            <v>58</v>
          </cell>
          <cell r="H5708" t="str">
            <v>יחולק כדיבידנד לבעלי המניות</v>
          </cell>
        </row>
        <row r="5709">
          <cell r="D5709" t="str">
            <v>פיקוח</v>
          </cell>
          <cell r="E5709" t="str">
            <v>Base</v>
          </cell>
          <cell r="G5709">
            <v>58</v>
          </cell>
          <cell r="H5709" t="str">
            <v>יחולק כדיבידנד לבעלי המניות</v>
          </cell>
        </row>
        <row r="5710">
          <cell r="D5710" t="str">
            <v>פיקוח</v>
          </cell>
          <cell r="E5710" t="str">
            <v>Base</v>
          </cell>
          <cell r="G5710">
            <v>58</v>
          </cell>
          <cell r="H5710" t="str">
            <v>יחולק כדיבידנד לבעלי המניות</v>
          </cell>
        </row>
        <row r="5711">
          <cell r="D5711" t="str">
            <v>פיקוח</v>
          </cell>
          <cell r="E5711" t="str">
            <v>Base</v>
          </cell>
          <cell r="G5711">
            <v>58</v>
          </cell>
          <cell r="H5711" t="str">
            <v>יחולק כדיבידנד לבעלי המניות</v>
          </cell>
        </row>
        <row r="5712">
          <cell r="D5712" t="str">
            <v>פיקוח</v>
          </cell>
          <cell r="E5712" t="str">
            <v>Base</v>
          </cell>
          <cell r="G5712">
            <v>58</v>
          </cell>
          <cell r="H5712" t="str">
            <v>יחולק כדיבידנד לבעלי המניות</v>
          </cell>
        </row>
        <row r="5713">
          <cell r="D5713" t="str">
            <v>פיקוח</v>
          </cell>
          <cell r="E5713" t="str">
            <v>Base</v>
          </cell>
          <cell r="G5713">
            <v>58</v>
          </cell>
          <cell r="H5713" t="str">
            <v>יחולק כדיבידנד לבעלי המניות</v>
          </cell>
        </row>
        <row r="5714">
          <cell r="D5714" t="str">
            <v>פיקוח</v>
          </cell>
          <cell r="E5714" t="str">
            <v>Base</v>
          </cell>
          <cell r="G5714">
            <v>58</v>
          </cell>
          <cell r="H5714" t="str">
            <v>יחולק כדיבידנד לבעלי המניות</v>
          </cell>
        </row>
        <row r="5715">
          <cell r="D5715" t="str">
            <v>פיקוח</v>
          </cell>
          <cell r="E5715" t="str">
            <v>Base</v>
          </cell>
          <cell r="G5715">
            <v>58</v>
          </cell>
          <cell r="H5715" t="str">
            <v>יחולק כדיבידנד לבעלי המניות</v>
          </cell>
        </row>
        <row r="5716">
          <cell r="D5716" t="str">
            <v>פיקוח</v>
          </cell>
          <cell r="E5716" t="str">
            <v>Base</v>
          </cell>
          <cell r="G5716">
            <v>58</v>
          </cell>
          <cell r="H5716" t="str">
            <v>יחולק כדיבידנד לבעלי המניות</v>
          </cell>
        </row>
        <row r="5717">
          <cell r="D5717" t="str">
            <v>פיקוח</v>
          </cell>
          <cell r="E5717" t="str">
            <v>Base</v>
          </cell>
          <cell r="G5717">
            <v>58</v>
          </cell>
          <cell r="H5717" t="str">
            <v>יחולק כדיבידנד לבעלי המניות</v>
          </cell>
        </row>
        <row r="5718">
          <cell r="D5718" t="str">
            <v>פיקוח</v>
          </cell>
          <cell r="E5718" t="str">
            <v>Base</v>
          </cell>
          <cell r="G5718">
            <v>58</v>
          </cell>
          <cell r="H5718" t="str">
            <v>יחולק כדיבידנד לבעלי המניות</v>
          </cell>
        </row>
        <row r="5719">
          <cell r="D5719" t="str">
            <v>פיקוח</v>
          </cell>
          <cell r="E5719" t="str">
            <v>Base</v>
          </cell>
          <cell r="G5719">
            <v>58</v>
          </cell>
          <cell r="H5719" t="str">
            <v>יחולק כדיבידנד לבעלי המניות</v>
          </cell>
        </row>
        <row r="5720">
          <cell r="D5720" t="str">
            <v>פיקוח</v>
          </cell>
          <cell r="E5720" t="str">
            <v>Base</v>
          </cell>
          <cell r="G5720">
            <v>58</v>
          </cell>
          <cell r="H5720" t="str">
            <v>יחולק כדיבידנד לבעלי המניות</v>
          </cell>
        </row>
        <row r="5721">
          <cell r="D5721" t="str">
            <v>פיקוח</v>
          </cell>
          <cell r="E5721" t="str">
            <v>Base</v>
          </cell>
          <cell r="G5721">
            <v>58</v>
          </cell>
          <cell r="H5721" t="str">
            <v>יחולק כדיבידנד לבעלי המניות</v>
          </cell>
        </row>
        <row r="5722">
          <cell r="D5722" t="str">
            <v>פיקוח</v>
          </cell>
          <cell r="E5722" t="str">
            <v>Regular</v>
          </cell>
          <cell r="G5722">
            <v>58</v>
          </cell>
          <cell r="H5722" t="str">
            <v>יחולק כדיבידנד לבעלי המניות</v>
          </cell>
        </row>
        <row r="5723">
          <cell r="D5723" t="str">
            <v>פיקוח</v>
          </cell>
          <cell r="E5723" t="str">
            <v>Regular</v>
          </cell>
          <cell r="G5723">
            <v>58</v>
          </cell>
          <cell r="H5723" t="str">
            <v>יחולק כדיבידנד לבעלי המניות</v>
          </cell>
        </row>
        <row r="5724">
          <cell r="D5724" t="str">
            <v>פיקוח</v>
          </cell>
          <cell r="E5724" t="str">
            <v>Regular</v>
          </cell>
          <cell r="G5724">
            <v>58</v>
          </cell>
          <cell r="H5724" t="str">
            <v>יחולק כדיבידנד לבעלי המניות</v>
          </cell>
        </row>
        <row r="5725">
          <cell r="D5725" t="str">
            <v>פיקוח</v>
          </cell>
          <cell r="E5725" t="str">
            <v>Regular</v>
          </cell>
          <cell r="G5725">
            <v>58</v>
          </cell>
          <cell r="H5725" t="str">
            <v>יחולק כדיבידנד לבעלי המניות</v>
          </cell>
        </row>
        <row r="5726">
          <cell r="D5726" t="str">
            <v>פיקוח</v>
          </cell>
          <cell r="E5726" t="str">
            <v>Regular</v>
          </cell>
          <cell r="G5726">
            <v>58</v>
          </cell>
          <cell r="H5726" t="str">
            <v>יחולק כדיבידנד לבעלי המניות</v>
          </cell>
        </row>
        <row r="5727">
          <cell r="D5727" t="str">
            <v>פיקוח</v>
          </cell>
          <cell r="E5727" t="str">
            <v>Regular</v>
          </cell>
          <cell r="G5727">
            <v>58</v>
          </cell>
          <cell r="H5727" t="str">
            <v>יחולק כדיבידנד לבעלי המניות</v>
          </cell>
        </row>
        <row r="5728">
          <cell r="D5728" t="str">
            <v>פיקוח</v>
          </cell>
          <cell r="E5728" t="str">
            <v>Regular</v>
          </cell>
          <cell r="G5728">
            <v>58</v>
          </cell>
          <cell r="H5728" t="str">
            <v>יחולק כדיבידנד לבעלי המניות</v>
          </cell>
        </row>
        <row r="5729">
          <cell r="D5729" t="str">
            <v>פיקוח</v>
          </cell>
          <cell r="E5729" t="str">
            <v>Regular</v>
          </cell>
          <cell r="G5729">
            <v>58</v>
          </cell>
          <cell r="H5729" t="str">
            <v>יחולק כדיבידנד לבעלי המניות</v>
          </cell>
        </row>
        <row r="5730">
          <cell r="D5730" t="str">
            <v>פיקוח</v>
          </cell>
          <cell r="E5730" t="str">
            <v>Regular</v>
          </cell>
          <cell r="G5730">
            <v>58</v>
          </cell>
          <cell r="H5730" t="str">
            <v>יחולק כדיבידנד לבעלי המניות</v>
          </cell>
        </row>
        <row r="5731">
          <cell r="D5731" t="str">
            <v>פיקוח</v>
          </cell>
          <cell r="E5731" t="str">
            <v>Regular</v>
          </cell>
          <cell r="G5731">
            <v>58</v>
          </cell>
          <cell r="H5731" t="str">
            <v>יחולק כדיבידנד לבעלי המניות</v>
          </cell>
        </row>
        <row r="5732">
          <cell r="D5732" t="str">
            <v>פיקוח</v>
          </cell>
          <cell r="E5732" t="str">
            <v>Regular</v>
          </cell>
          <cell r="G5732">
            <v>58</v>
          </cell>
          <cell r="H5732" t="str">
            <v>יחולק כדיבידנד לבעלי המניות</v>
          </cell>
        </row>
        <row r="5733">
          <cell r="D5733" t="str">
            <v>פיקוח</v>
          </cell>
          <cell r="E5733" t="str">
            <v>Regular</v>
          </cell>
          <cell r="G5733">
            <v>58</v>
          </cell>
          <cell r="H5733" t="str">
            <v>יחולק כדיבידנד לבעלי המניות</v>
          </cell>
        </row>
        <row r="5734">
          <cell r="D5734" t="str">
            <v>פיקוח</v>
          </cell>
          <cell r="E5734" t="str">
            <v>Regular</v>
          </cell>
          <cell r="G5734">
            <v>58</v>
          </cell>
          <cell r="H5734" t="str">
            <v>יחולק כדיבידנד לבעלי המניות</v>
          </cell>
        </row>
        <row r="5735">
          <cell r="D5735" t="str">
            <v>פיקוח</v>
          </cell>
          <cell r="E5735" t="str">
            <v>Regular</v>
          </cell>
          <cell r="G5735">
            <v>58</v>
          </cell>
          <cell r="H5735" t="str">
            <v>יחולק כדיבידנד לבעלי המניות</v>
          </cell>
        </row>
        <row r="5736">
          <cell r="D5736" t="str">
            <v>פיקוח</v>
          </cell>
          <cell r="E5736" t="str">
            <v>Regular</v>
          </cell>
          <cell r="G5736">
            <v>58</v>
          </cell>
          <cell r="H5736" t="str">
            <v>יחולק כדיבידנד לבעלי המניות</v>
          </cell>
        </row>
        <row r="5737">
          <cell r="D5737" t="str">
            <v>פיקוח</v>
          </cell>
          <cell r="E5737" t="str">
            <v>Regular</v>
          </cell>
          <cell r="G5737">
            <v>58</v>
          </cell>
          <cell r="H5737" t="str">
            <v>יחולק כדיבידנד לבעלי המניות</v>
          </cell>
        </row>
        <row r="5738">
          <cell r="D5738" t="str">
            <v>פיקוח</v>
          </cell>
          <cell r="E5738" t="str">
            <v>Regular</v>
          </cell>
          <cell r="G5738">
            <v>58</v>
          </cell>
          <cell r="H5738" t="str">
            <v>יחולק כדיבידנד לבעלי המניות</v>
          </cell>
        </row>
        <row r="5739">
          <cell r="D5739" t="str">
            <v>פיקוח</v>
          </cell>
          <cell r="E5739" t="str">
            <v>Regular</v>
          </cell>
          <cell r="G5739">
            <v>58</v>
          </cell>
          <cell r="H5739" t="str">
            <v>יחולק כדיבידנד לבעלי המניות</v>
          </cell>
        </row>
        <row r="5740">
          <cell r="D5740" t="str">
            <v>פיקוח</v>
          </cell>
          <cell r="E5740" t="str">
            <v>Regular</v>
          </cell>
          <cell r="G5740">
            <v>58</v>
          </cell>
          <cell r="H5740" t="str">
            <v>יחולק כדיבידנד לבעלי המניות</v>
          </cell>
        </row>
        <row r="5741">
          <cell r="D5741" t="str">
            <v>פיקוח</v>
          </cell>
          <cell r="E5741" t="str">
            <v>Regular</v>
          </cell>
          <cell r="G5741">
            <v>58</v>
          </cell>
          <cell r="H5741" t="str">
            <v>יחולק כדיבידנד לבעלי המניות</v>
          </cell>
        </row>
        <row r="5742">
          <cell r="D5742" t="str">
            <v>פיקוח</v>
          </cell>
          <cell r="E5742" t="str">
            <v>Regular</v>
          </cell>
          <cell r="G5742">
            <v>58</v>
          </cell>
          <cell r="H5742" t="str">
            <v>יחולק כדיבידנד לבעלי המניות</v>
          </cell>
        </row>
        <row r="5743">
          <cell r="D5743" t="str">
            <v>פיקוח</v>
          </cell>
          <cell r="E5743" t="str">
            <v>Regular</v>
          </cell>
          <cell r="G5743">
            <v>58</v>
          </cell>
          <cell r="H5743" t="str">
            <v>יחולק כדיבידנד לבעלי המניות</v>
          </cell>
        </row>
        <row r="5744">
          <cell r="D5744" t="str">
            <v>פיקוח</v>
          </cell>
          <cell r="E5744" t="str">
            <v>Regular</v>
          </cell>
          <cell r="G5744">
            <v>58</v>
          </cell>
          <cell r="H5744" t="str">
            <v>יחולק כדיבידנד לבעלי המניות</v>
          </cell>
        </row>
        <row r="5745">
          <cell r="D5745" t="str">
            <v>פיקוח</v>
          </cell>
          <cell r="E5745" t="str">
            <v>Regular</v>
          </cell>
          <cell r="G5745">
            <v>58</v>
          </cell>
          <cell r="H5745" t="str">
            <v>יחולק כדיבידנד לבעלי המניות</v>
          </cell>
        </row>
        <row r="5746">
          <cell r="D5746" t="str">
            <v>פיקוח</v>
          </cell>
          <cell r="E5746" t="str">
            <v>Regular</v>
          </cell>
          <cell r="G5746">
            <v>58</v>
          </cell>
          <cell r="H5746" t="str">
            <v>יחולק כדיבידנד לבעלי המניות</v>
          </cell>
        </row>
        <row r="5747">
          <cell r="D5747" t="str">
            <v>פיקוח</v>
          </cell>
          <cell r="E5747" t="str">
            <v>Regular</v>
          </cell>
          <cell r="G5747">
            <v>58</v>
          </cell>
          <cell r="H5747" t="str">
            <v>יחולק כדיבידנד לבעלי המניות</v>
          </cell>
        </row>
        <row r="5748">
          <cell r="D5748" t="str">
            <v>פיקוח</v>
          </cell>
          <cell r="E5748" t="str">
            <v>Regular</v>
          </cell>
          <cell r="G5748">
            <v>58</v>
          </cell>
          <cell r="H5748" t="str">
            <v>יחולק כדיבידנד לבעלי המניות</v>
          </cell>
        </row>
        <row r="5749">
          <cell r="D5749" t="str">
            <v>פיקוח</v>
          </cell>
          <cell r="E5749" t="str">
            <v>Regular</v>
          </cell>
          <cell r="G5749">
            <v>58</v>
          </cell>
          <cell r="H5749" t="str">
            <v>יחולק כדיבידנד לבעלי המניות</v>
          </cell>
        </row>
        <row r="5750">
          <cell r="D5750" t="str">
            <v>פיקוח</v>
          </cell>
          <cell r="E5750" t="str">
            <v>Regular</v>
          </cell>
          <cell r="G5750">
            <v>58</v>
          </cell>
          <cell r="H5750" t="str">
            <v>יחולק כדיבידנד לבעלי המניות</v>
          </cell>
        </row>
        <row r="5751">
          <cell r="D5751" t="str">
            <v>פיקוח</v>
          </cell>
          <cell r="E5751" t="str">
            <v>Regular</v>
          </cell>
          <cell r="G5751">
            <v>58</v>
          </cell>
          <cell r="H5751" t="str">
            <v>יחולק כדיבידנד לבעלי המניות</v>
          </cell>
        </row>
        <row r="5752">
          <cell r="D5752" t="str">
            <v>פיקוח</v>
          </cell>
          <cell r="E5752" t="str">
            <v>Regular</v>
          </cell>
          <cell r="G5752">
            <v>58</v>
          </cell>
          <cell r="H5752" t="str">
            <v>יחולק כדיבידנד לבעלי המניות</v>
          </cell>
        </row>
        <row r="5753">
          <cell r="D5753" t="str">
            <v>פיקוח</v>
          </cell>
          <cell r="E5753" t="str">
            <v>Regular</v>
          </cell>
          <cell r="G5753">
            <v>58</v>
          </cell>
          <cell r="H5753" t="str">
            <v>יחולק כדיבידנד לבעלי המניות</v>
          </cell>
        </row>
        <row r="5754">
          <cell r="D5754" t="str">
            <v>פיקוח</v>
          </cell>
          <cell r="E5754" t="str">
            <v>Regular</v>
          </cell>
          <cell r="G5754">
            <v>58</v>
          </cell>
          <cell r="H5754" t="str">
            <v>יחולק כדיבידנד לבעלי המניות</v>
          </cell>
        </row>
        <row r="5755">
          <cell r="D5755" t="str">
            <v>פיקוח</v>
          </cell>
          <cell r="E5755" t="str">
            <v>Regular</v>
          </cell>
          <cell r="G5755">
            <v>58</v>
          </cell>
          <cell r="H5755" t="str">
            <v>יחולק כדיבידנד לבעלי המניות</v>
          </cell>
        </row>
        <row r="5756">
          <cell r="D5756" t="str">
            <v>פיקוח</v>
          </cell>
          <cell r="E5756" t="str">
            <v>Regular</v>
          </cell>
          <cell r="G5756">
            <v>58</v>
          </cell>
          <cell r="H5756" t="str">
            <v>יחולק כדיבידנד לבעלי המניות</v>
          </cell>
        </row>
        <row r="5757">
          <cell r="D5757" t="str">
            <v>פיקוח</v>
          </cell>
          <cell r="E5757" t="str">
            <v>Regular</v>
          </cell>
          <cell r="G5757">
            <v>58</v>
          </cell>
          <cell r="H5757" t="str">
            <v>יחולק כדיבידנד לבעלי המניות</v>
          </cell>
        </row>
        <row r="5758">
          <cell r="D5758" t="str">
            <v>פיקוח</v>
          </cell>
          <cell r="E5758" t="str">
            <v>Regular</v>
          </cell>
          <cell r="G5758">
            <v>58</v>
          </cell>
          <cell r="H5758" t="str">
            <v>יחולק כדיבידנד לבעלי המניות</v>
          </cell>
        </row>
        <row r="5759">
          <cell r="D5759" t="str">
            <v>פיקוח</v>
          </cell>
          <cell r="E5759" t="str">
            <v>Regular</v>
          </cell>
          <cell r="G5759">
            <v>58</v>
          </cell>
          <cell r="H5759" t="str">
            <v>יחולק כדיבידנד לבעלי המניות</v>
          </cell>
        </row>
        <row r="5760">
          <cell r="D5760" t="str">
            <v>פיקוח</v>
          </cell>
          <cell r="E5760" t="str">
            <v>Regular</v>
          </cell>
          <cell r="G5760">
            <v>58</v>
          </cell>
          <cell r="H5760" t="str">
            <v>יחולק כדיבידנד לבעלי המניות</v>
          </cell>
        </row>
        <row r="5761">
          <cell r="D5761" t="str">
            <v>פיקוח</v>
          </cell>
          <cell r="E5761" t="str">
            <v>Regular</v>
          </cell>
          <cell r="G5761">
            <v>58</v>
          </cell>
          <cell r="H5761" t="str">
            <v>יחולק כדיבידנד לבעלי המניות</v>
          </cell>
        </row>
        <row r="5762">
          <cell r="D5762" t="str">
            <v>בנק</v>
          </cell>
          <cell r="E5762" t="str">
            <v>Base</v>
          </cell>
          <cell r="G5762">
            <v>70</v>
          </cell>
          <cell r="H5762" t="str">
            <v>מזה: תיק ניירות הערך</v>
          </cell>
        </row>
        <row r="5763">
          <cell r="D5763" t="str">
            <v>בנק</v>
          </cell>
          <cell r="E5763" t="str">
            <v>Base</v>
          </cell>
          <cell r="G5763">
            <v>70</v>
          </cell>
          <cell r="H5763" t="str">
            <v>מזה: תיק ניירות הערך</v>
          </cell>
        </row>
        <row r="5764">
          <cell r="D5764" t="str">
            <v>בנק</v>
          </cell>
          <cell r="E5764" t="str">
            <v>Base</v>
          </cell>
          <cell r="G5764">
            <v>70</v>
          </cell>
          <cell r="H5764" t="str">
            <v>מזה: תיק ניירות הערך</v>
          </cell>
        </row>
        <row r="5765">
          <cell r="D5765" t="str">
            <v>בנק</v>
          </cell>
          <cell r="E5765" t="str">
            <v>Base</v>
          </cell>
          <cell r="G5765">
            <v>70</v>
          </cell>
          <cell r="H5765" t="str">
            <v>מזה: תיק ניירות הערך</v>
          </cell>
        </row>
        <row r="5766">
          <cell r="D5766" t="str">
            <v>בנק</v>
          </cell>
          <cell r="E5766" t="str">
            <v>Base</v>
          </cell>
          <cell r="G5766">
            <v>70</v>
          </cell>
          <cell r="H5766" t="str">
            <v>מזה: תיק ניירות הערך</v>
          </cell>
        </row>
        <row r="5767">
          <cell r="D5767" t="str">
            <v>בנק</v>
          </cell>
          <cell r="E5767" t="str">
            <v>Base</v>
          </cell>
          <cell r="G5767">
            <v>70</v>
          </cell>
          <cell r="H5767" t="str">
            <v>מזה: תיק ניירות הערך</v>
          </cell>
        </row>
        <row r="5768">
          <cell r="D5768" t="str">
            <v>בנק</v>
          </cell>
          <cell r="E5768" t="str">
            <v>Base</v>
          </cell>
          <cell r="G5768">
            <v>70</v>
          </cell>
          <cell r="H5768" t="str">
            <v>מזה: תיק ניירות הערך</v>
          </cell>
        </row>
        <row r="5769">
          <cell r="D5769" t="str">
            <v>בנק</v>
          </cell>
          <cell r="E5769" t="str">
            <v>Base</v>
          </cell>
          <cell r="G5769">
            <v>70</v>
          </cell>
          <cell r="H5769" t="str">
            <v>מזה: תיק ניירות הערך</v>
          </cell>
        </row>
        <row r="5770">
          <cell r="D5770" t="str">
            <v>בנק</v>
          </cell>
          <cell r="E5770" t="str">
            <v>Base</v>
          </cell>
          <cell r="G5770">
            <v>70</v>
          </cell>
          <cell r="H5770" t="str">
            <v>מזה: תיק ניירות הערך</v>
          </cell>
        </row>
        <row r="5771">
          <cell r="D5771" t="str">
            <v>בנק</v>
          </cell>
          <cell r="E5771" t="str">
            <v>Base</v>
          </cell>
          <cell r="G5771">
            <v>70</v>
          </cell>
          <cell r="H5771" t="str">
            <v>מזה: תיק ניירות הערך</v>
          </cell>
        </row>
        <row r="5772">
          <cell r="D5772" t="str">
            <v>בנק</v>
          </cell>
          <cell r="E5772" t="str">
            <v>Base</v>
          </cell>
          <cell r="G5772">
            <v>70</v>
          </cell>
          <cell r="H5772" t="str">
            <v>מזה: תיק ניירות הערך</v>
          </cell>
        </row>
        <row r="5773">
          <cell r="D5773" t="str">
            <v>בנק</v>
          </cell>
          <cell r="E5773" t="str">
            <v>Base</v>
          </cell>
          <cell r="G5773">
            <v>70</v>
          </cell>
          <cell r="H5773" t="str">
            <v>מזה: תיק ניירות הערך</v>
          </cell>
        </row>
        <row r="5774">
          <cell r="D5774" t="str">
            <v>בנק</v>
          </cell>
          <cell r="E5774" t="str">
            <v>Base</v>
          </cell>
          <cell r="G5774">
            <v>70</v>
          </cell>
          <cell r="H5774" t="str">
            <v>מזה: תיק ניירות הערך</v>
          </cell>
        </row>
        <row r="5775">
          <cell r="D5775" t="str">
            <v>בנק</v>
          </cell>
          <cell r="E5775" t="str">
            <v>Base</v>
          </cell>
          <cell r="G5775">
            <v>70</v>
          </cell>
          <cell r="H5775" t="str">
            <v>מזה: תיק ניירות הערך</v>
          </cell>
        </row>
        <row r="5776">
          <cell r="D5776" t="str">
            <v>בנק</v>
          </cell>
          <cell r="E5776" t="str">
            <v>Base</v>
          </cell>
          <cell r="G5776">
            <v>70</v>
          </cell>
          <cell r="H5776" t="str">
            <v>מזה: תיק ניירות הערך</v>
          </cell>
        </row>
        <row r="5777">
          <cell r="D5777" t="str">
            <v>בנק</v>
          </cell>
          <cell r="E5777" t="str">
            <v>Base</v>
          </cell>
          <cell r="G5777">
            <v>70</v>
          </cell>
          <cell r="H5777" t="str">
            <v>מזה: תיק ניירות הערך</v>
          </cell>
        </row>
        <row r="5778">
          <cell r="D5778" t="str">
            <v>בנק</v>
          </cell>
          <cell r="E5778" t="str">
            <v>Base</v>
          </cell>
          <cell r="G5778">
            <v>70</v>
          </cell>
          <cell r="H5778" t="str">
            <v>מזה: תיק ניירות הערך</v>
          </cell>
        </row>
        <row r="5779">
          <cell r="D5779" t="str">
            <v>בנק</v>
          </cell>
          <cell r="E5779" t="str">
            <v>Base</v>
          </cell>
          <cell r="G5779">
            <v>70</v>
          </cell>
          <cell r="H5779" t="str">
            <v>מזה: תיק ניירות הערך</v>
          </cell>
        </row>
        <row r="5780">
          <cell r="D5780" t="str">
            <v>בנק</v>
          </cell>
          <cell r="E5780" t="str">
            <v>Base</v>
          </cell>
          <cell r="G5780">
            <v>70</v>
          </cell>
          <cell r="H5780" t="str">
            <v>מזה: תיק ניירות הערך</v>
          </cell>
        </row>
        <row r="5781">
          <cell r="D5781" t="str">
            <v>בנק</v>
          </cell>
          <cell r="E5781" t="str">
            <v>Base</v>
          </cell>
          <cell r="G5781">
            <v>70</v>
          </cell>
          <cell r="H5781" t="str">
            <v>מזה: תיק ניירות הערך</v>
          </cell>
        </row>
        <row r="5782">
          <cell r="D5782" t="str">
            <v>בנק</v>
          </cell>
          <cell r="E5782" t="str">
            <v>Base</v>
          </cell>
          <cell r="G5782">
            <v>70</v>
          </cell>
          <cell r="H5782" t="str">
            <v>מזה: תיק ניירות הערך</v>
          </cell>
        </row>
        <row r="5783">
          <cell r="D5783" t="str">
            <v>בנק</v>
          </cell>
          <cell r="E5783" t="str">
            <v>Base</v>
          </cell>
          <cell r="G5783">
            <v>70</v>
          </cell>
          <cell r="H5783" t="str">
            <v>מזה: תיק ניירות הערך</v>
          </cell>
        </row>
        <row r="5784">
          <cell r="D5784" t="str">
            <v>בנק</v>
          </cell>
          <cell r="E5784" t="str">
            <v>Base</v>
          </cell>
          <cell r="G5784">
            <v>70</v>
          </cell>
          <cell r="H5784" t="str">
            <v>מזה: תיק ניירות הערך</v>
          </cell>
        </row>
        <row r="5785">
          <cell r="D5785" t="str">
            <v>בנק</v>
          </cell>
          <cell r="E5785" t="str">
            <v>Base</v>
          </cell>
          <cell r="G5785">
            <v>70</v>
          </cell>
          <cell r="H5785" t="str">
            <v>מזה: תיק ניירות הערך</v>
          </cell>
        </row>
        <row r="5786">
          <cell r="D5786" t="str">
            <v>בנק</v>
          </cell>
          <cell r="E5786" t="str">
            <v>Base</v>
          </cell>
          <cell r="G5786">
            <v>70</v>
          </cell>
          <cell r="H5786" t="str">
            <v>מזה: תיק ניירות הערך</v>
          </cell>
        </row>
        <row r="5787">
          <cell r="D5787" t="str">
            <v>בנק</v>
          </cell>
          <cell r="E5787" t="str">
            <v>Base</v>
          </cell>
          <cell r="G5787">
            <v>70</v>
          </cell>
          <cell r="H5787" t="str">
            <v>מזה: תיק ניירות הערך</v>
          </cell>
        </row>
        <row r="5788">
          <cell r="D5788" t="str">
            <v>בנק</v>
          </cell>
          <cell r="E5788" t="str">
            <v>Base</v>
          </cell>
          <cell r="G5788">
            <v>70</v>
          </cell>
          <cell r="H5788" t="str">
            <v>מזה: תיק ניירות הערך</v>
          </cell>
        </row>
        <row r="5789">
          <cell r="D5789" t="str">
            <v>בנק</v>
          </cell>
          <cell r="E5789" t="str">
            <v>Base</v>
          </cell>
          <cell r="G5789">
            <v>70</v>
          </cell>
          <cell r="H5789" t="str">
            <v>מזה: תיק ניירות הערך</v>
          </cell>
        </row>
        <row r="5790">
          <cell r="D5790" t="str">
            <v>בנק</v>
          </cell>
          <cell r="E5790" t="str">
            <v>Base</v>
          </cell>
          <cell r="G5790">
            <v>70</v>
          </cell>
          <cell r="H5790" t="str">
            <v>מזה: תיק ניירות הערך</v>
          </cell>
        </row>
        <row r="5791">
          <cell r="D5791" t="str">
            <v>בנק</v>
          </cell>
          <cell r="E5791" t="str">
            <v>Base</v>
          </cell>
          <cell r="G5791">
            <v>70</v>
          </cell>
          <cell r="H5791" t="str">
            <v>מזה: תיק ניירות הערך</v>
          </cell>
        </row>
        <row r="5792">
          <cell r="D5792" t="str">
            <v>בנק</v>
          </cell>
          <cell r="E5792" t="str">
            <v>Base</v>
          </cell>
          <cell r="G5792">
            <v>70</v>
          </cell>
          <cell r="H5792" t="str">
            <v>מזה: תיק ניירות הערך</v>
          </cell>
        </row>
        <row r="5793">
          <cell r="D5793" t="str">
            <v>בנק</v>
          </cell>
          <cell r="E5793" t="str">
            <v>Base</v>
          </cell>
          <cell r="G5793">
            <v>70</v>
          </cell>
          <cell r="H5793" t="str">
            <v>מזה: תיק ניירות הערך</v>
          </cell>
        </row>
        <row r="5794">
          <cell r="D5794" t="str">
            <v>בנק</v>
          </cell>
          <cell r="E5794" t="str">
            <v>Base</v>
          </cell>
          <cell r="G5794">
            <v>70</v>
          </cell>
          <cell r="H5794" t="str">
            <v>מזה: תיק ניירות הערך</v>
          </cell>
        </row>
        <row r="5795">
          <cell r="D5795" t="str">
            <v>בנק</v>
          </cell>
          <cell r="E5795" t="str">
            <v>Base</v>
          </cell>
          <cell r="G5795">
            <v>70</v>
          </cell>
          <cell r="H5795" t="str">
            <v>מזה: תיק ניירות הערך</v>
          </cell>
        </row>
        <row r="5796">
          <cell r="D5796" t="str">
            <v>בנק</v>
          </cell>
          <cell r="E5796" t="str">
            <v>Base</v>
          </cell>
          <cell r="G5796">
            <v>70</v>
          </cell>
          <cell r="H5796" t="str">
            <v>מזה: תיק ניירות הערך</v>
          </cell>
        </row>
        <row r="5797">
          <cell r="D5797" t="str">
            <v>בנק</v>
          </cell>
          <cell r="E5797" t="str">
            <v>Base</v>
          </cell>
          <cell r="G5797">
            <v>70</v>
          </cell>
          <cell r="H5797" t="str">
            <v>מזה: תיק ניירות הערך</v>
          </cell>
        </row>
        <row r="5798">
          <cell r="D5798" t="str">
            <v>בנק</v>
          </cell>
          <cell r="E5798" t="str">
            <v>Base</v>
          </cell>
          <cell r="G5798">
            <v>70</v>
          </cell>
          <cell r="H5798" t="str">
            <v>מזה: תיק ניירות הערך</v>
          </cell>
        </row>
        <row r="5799">
          <cell r="D5799" t="str">
            <v>בנק</v>
          </cell>
          <cell r="E5799" t="str">
            <v>Base</v>
          </cell>
          <cell r="G5799">
            <v>70</v>
          </cell>
          <cell r="H5799" t="str">
            <v>מזה: תיק ניירות הערך</v>
          </cell>
        </row>
        <row r="5800">
          <cell r="D5800" t="str">
            <v>בנק</v>
          </cell>
          <cell r="E5800" t="str">
            <v>Base</v>
          </cell>
          <cell r="G5800">
            <v>70</v>
          </cell>
          <cell r="H5800" t="str">
            <v>מזה: תיק ניירות הערך</v>
          </cell>
        </row>
        <row r="5801">
          <cell r="D5801" t="str">
            <v>בנק</v>
          </cell>
          <cell r="E5801" t="str">
            <v>Base</v>
          </cell>
          <cell r="G5801">
            <v>70</v>
          </cell>
          <cell r="H5801" t="str">
            <v>מזה: תיק ניירות הערך</v>
          </cell>
        </row>
        <row r="5802">
          <cell r="D5802" t="str">
            <v>בנק</v>
          </cell>
          <cell r="E5802" t="str">
            <v>Regular</v>
          </cell>
          <cell r="G5802">
            <v>70</v>
          </cell>
          <cell r="H5802" t="str">
            <v>מזה: תיק ניירות הערך</v>
          </cell>
        </row>
        <row r="5803">
          <cell r="D5803" t="str">
            <v>בנק</v>
          </cell>
          <cell r="E5803" t="str">
            <v>Regular</v>
          </cell>
          <cell r="G5803">
            <v>70</v>
          </cell>
          <cell r="H5803" t="str">
            <v>מזה: תיק ניירות הערך</v>
          </cell>
        </row>
        <row r="5804">
          <cell r="D5804" t="str">
            <v>בנק</v>
          </cell>
          <cell r="E5804" t="str">
            <v>Regular</v>
          </cell>
          <cell r="G5804">
            <v>70</v>
          </cell>
          <cell r="H5804" t="str">
            <v>מזה: תיק ניירות הערך</v>
          </cell>
        </row>
        <row r="5805">
          <cell r="D5805" t="str">
            <v>בנק</v>
          </cell>
          <cell r="E5805" t="str">
            <v>Regular</v>
          </cell>
          <cell r="G5805">
            <v>70</v>
          </cell>
          <cell r="H5805" t="str">
            <v>מזה: תיק ניירות הערך</v>
          </cell>
        </row>
        <row r="5806">
          <cell r="D5806" t="str">
            <v>בנק</v>
          </cell>
          <cell r="E5806" t="str">
            <v>Regular</v>
          </cell>
          <cell r="G5806">
            <v>70</v>
          </cell>
          <cell r="H5806" t="str">
            <v>מזה: תיק ניירות הערך</v>
          </cell>
        </row>
        <row r="5807">
          <cell r="D5807" t="str">
            <v>בנק</v>
          </cell>
          <cell r="E5807" t="str">
            <v>Regular</v>
          </cell>
          <cell r="G5807">
            <v>70</v>
          </cell>
          <cell r="H5807" t="str">
            <v>מזה: תיק ניירות הערך</v>
          </cell>
        </row>
        <row r="5808">
          <cell r="D5808" t="str">
            <v>בנק</v>
          </cell>
          <cell r="E5808" t="str">
            <v>Regular</v>
          </cell>
          <cell r="G5808">
            <v>70</v>
          </cell>
          <cell r="H5808" t="str">
            <v>מזה: תיק ניירות הערך</v>
          </cell>
        </row>
        <row r="5809">
          <cell r="D5809" t="str">
            <v>בנק</v>
          </cell>
          <cell r="E5809" t="str">
            <v>Regular</v>
          </cell>
          <cell r="G5809">
            <v>70</v>
          </cell>
          <cell r="H5809" t="str">
            <v>מזה: תיק ניירות הערך</v>
          </cell>
        </row>
        <row r="5810">
          <cell r="D5810" t="str">
            <v>בנק</v>
          </cell>
          <cell r="E5810" t="str">
            <v>Regular</v>
          </cell>
          <cell r="G5810">
            <v>70</v>
          </cell>
          <cell r="H5810" t="str">
            <v>מזה: תיק ניירות הערך</v>
          </cell>
        </row>
        <row r="5811">
          <cell r="D5811" t="str">
            <v>בנק</v>
          </cell>
          <cell r="E5811" t="str">
            <v>Regular</v>
          </cell>
          <cell r="G5811">
            <v>70</v>
          </cell>
          <cell r="H5811" t="str">
            <v>מזה: תיק ניירות הערך</v>
          </cell>
        </row>
        <row r="5812">
          <cell r="D5812" t="str">
            <v>בנק</v>
          </cell>
          <cell r="E5812" t="str">
            <v>Regular</v>
          </cell>
          <cell r="G5812">
            <v>70</v>
          </cell>
          <cell r="H5812" t="str">
            <v>מזה: תיק ניירות הערך</v>
          </cell>
        </row>
        <row r="5813">
          <cell r="D5813" t="str">
            <v>בנק</v>
          </cell>
          <cell r="E5813" t="str">
            <v>Regular</v>
          </cell>
          <cell r="G5813">
            <v>70</v>
          </cell>
          <cell r="H5813" t="str">
            <v>מזה: תיק ניירות הערך</v>
          </cell>
        </row>
        <row r="5814">
          <cell r="D5814" t="str">
            <v>בנק</v>
          </cell>
          <cell r="E5814" t="str">
            <v>Regular</v>
          </cell>
          <cell r="G5814">
            <v>70</v>
          </cell>
          <cell r="H5814" t="str">
            <v>מזה: תיק ניירות הערך</v>
          </cell>
        </row>
        <row r="5815">
          <cell r="D5815" t="str">
            <v>בנק</v>
          </cell>
          <cell r="E5815" t="str">
            <v>Regular</v>
          </cell>
          <cell r="G5815">
            <v>70</v>
          </cell>
          <cell r="H5815" t="str">
            <v>מזה: תיק ניירות הערך</v>
          </cell>
        </row>
        <row r="5816">
          <cell r="D5816" t="str">
            <v>בנק</v>
          </cell>
          <cell r="E5816" t="str">
            <v>Regular</v>
          </cell>
          <cell r="G5816">
            <v>70</v>
          </cell>
          <cell r="H5816" t="str">
            <v>מזה: תיק ניירות הערך</v>
          </cell>
        </row>
        <row r="5817">
          <cell r="D5817" t="str">
            <v>בנק</v>
          </cell>
          <cell r="E5817" t="str">
            <v>Regular</v>
          </cell>
          <cell r="G5817">
            <v>70</v>
          </cell>
          <cell r="H5817" t="str">
            <v>מזה: תיק ניירות הערך</v>
          </cell>
        </row>
        <row r="5818">
          <cell r="D5818" t="str">
            <v>בנק</v>
          </cell>
          <cell r="E5818" t="str">
            <v>Regular</v>
          </cell>
          <cell r="G5818">
            <v>70</v>
          </cell>
          <cell r="H5818" t="str">
            <v>מזה: תיק ניירות הערך</v>
          </cell>
        </row>
        <row r="5819">
          <cell r="D5819" t="str">
            <v>בנק</v>
          </cell>
          <cell r="E5819" t="str">
            <v>Regular</v>
          </cell>
          <cell r="G5819">
            <v>70</v>
          </cell>
          <cell r="H5819" t="str">
            <v>מזה: תיק ניירות הערך</v>
          </cell>
        </row>
        <row r="5820">
          <cell r="D5820" t="str">
            <v>בנק</v>
          </cell>
          <cell r="E5820" t="str">
            <v>Regular</v>
          </cell>
          <cell r="G5820">
            <v>70</v>
          </cell>
          <cell r="H5820" t="str">
            <v>מזה: תיק ניירות הערך</v>
          </cell>
        </row>
        <row r="5821">
          <cell r="D5821" t="str">
            <v>בנק</v>
          </cell>
          <cell r="E5821" t="str">
            <v>Regular</v>
          </cell>
          <cell r="G5821">
            <v>70</v>
          </cell>
          <cell r="H5821" t="str">
            <v>מזה: תיק ניירות הערך</v>
          </cell>
        </row>
        <row r="5822">
          <cell r="D5822" t="str">
            <v>בנק</v>
          </cell>
          <cell r="E5822" t="str">
            <v>Regular</v>
          </cell>
          <cell r="G5822">
            <v>70</v>
          </cell>
          <cell r="H5822" t="str">
            <v>מזה: תיק ניירות הערך</v>
          </cell>
        </row>
        <row r="5823">
          <cell r="D5823" t="str">
            <v>בנק</v>
          </cell>
          <cell r="E5823" t="str">
            <v>Regular</v>
          </cell>
          <cell r="G5823">
            <v>70</v>
          </cell>
          <cell r="H5823" t="str">
            <v>מזה: תיק ניירות הערך</v>
          </cell>
        </row>
        <row r="5824">
          <cell r="D5824" t="str">
            <v>בנק</v>
          </cell>
          <cell r="E5824" t="str">
            <v>Regular</v>
          </cell>
          <cell r="G5824">
            <v>70</v>
          </cell>
          <cell r="H5824" t="str">
            <v>מזה: תיק ניירות הערך</v>
          </cell>
        </row>
        <row r="5825">
          <cell r="D5825" t="str">
            <v>בנק</v>
          </cell>
          <cell r="E5825" t="str">
            <v>Regular</v>
          </cell>
          <cell r="G5825">
            <v>70</v>
          </cell>
          <cell r="H5825" t="str">
            <v>מזה: תיק ניירות הערך</v>
          </cell>
        </row>
        <row r="5826">
          <cell r="D5826" t="str">
            <v>בנק</v>
          </cell>
          <cell r="E5826" t="str">
            <v>Regular</v>
          </cell>
          <cell r="G5826">
            <v>70</v>
          </cell>
          <cell r="H5826" t="str">
            <v>מזה: תיק ניירות הערך</v>
          </cell>
        </row>
        <row r="5827">
          <cell r="D5827" t="str">
            <v>בנק</v>
          </cell>
          <cell r="E5827" t="str">
            <v>Regular</v>
          </cell>
          <cell r="G5827">
            <v>70</v>
          </cell>
          <cell r="H5827" t="str">
            <v>מזה: תיק ניירות הערך</v>
          </cell>
        </row>
        <row r="5828">
          <cell r="D5828" t="str">
            <v>בנק</v>
          </cell>
          <cell r="E5828" t="str">
            <v>Regular</v>
          </cell>
          <cell r="G5828">
            <v>70</v>
          </cell>
          <cell r="H5828" t="str">
            <v>מזה: תיק ניירות הערך</v>
          </cell>
        </row>
        <row r="5829">
          <cell r="D5829" t="str">
            <v>בנק</v>
          </cell>
          <cell r="E5829" t="str">
            <v>Regular</v>
          </cell>
          <cell r="G5829">
            <v>70</v>
          </cell>
          <cell r="H5829" t="str">
            <v>מזה: תיק ניירות הערך</v>
          </cell>
        </row>
        <row r="5830">
          <cell r="D5830" t="str">
            <v>בנק</v>
          </cell>
          <cell r="E5830" t="str">
            <v>Regular</v>
          </cell>
          <cell r="G5830">
            <v>70</v>
          </cell>
          <cell r="H5830" t="str">
            <v>מזה: תיק ניירות הערך</v>
          </cell>
        </row>
        <row r="5831">
          <cell r="D5831" t="str">
            <v>בנק</v>
          </cell>
          <cell r="E5831" t="str">
            <v>Regular</v>
          </cell>
          <cell r="G5831">
            <v>70</v>
          </cell>
          <cell r="H5831" t="str">
            <v>מזה: תיק ניירות הערך</v>
          </cell>
        </row>
        <row r="5832">
          <cell r="D5832" t="str">
            <v>בנק</v>
          </cell>
          <cell r="E5832" t="str">
            <v>Regular</v>
          </cell>
          <cell r="G5832">
            <v>70</v>
          </cell>
          <cell r="H5832" t="str">
            <v>מזה: תיק ניירות הערך</v>
          </cell>
        </row>
        <row r="5833">
          <cell r="D5833" t="str">
            <v>בנק</v>
          </cell>
          <cell r="E5833" t="str">
            <v>Regular</v>
          </cell>
          <cell r="G5833">
            <v>70</v>
          </cell>
          <cell r="H5833" t="str">
            <v>מזה: תיק ניירות הערך</v>
          </cell>
        </row>
        <row r="5834">
          <cell r="D5834" t="str">
            <v>בנק</v>
          </cell>
          <cell r="E5834" t="str">
            <v>Regular</v>
          </cell>
          <cell r="G5834">
            <v>70</v>
          </cell>
          <cell r="H5834" t="str">
            <v>מזה: תיק ניירות הערך</v>
          </cell>
        </row>
        <row r="5835">
          <cell r="D5835" t="str">
            <v>בנק</v>
          </cell>
          <cell r="E5835" t="str">
            <v>Regular</v>
          </cell>
          <cell r="G5835">
            <v>70</v>
          </cell>
          <cell r="H5835" t="str">
            <v>מזה: תיק ניירות הערך</v>
          </cell>
        </row>
        <row r="5836">
          <cell r="D5836" t="str">
            <v>בנק</v>
          </cell>
          <cell r="E5836" t="str">
            <v>Regular</v>
          </cell>
          <cell r="G5836">
            <v>70</v>
          </cell>
          <cell r="H5836" t="str">
            <v>מזה: תיק ניירות הערך</v>
          </cell>
        </row>
        <row r="5837">
          <cell r="D5837" t="str">
            <v>בנק</v>
          </cell>
          <cell r="E5837" t="str">
            <v>Regular</v>
          </cell>
          <cell r="G5837">
            <v>70</v>
          </cell>
          <cell r="H5837" t="str">
            <v>מזה: תיק ניירות הערך</v>
          </cell>
        </row>
        <row r="5838">
          <cell r="D5838" t="str">
            <v>בנק</v>
          </cell>
          <cell r="E5838" t="str">
            <v>Regular</v>
          </cell>
          <cell r="G5838">
            <v>70</v>
          </cell>
          <cell r="H5838" t="str">
            <v>מזה: תיק ניירות הערך</v>
          </cell>
        </row>
        <row r="5839">
          <cell r="D5839" t="str">
            <v>בנק</v>
          </cell>
          <cell r="E5839" t="str">
            <v>Regular</v>
          </cell>
          <cell r="G5839">
            <v>70</v>
          </cell>
          <cell r="H5839" t="str">
            <v>מזה: תיק ניירות הערך</v>
          </cell>
        </row>
        <row r="5840">
          <cell r="D5840" t="str">
            <v>בנק</v>
          </cell>
          <cell r="E5840" t="str">
            <v>Regular</v>
          </cell>
          <cell r="G5840">
            <v>70</v>
          </cell>
          <cell r="H5840" t="str">
            <v>מזה: תיק ניירות הערך</v>
          </cell>
        </row>
        <row r="5841">
          <cell r="D5841" t="str">
            <v>בנק</v>
          </cell>
          <cell r="E5841" t="str">
            <v>Regular</v>
          </cell>
          <cell r="G5841">
            <v>70</v>
          </cell>
          <cell r="H5841" t="str">
            <v>מזה: תיק ניירות הערך</v>
          </cell>
        </row>
        <row r="5842">
          <cell r="D5842" t="str">
            <v>פיקוח</v>
          </cell>
          <cell r="E5842" t="str">
            <v>Base</v>
          </cell>
          <cell r="G5842">
            <v>70</v>
          </cell>
          <cell r="H5842" t="str">
            <v>מזה: תיק ניירות הערך</v>
          </cell>
        </row>
        <row r="5843">
          <cell r="D5843" t="str">
            <v>פיקוח</v>
          </cell>
          <cell r="E5843" t="str">
            <v>Base</v>
          </cell>
          <cell r="G5843">
            <v>70</v>
          </cell>
          <cell r="H5843" t="str">
            <v>מזה: תיק ניירות הערך</v>
          </cell>
        </row>
        <row r="5844">
          <cell r="D5844" t="str">
            <v>פיקוח</v>
          </cell>
          <cell r="E5844" t="str">
            <v>Base</v>
          </cell>
          <cell r="G5844">
            <v>70</v>
          </cell>
          <cell r="H5844" t="str">
            <v>מזה: תיק ניירות הערך</v>
          </cell>
        </row>
        <row r="5845">
          <cell r="D5845" t="str">
            <v>פיקוח</v>
          </cell>
          <cell r="E5845" t="str">
            <v>Base</v>
          </cell>
          <cell r="G5845">
            <v>70</v>
          </cell>
          <cell r="H5845" t="str">
            <v>מזה: תיק ניירות הערך</v>
          </cell>
        </row>
        <row r="5846">
          <cell r="D5846" t="str">
            <v>פיקוח</v>
          </cell>
          <cell r="E5846" t="str">
            <v>Base</v>
          </cell>
          <cell r="G5846">
            <v>70</v>
          </cell>
          <cell r="H5846" t="str">
            <v>מזה: תיק ניירות הערך</v>
          </cell>
        </row>
        <row r="5847">
          <cell r="D5847" t="str">
            <v>פיקוח</v>
          </cell>
          <cell r="E5847" t="str">
            <v>Base</v>
          </cell>
          <cell r="G5847">
            <v>70</v>
          </cell>
          <cell r="H5847" t="str">
            <v>מזה: תיק ניירות הערך</v>
          </cell>
        </row>
        <row r="5848">
          <cell r="D5848" t="str">
            <v>פיקוח</v>
          </cell>
          <cell r="E5848" t="str">
            <v>Base</v>
          </cell>
          <cell r="G5848">
            <v>70</v>
          </cell>
          <cell r="H5848" t="str">
            <v>מזה: תיק ניירות הערך</v>
          </cell>
        </row>
        <row r="5849">
          <cell r="D5849" t="str">
            <v>פיקוח</v>
          </cell>
          <cell r="E5849" t="str">
            <v>Base</v>
          </cell>
          <cell r="G5849">
            <v>70</v>
          </cell>
          <cell r="H5849" t="str">
            <v>מזה: תיק ניירות הערך</v>
          </cell>
        </row>
        <row r="5850">
          <cell r="D5850" t="str">
            <v>פיקוח</v>
          </cell>
          <cell r="E5850" t="str">
            <v>Base</v>
          </cell>
          <cell r="G5850">
            <v>70</v>
          </cell>
          <cell r="H5850" t="str">
            <v>מזה: תיק ניירות הערך</v>
          </cell>
        </row>
        <row r="5851">
          <cell r="D5851" t="str">
            <v>פיקוח</v>
          </cell>
          <cell r="E5851" t="str">
            <v>Base</v>
          </cell>
          <cell r="G5851">
            <v>70</v>
          </cell>
          <cell r="H5851" t="str">
            <v>מזה: תיק ניירות הערך</v>
          </cell>
        </row>
        <row r="5852">
          <cell r="D5852" t="str">
            <v>פיקוח</v>
          </cell>
          <cell r="E5852" t="str">
            <v>Base</v>
          </cell>
          <cell r="G5852">
            <v>70</v>
          </cell>
          <cell r="H5852" t="str">
            <v>מזה: תיק ניירות הערך</v>
          </cell>
        </row>
        <row r="5853">
          <cell r="D5853" t="str">
            <v>פיקוח</v>
          </cell>
          <cell r="E5853" t="str">
            <v>Base</v>
          </cell>
          <cell r="G5853">
            <v>70</v>
          </cell>
          <cell r="H5853" t="str">
            <v>מזה: תיק ניירות הערך</v>
          </cell>
        </row>
        <row r="5854">
          <cell r="D5854" t="str">
            <v>פיקוח</v>
          </cell>
          <cell r="E5854" t="str">
            <v>Base</v>
          </cell>
          <cell r="G5854">
            <v>70</v>
          </cell>
          <cell r="H5854" t="str">
            <v>מזה: תיק ניירות הערך</v>
          </cell>
        </row>
        <row r="5855">
          <cell r="D5855" t="str">
            <v>פיקוח</v>
          </cell>
          <cell r="E5855" t="str">
            <v>Base</v>
          </cell>
          <cell r="G5855">
            <v>70</v>
          </cell>
          <cell r="H5855" t="str">
            <v>מזה: תיק ניירות הערך</v>
          </cell>
        </row>
        <row r="5856">
          <cell r="D5856" t="str">
            <v>פיקוח</v>
          </cell>
          <cell r="E5856" t="str">
            <v>Base</v>
          </cell>
          <cell r="G5856">
            <v>70</v>
          </cell>
          <cell r="H5856" t="str">
            <v>מזה: תיק ניירות הערך</v>
          </cell>
        </row>
        <row r="5857">
          <cell r="D5857" t="str">
            <v>פיקוח</v>
          </cell>
          <cell r="E5857" t="str">
            <v>Base</v>
          </cell>
          <cell r="G5857">
            <v>70</v>
          </cell>
          <cell r="H5857" t="str">
            <v>מזה: תיק ניירות הערך</v>
          </cell>
        </row>
        <row r="5858">
          <cell r="D5858" t="str">
            <v>פיקוח</v>
          </cell>
          <cell r="E5858" t="str">
            <v>Base</v>
          </cell>
          <cell r="G5858">
            <v>70</v>
          </cell>
          <cell r="H5858" t="str">
            <v>מזה: תיק ניירות הערך</v>
          </cell>
        </row>
        <row r="5859">
          <cell r="D5859" t="str">
            <v>פיקוח</v>
          </cell>
          <cell r="E5859" t="str">
            <v>Base</v>
          </cell>
          <cell r="G5859">
            <v>70</v>
          </cell>
          <cell r="H5859" t="str">
            <v>מזה: תיק ניירות הערך</v>
          </cell>
        </row>
        <row r="5860">
          <cell r="D5860" t="str">
            <v>פיקוח</v>
          </cell>
          <cell r="E5860" t="str">
            <v>Base</v>
          </cell>
          <cell r="G5860">
            <v>70</v>
          </cell>
          <cell r="H5860" t="str">
            <v>מזה: תיק ניירות הערך</v>
          </cell>
        </row>
        <row r="5861">
          <cell r="D5861" t="str">
            <v>פיקוח</v>
          </cell>
          <cell r="E5861" t="str">
            <v>Base</v>
          </cell>
          <cell r="G5861">
            <v>70</v>
          </cell>
          <cell r="H5861" t="str">
            <v>מזה: תיק ניירות הערך</v>
          </cell>
        </row>
        <row r="5862">
          <cell r="D5862" t="str">
            <v>פיקוח</v>
          </cell>
          <cell r="E5862" t="str">
            <v>Base</v>
          </cell>
          <cell r="G5862">
            <v>70</v>
          </cell>
          <cell r="H5862" t="str">
            <v>מזה: תיק ניירות הערך</v>
          </cell>
        </row>
        <row r="5863">
          <cell r="D5863" t="str">
            <v>פיקוח</v>
          </cell>
          <cell r="E5863" t="str">
            <v>Base</v>
          </cell>
          <cell r="G5863">
            <v>70</v>
          </cell>
          <cell r="H5863" t="str">
            <v>מזה: תיק ניירות הערך</v>
          </cell>
        </row>
        <row r="5864">
          <cell r="D5864" t="str">
            <v>פיקוח</v>
          </cell>
          <cell r="E5864" t="str">
            <v>Base</v>
          </cell>
          <cell r="G5864">
            <v>70</v>
          </cell>
          <cell r="H5864" t="str">
            <v>מזה: תיק ניירות הערך</v>
          </cell>
        </row>
        <row r="5865">
          <cell r="D5865" t="str">
            <v>פיקוח</v>
          </cell>
          <cell r="E5865" t="str">
            <v>Base</v>
          </cell>
          <cell r="G5865">
            <v>70</v>
          </cell>
          <cell r="H5865" t="str">
            <v>מזה: תיק ניירות הערך</v>
          </cell>
        </row>
        <row r="5866">
          <cell r="D5866" t="str">
            <v>פיקוח</v>
          </cell>
          <cell r="E5866" t="str">
            <v>Base</v>
          </cell>
          <cell r="G5866">
            <v>70</v>
          </cell>
          <cell r="H5866" t="str">
            <v>מזה: תיק ניירות הערך</v>
          </cell>
        </row>
        <row r="5867">
          <cell r="D5867" t="str">
            <v>פיקוח</v>
          </cell>
          <cell r="E5867" t="str">
            <v>Base</v>
          </cell>
          <cell r="G5867">
            <v>70</v>
          </cell>
          <cell r="H5867" t="str">
            <v>מזה: תיק ניירות הערך</v>
          </cell>
        </row>
        <row r="5868">
          <cell r="D5868" t="str">
            <v>פיקוח</v>
          </cell>
          <cell r="E5868" t="str">
            <v>Base</v>
          </cell>
          <cell r="G5868">
            <v>70</v>
          </cell>
          <cell r="H5868" t="str">
            <v>מזה: תיק ניירות הערך</v>
          </cell>
        </row>
        <row r="5869">
          <cell r="D5869" t="str">
            <v>פיקוח</v>
          </cell>
          <cell r="E5869" t="str">
            <v>Base</v>
          </cell>
          <cell r="G5869">
            <v>70</v>
          </cell>
          <cell r="H5869" t="str">
            <v>מזה: תיק ניירות הערך</v>
          </cell>
        </row>
        <row r="5870">
          <cell r="D5870" t="str">
            <v>פיקוח</v>
          </cell>
          <cell r="E5870" t="str">
            <v>Base</v>
          </cell>
          <cell r="G5870">
            <v>70</v>
          </cell>
          <cell r="H5870" t="str">
            <v>מזה: תיק ניירות הערך</v>
          </cell>
        </row>
        <row r="5871">
          <cell r="D5871" t="str">
            <v>פיקוח</v>
          </cell>
          <cell r="E5871" t="str">
            <v>Base</v>
          </cell>
          <cell r="G5871">
            <v>70</v>
          </cell>
          <cell r="H5871" t="str">
            <v>מזה: תיק ניירות הערך</v>
          </cell>
        </row>
        <row r="5872">
          <cell r="D5872" t="str">
            <v>פיקוח</v>
          </cell>
          <cell r="E5872" t="str">
            <v>Base</v>
          </cell>
          <cell r="G5872">
            <v>70</v>
          </cell>
          <cell r="H5872" t="str">
            <v>מזה: תיק ניירות הערך</v>
          </cell>
        </row>
        <row r="5873">
          <cell r="D5873" t="str">
            <v>פיקוח</v>
          </cell>
          <cell r="E5873" t="str">
            <v>Base</v>
          </cell>
          <cell r="G5873">
            <v>70</v>
          </cell>
          <cell r="H5873" t="str">
            <v>מזה: תיק ניירות הערך</v>
          </cell>
        </row>
        <row r="5874">
          <cell r="D5874" t="str">
            <v>פיקוח</v>
          </cell>
          <cell r="E5874" t="str">
            <v>Base</v>
          </cell>
          <cell r="G5874">
            <v>70</v>
          </cell>
          <cell r="H5874" t="str">
            <v>מזה: תיק ניירות הערך</v>
          </cell>
        </row>
        <row r="5875">
          <cell r="D5875" t="str">
            <v>פיקוח</v>
          </cell>
          <cell r="E5875" t="str">
            <v>Base</v>
          </cell>
          <cell r="G5875">
            <v>70</v>
          </cell>
          <cell r="H5875" t="str">
            <v>מזה: תיק ניירות הערך</v>
          </cell>
        </row>
        <row r="5876">
          <cell r="D5876" t="str">
            <v>פיקוח</v>
          </cell>
          <cell r="E5876" t="str">
            <v>Base</v>
          </cell>
          <cell r="G5876">
            <v>70</v>
          </cell>
          <cell r="H5876" t="str">
            <v>מזה: תיק ניירות הערך</v>
          </cell>
        </row>
        <row r="5877">
          <cell r="D5877" t="str">
            <v>פיקוח</v>
          </cell>
          <cell r="E5877" t="str">
            <v>Base</v>
          </cell>
          <cell r="G5877">
            <v>70</v>
          </cell>
          <cell r="H5877" t="str">
            <v>מזה: תיק ניירות הערך</v>
          </cell>
        </row>
        <row r="5878">
          <cell r="D5878" t="str">
            <v>פיקוח</v>
          </cell>
          <cell r="E5878" t="str">
            <v>Base</v>
          </cell>
          <cell r="G5878">
            <v>70</v>
          </cell>
          <cell r="H5878" t="str">
            <v>מזה: תיק ניירות הערך</v>
          </cell>
        </row>
        <row r="5879">
          <cell r="D5879" t="str">
            <v>פיקוח</v>
          </cell>
          <cell r="E5879" t="str">
            <v>Base</v>
          </cell>
          <cell r="G5879">
            <v>70</v>
          </cell>
          <cell r="H5879" t="str">
            <v>מזה: תיק ניירות הערך</v>
          </cell>
        </row>
        <row r="5880">
          <cell r="D5880" t="str">
            <v>פיקוח</v>
          </cell>
          <cell r="E5880" t="str">
            <v>Base</v>
          </cell>
          <cell r="G5880">
            <v>70</v>
          </cell>
          <cell r="H5880" t="str">
            <v>מזה: תיק ניירות הערך</v>
          </cell>
        </row>
        <row r="5881">
          <cell r="D5881" t="str">
            <v>פיקוח</v>
          </cell>
          <cell r="E5881" t="str">
            <v>Base</v>
          </cell>
          <cell r="G5881">
            <v>70</v>
          </cell>
          <cell r="H5881" t="str">
            <v>מזה: תיק ניירות הערך</v>
          </cell>
        </row>
        <row r="5882">
          <cell r="D5882" t="str">
            <v>פיקוח</v>
          </cell>
          <cell r="E5882" t="str">
            <v>Regular</v>
          </cell>
          <cell r="G5882">
            <v>70</v>
          </cell>
          <cell r="H5882" t="str">
            <v>מזה: תיק ניירות הערך</v>
          </cell>
        </row>
        <row r="5883">
          <cell r="D5883" t="str">
            <v>פיקוח</v>
          </cell>
          <cell r="E5883" t="str">
            <v>Regular</v>
          </cell>
          <cell r="G5883">
            <v>70</v>
          </cell>
          <cell r="H5883" t="str">
            <v>מזה: תיק ניירות הערך</v>
          </cell>
        </row>
        <row r="5884">
          <cell r="D5884" t="str">
            <v>פיקוח</v>
          </cell>
          <cell r="E5884" t="str">
            <v>Regular</v>
          </cell>
          <cell r="G5884">
            <v>70</v>
          </cell>
          <cell r="H5884" t="str">
            <v>מזה: תיק ניירות הערך</v>
          </cell>
        </row>
        <row r="5885">
          <cell r="D5885" t="str">
            <v>פיקוח</v>
          </cell>
          <cell r="E5885" t="str">
            <v>Regular</v>
          </cell>
          <cell r="G5885">
            <v>70</v>
          </cell>
          <cell r="H5885" t="str">
            <v>מזה: תיק ניירות הערך</v>
          </cell>
        </row>
        <row r="5886">
          <cell r="D5886" t="str">
            <v>פיקוח</v>
          </cell>
          <cell r="E5886" t="str">
            <v>Regular</v>
          </cell>
          <cell r="G5886">
            <v>70</v>
          </cell>
          <cell r="H5886" t="str">
            <v>מזה: תיק ניירות הערך</v>
          </cell>
        </row>
        <row r="5887">
          <cell r="D5887" t="str">
            <v>פיקוח</v>
          </cell>
          <cell r="E5887" t="str">
            <v>Regular</v>
          </cell>
          <cell r="G5887">
            <v>70</v>
          </cell>
          <cell r="H5887" t="str">
            <v>מזה: תיק ניירות הערך</v>
          </cell>
        </row>
        <row r="5888">
          <cell r="D5888" t="str">
            <v>פיקוח</v>
          </cell>
          <cell r="E5888" t="str">
            <v>Regular</v>
          </cell>
          <cell r="G5888">
            <v>70</v>
          </cell>
          <cell r="H5888" t="str">
            <v>מזה: תיק ניירות הערך</v>
          </cell>
        </row>
        <row r="5889">
          <cell r="D5889" t="str">
            <v>פיקוח</v>
          </cell>
          <cell r="E5889" t="str">
            <v>Regular</v>
          </cell>
          <cell r="G5889">
            <v>70</v>
          </cell>
          <cell r="H5889" t="str">
            <v>מזה: תיק ניירות הערך</v>
          </cell>
        </row>
        <row r="5890">
          <cell r="D5890" t="str">
            <v>פיקוח</v>
          </cell>
          <cell r="E5890" t="str">
            <v>Regular</v>
          </cell>
          <cell r="G5890">
            <v>70</v>
          </cell>
          <cell r="H5890" t="str">
            <v>מזה: תיק ניירות הערך</v>
          </cell>
        </row>
        <row r="5891">
          <cell r="D5891" t="str">
            <v>פיקוח</v>
          </cell>
          <cell r="E5891" t="str">
            <v>Regular</v>
          </cell>
          <cell r="G5891">
            <v>70</v>
          </cell>
          <cell r="H5891" t="str">
            <v>מזה: תיק ניירות הערך</v>
          </cell>
        </row>
        <row r="5892">
          <cell r="D5892" t="str">
            <v>פיקוח</v>
          </cell>
          <cell r="E5892" t="str">
            <v>Regular</v>
          </cell>
          <cell r="G5892">
            <v>70</v>
          </cell>
          <cell r="H5892" t="str">
            <v>מזה: תיק ניירות הערך</v>
          </cell>
        </row>
        <row r="5893">
          <cell r="D5893" t="str">
            <v>פיקוח</v>
          </cell>
          <cell r="E5893" t="str">
            <v>Regular</v>
          </cell>
          <cell r="G5893">
            <v>70</v>
          </cell>
          <cell r="H5893" t="str">
            <v>מזה: תיק ניירות הערך</v>
          </cell>
        </row>
        <row r="5894">
          <cell r="D5894" t="str">
            <v>פיקוח</v>
          </cell>
          <cell r="E5894" t="str">
            <v>Regular</v>
          </cell>
          <cell r="G5894">
            <v>70</v>
          </cell>
          <cell r="H5894" t="str">
            <v>מזה: תיק ניירות הערך</v>
          </cell>
        </row>
        <row r="5895">
          <cell r="D5895" t="str">
            <v>פיקוח</v>
          </cell>
          <cell r="E5895" t="str">
            <v>Regular</v>
          </cell>
          <cell r="G5895">
            <v>70</v>
          </cell>
          <cell r="H5895" t="str">
            <v>מזה: תיק ניירות הערך</v>
          </cell>
        </row>
        <row r="5896">
          <cell r="D5896" t="str">
            <v>פיקוח</v>
          </cell>
          <cell r="E5896" t="str">
            <v>Regular</v>
          </cell>
          <cell r="G5896">
            <v>70</v>
          </cell>
          <cell r="H5896" t="str">
            <v>מזה: תיק ניירות הערך</v>
          </cell>
        </row>
        <row r="5897">
          <cell r="D5897" t="str">
            <v>פיקוח</v>
          </cell>
          <cell r="E5897" t="str">
            <v>Regular</v>
          </cell>
          <cell r="G5897">
            <v>70</v>
          </cell>
          <cell r="H5897" t="str">
            <v>מזה: תיק ניירות הערך</v>
          </cell>
        </row>
        <row r="5898">
          <cell r="D5898" t="str">
            <v>פיקוח</v>
          </cell>
          <cell r="E5898" t="str">
            <v>Regular</v>
          </cell>
          <cell r="G5898">
            <v>70</v>
          </cell>
          <cell r="H5898" t="str">
            <v>מזה: תיק ניירות הערך</v>
          </cell>
        </row>
        <row r="5899">
          <cell r="D5899" t="str">
            <v>פיקוח</v>
          </cell>
          <cell r="E5899" t="str">
            <v>Regular</v>
          </cell>
          <cell r="G5899">
            <v>70</v>
          </cell>
          <cell r="H5899" t="str">
            <v>מזה: תיק ניירות הערך</v>
          </cell>
        </row>
        <row r="5900">
          <cell r="D5900" t="str">
            <v>פיקוח</v>
          </cell>
          <cell r="E5900" t="str">
            <v>Regular</v>
          </cell>
          <cell r="G5900">
            <v>70</v>
          </cell>
          <cell r="H5900" t="str">
            <v>מזה: תיק ניירות הערך</v>
          </cell>
        </row>
        <row r="5901">
          <cell r="D5901" t="str">
            <v>פיקוח</v>
          </cell>
          <cell r="E5901" t="str">
            <v>Regular</v>
          </cell>
          <cell r="G5901">
            <v>70</v>
          </cell>
          <cell r="H5901" t="str">
            <v>מזה: תיק ניירות הערך</v>
          </cell>
        </row>
        <row r="5902">
          <cell r="D5902" t="str">
            <v>פיקוח</v>
          </cell>
          <cell r="E5902" t="str">
            <v>Regular</v>
          </cell>
          <cell r="G5902">
            <v>70</v>
          </cell>
          <cell r="H5902" t="str">
            <v>מזה: תיק ניירות הערך</v>
          </cell>
        </row>
        <row r="5903">
          <cell r="D5903" t="str">
            <v>פיקוח</v>
          </cell>
          <cell r="E5903" t="str">
            <v>Regular</v>
          </cell>
          <cell r="G5903">
            <v>70</v>
          </cell>
          <cell r="H5903" t="str">
            <v>מזה: תיק ניירות הערך</v>
          </cell>
        </row>
        <row r="5904">
          <cell r="D5904" t="str">
            <v>פיקוח</v>
          </cell>
          <cell r="E5904" t="str">
            <v>Regular</v>
          </cell>
          <cell r="G5904">
            <v>70</v>
          </cell>
          <cell r="H5904" t="str">
            <v>מזה: תיק ניירות הערך</v>
          </cell>
        </row>
        <row r="5905">
          <cell r="D5905" t="str">
            <v>פיקוח</v>
          </cell>
          <cell r="E5905" t="str">
            <v>Regular</v>
          </cell>
          <cell r="G5905">
            <v>70</v>
          </cell>
          <cell r="H5905" t="str">
            <v>מזה: תיק ניירות הערך</v>
          </cell>
        </row>
        <row r="5906">
          <cell r="D5906" t="str">
            <v>פיקוח</v>
          </cell>
          <cell r="E5906" t="str">
            <v>Regular</v>
          </cell>
          <cell r="G5906">
            <v>70</v>
          </cell>
          <cell r="H5906" t="str">
            <v>מזה: תיק ניירות הערך</v>
          </cell>
        </row>
        <row r="5907">
          <cell r="D5907" t="str">
            <v>פיקוח</v>
          </cell>
          <cell r="E5907" t="str">
            <v>Regular</v>
          </cell>
          <cell r="G5907">
            <v>70</v>
          </cell>
          <cell r="H5907" t="str">
            <v>מזה: תיק ניירות הערך</v>
          </cell>
        </row>
        <row r="5908">
          <cell r="D5908" t="str">
            <v>פיקוח</v>
          </cell>
          <cell r="E5908" t="str">
            <v>Regular</v>
          </cell>
          <cell r="G5908">
            <v>70</v>
          </cell>
          <cell r="H5908" t="str">
            <v>מזה: תיק ניירות הערך</v>
          </cell>
        </row>
        <row r="5909">
          <cell r="D5909" t="str">
            <v>פיקוח</v>
          </cell>
          <cell r="E5909" t="str">
            <v>Regular</v>
          </cell>
          <cell r="G5909">
            <v>70</v>
          </cell>
          <cell r="H5909" t="str">
            <v>מזה: תיק ניירות הערך</v>
          </cell>
        </row>
        <row r="5910">
          <cell r="D5910" t="str">
            <v>פיקוח</v>
          </cell>
          <cell r="E5910" t="str">
            <v>Regular</v>
          </cell>
          <cell r="G5910">
            <v>70</v>
          </cell>
          <cell r="H5910" t="str">
            <v>מזה: תיק ניירות הערך</v>
          </cell>
        </row>
        <row r="5911">
          <cell r="D5911" t="str">
            <v>פיקוח</v>
          </cell>
          <cell r="E5911" t="str">
            <v>Regular</v>
          </cell>
          <cell r="G5911">
            <v>70</v>
          </cell>
          <cell r="H5911" t="str">
            <v>מזה: תיק ניירות הערך</v>
          </cell>
        </row>
        <row r="5912">
          <cell r="D5912" t="str">
            <v>פיקוח</v>
          </cell>
          <cell r="E5912" t="str">
            <v>Regular</v>
          </cell>
          <cell r="G5912">
            <v>70</v>
          </cell>
          <cell r="H5912" t="str">
            <v>מזה: תיק ניירות הערך</v>
          </cell>
        </row>
        <row r="5913">
          <cell r="D5913" t="str">
            <v>פיקוח</v>
          </cell>
          <cell r="E5913" t="str">
            <v>Regular</v>
          </cell>
          <cell r="G5913">
            <v>70</v>
          </cell>
          <cell r="H5913" t="str">
            <v>מזה: תיק ניירות הערך</v>
          </cell>
        </row>
        <row r="5914">
          <cell r="D5914" t="str">
            <v>פיקוח</v>
          </cell>
          <cell r="E5914" t="str">
            <v>Regular</v>
          </cell>
          <cell r="G5914">
            <v>70</v>
          </cell>
          <cell r="H5914" t="str">
            <v>מזה: תיק ניירות הערך</v>
          </cell>
        </row>
        <row r="5915">
          <cell r="D5915" t="str">
            <v>פיקוח</v>
          </cell>
          <cell r="E5915" t="str">
            <v>Regular</v>
          </cell>
          <cell r="G5915">
            <v>70</v>
          </cell>
          <cell r="H5915" t="str">
            <v>מזה: תיק ניירות הערך</v>
          </cell>
        </row>
        <row r="5916">
          <cell r="D5916" t="str">
            <v>פיקוח</v>
          </cell>
          <cell r="E5916" t="str">
            <v>Regular</v>
          </cell>
          <cell r="G5916">
            <v>70</v>
          </cell>
          <cell r="H5916" t="str">
            <v>מזה: תיק ניירות הערך</v>
          </cell>
        </row>
        <row r="5917">
          <cell r="D5917" t="str">
            <v>פיקוח</v>
          </cell>
          <cell r="E5917" t="str">
            <v>Regular</v>
          </cell>
          <cell r="G5917">
            <v>70</v>
          </cell>
          <cell r="H5917" t="str">
            <v>מזה: תיק ניירות הערך</v>
          </cell>
        </row>
        <row r="5918">
          <cell r="D5918" t="str">
            <v>פיקוח</v>
          </cell>
          <cell r="E5918" t="str">
            <v>Regular</v>
          </cell>
          <cell r="G5918">
            <v>70</v>
          </cell>
          <cell r="H5918" t="str">
            <v>מזה: תיק ניירות הערך</v>
          </cell>
        </row>
        <row r="5919">
          <cell r="D5919" t="str">
            <v>פיקוח</v>
          </cell>
          <cell r="E5919" t="str">
            <v>Regular</v>
          </cell>
          <cell r="G5919">
            <v>70</v>
          </cell>
          <cell r="H5919" t="str">
            <v>מזה: תיק ניירות הערך</v>
          </cell>
        </row>
        <row r="5920">
          <cell r="D5920" t="str">
            <v>פיקוח</v>
          </cell>
          <cell r="E5920" t="str">
            <v>Regular</v>
          </cell>
          <cell r="G5920">
            <v>70</v>
          </cell>
          <cell r="H5920" t="str">
            <v>מזה: תיק ניירות הערך</v>
          </cell>
        </row>
        <row r="5921">
          <cell r="D5921" t="str">
            <v>פיקוח</v>
          </cell>
          <cell r="E5921" t="str">
            <v>Regular</v>
          </cell>
          <cell r="G5921">
            <v>70</v>
          </cell>
          <cell r="H5921" t="str">
            <v>מזה: תיק ניירות הערך</v>
          </cell>
        </row>
        <row r="5922">
          <cell r="D5922" t="str">
            <v>בנק</v>
          </cell>
          <cell r="E5922" t="str">
            <v>Base</v>
          </cell>
          <cell r="G5922">
            <v>71</v>
          </cell>
          <cell r="H5922" t="str">
            <v xml:space="preserve">ניירות ערך למסחר, הערך במאזן </v>
          </cell>
        </row>
        <row r="5923">
          <cell r="D5923" t="str">
            <v>בנק</v>
          </cell>
          <cell r="E5923" t="str">
            <v>Base</v>
          </cell>
          <cell r="G5923">
            <v>71</v>
          </cell>
          <cell r="H5923" t="str">
            <v xml:space="preserve">ניירות ערך למסחר, הערך במאזן </v>
          </cell>
        </row>
        <row r="5924">
          <cell r="D5924" t="str">
            <v>בנק</v>
          </cell>
          <cell r="E5924" t="str">
            <v>Base</v>
          </cell>
          <cell r="G5924">
            <v>71</v>
          </cell>
          <cell r="H5924" t="str">
            <v xml:space="preserve">ניירות ערך למסחר, הערך במאזן </v>
          </cell>
        </row>
        <row r="5925">
          <cell r="D5925" t="str">
            <v>בנק</v>
          </cell>
          <cell r="E5925" t="str">
            <v>Base</v>
          </cell>
          <cell r="G5925">
            <v>71</v>
          </cell>
          <cell r="H5925" t="str">
            <v xml:space="preserve">ניירות ערך למסחר, הערך במאזן </v>
          </cell>
        </row>
        <row r="5926">
          <cell r="D5926" t="str">
            <v>בנק</v>
          </cell>
          <cell r="E5926" t="str">
            <v>Base</v>
          </cell>
          <cell r="G5926">
            <v>71</v>
          </cell>
          <cell r="H5926" t="str">
            <v xml:space="preserve">ניירות ערך למסחר, הערך במאזן </v>
          </cell>
        </row>
        <row r="5927">
          <cell r="D5927" t="str">
            <v>בנק</v>
          </cell>
          <cell r="E5927" t="str">
            <v>Base</v>
          </cell>
          <cell r="G5927">
            <v>71</v>
          </cell>
          <cell r="H5927" t="str">
            <v xml:space="preserve">ניירות ערך למסחר, הערך במאזן </v>
          </cell>
        </row>
        <row r="5928">
          <cell r="D5928" t="str">
            <v>בנק</v>
          </cell>
          <cell r="E5928" t="str">
            <v>Base</v>
          </cell>
          <cell r="G5928">
            <v>71</v>
          </cell>
          <cell r="H5928" t="str">
            <v xml:space="preserve">ניירות ערך למסחר, הערך במאזן </v>
          </cell>
        </row>
        <row r="5929">
          <cell r="D5929" t="str">
            <v>בנק</v>
          </cell>
          <cell r="E5929" t="str">
            <v>Base</v>
          </cell>
          <cell r="G5929">
            <v>71</v>
          </cell>
          <cell r="H5929" t="str">
            <v xml:space="preserve">ניירות ערך למסחר, הערך במאזן </v>
          </cell>
        </row>
        <row r="5930">
          <cell r="D5930" t="str">
            <v>בנק</v>
          </cell>
          <cell r="E5930" t="str">
            <v>Base</v>
          </cell>
          <cell r="G5930">
            <v>71</v>
          </cell>
          <cell r="H5930" t="str">
            <v xml:space="preserve">ניירות ערך למסחר, הערך במאזן </v>
          </cell>
        </row>
        <row r="5931">
          <cell r="D5931" t="str">
            <v>בנק</v>
          </cell>
          <cell r="E5931" t="str">
            <v>Base</v>
          </cell>
          <cell r="G5931">
            <v>71</v>
          </cell>
          <cell r="H5931" t="str">
            <v xml:space="preserve">ניירות ערך למסחר, הערך במאזן </v>
          </cell>
        </row>
        <row r="5932">
          <cell r="D5932" t="str">
            <v>בנק</v>
          </cell>
          <cell r="E5932" t="str">
            <v>Base</v>
          </cell>
          <cell r="G5932">
            <v>71</v>
          </cell>
          <cell r="H5932" t="str">
            <v xml:space="preserve">ניירות ערך למסחר, הערך במאזן </v>
          </cell>
        </row>
        <row r="5933">
          <cell r="D5933" t="str">
            <v>בנק</v>
          </cell>
          <cell r="E5933" t="str">
            <v>Base</v>
          </cell>
          <cell r="G5933">
            <v>71</v>
          </cell>
          <cell r="H5933" t="str">
            <v xml:space="preserve">ניירות ערך למסחר, הערך במאזן </v>
          </cell>
        </row>
        <row r="5934">
          <cell r="D5934" t="str">
            <v>בנק</v>
          </cell>
          <cell r="E5934" t="str">
            <v>Base</v>
          </cell>
          <cell r="G5934">
            <v>71</v>
          </cell>
          <cell r="H5934" t="str">
            <v xml:space="preserve">ניירות ערך למסחר, הערך במאזן </v>
          </cell>
        </row>
        <row r="5935">
          <cell r="D5935" t="str">
            <v>בנק</v>
          </cell>
          <cell r="E5935" t="str">
            <v>Base</v>
          </cell>
          <cell r="G5935">
            <v>71</v>
          </cell>
          <cell r="H5935" t="str">
            <v xml:space="preserve">ניירות ערך למסחר, הערך במאזן </v>
          </cell>
        </row>
        <row r="5936">
          <cell r="D5936" t="str">
            <v>בנק</v>
          </cell>
          <cell r="E5936" t="str">
            <v>Base</v>
          </cell>
          <cell r="G5936">
            <v>71</v>
          </cell>
          <cell r="H5936" t="str">
            <v xml:space="preserve">ניירות ערך למסחר, הערך במאזן </v>
          </cell>
        </row>
        <row r="5937">
          <cell r="D5937" t="str">
            <v>בנק</v>
          </cell>
          <cell r="E5937" t="str">
            <v>Base</v>
          </cell>
          <cell r="G5937">
            <v>71</v>
          </cell>
          <cell r="H5937" t="str">
            <v xml:space="preserve">ניירות ערך למסחר, הערך במאזן </v>
          </cell>
        </row>
        <row r="5938">
          <cell r="D5938" t="str">
            <v>בנק</v>
          </cell>
          <cell r="E5938" t="str">
            <v>Base</v>
          </cell>
          <cell r="G5938">
            <v>71</v>
          </cell>
          <cell r="H5938" t="str">
            <v xml:space="preserve">ניירות ערך למסחר, הערך במאזן </v>
          </cell>
        </row>
        <row r="5939">
          <cell r="D5939" t="str">
            <v>בנק</v>
          </cell>
          <cell r="E5939" t="str">
            <v>Base</v>
          </cell>
          <cell r="G5939">
            <v>71</v>
          </cell>
          <cell r="H5939" t="str">
            <v xml:space="preserve">ניירות ערך למסחר, הערך במאזן </v>
          </cell>
        </row>
        <row r="5940">
          <cell r="D5940" t="str">
            <v>בנק</v>
          </cell>
          <cell r="E5940" t="str">
            <v>Base</v>
          </cell>
          <cell r="G5940">
            <v>71</v>
          </cell>
          <cell r="H5940" t="str">
            <v xml:space="preserve">ניירות ערך למסחר, הערך במאזן </v>
          </cell>
        </row>
        <row r="5941">
          <cell r="D5941" t="str">
            <v>בנק</v>
          </cell>
          <cell r="E5941" t="str">
            <v>Base</v>
          </cell>
          <cell r="G5941">
            <v>71</v>
          </cell>
          <cell r="H5941" t="str">
            <v xml:space="preserve">ניירות ערך למסחר, הערך במאזן </v>
          </cell>
        </row>
        <row r="5942">
          <cell r="D5942" t="str">
            <v>בנק</v>
          </cell>
          <cell r="E5942" t="str">
            <v>Base</v>
          </cell>
          <cell r="G5942">
            <v>71</v>
          </cell>
          <cell r="H5942" t="str">
            <v xml:space="preserve">ניירות ערך למסחר, הערך במאזן </v>
          </cell>
        </row>
        <row r="5943">
          <cell r="D5943" t="str">
            <v>בנק</v>
          </cell>
          <cell r="E5943" t="str">
            <v>Base</v>
          </cell>
          <cell r="G5943">
            <v>71</v>
          </cell>
          <cell r="H5943" t="str">
            <v xml:space="preserve">ניירות ערך למסחר, הערך במאזן </v>
          </cell>
        </row>
        <row r="5944">
          <cell r="D5944" t="str">
            <v>בנק</v>
          </cell>
          <cell r="E5944" t="str">
            <v>Base</v>
          </cell>
          <cell r="G5944">
            <v>71</v>
          </cell>
          <cell r="H5944" t="str">
            <v xml:space="preserve">ניירות ערך למסחר, הערך במאזן </v>
          </cell>
        </row>
        <row r="5945">
          <cell r="D5945" t="str">
            <v>בנק</v>
          </cell>
          <cell r="E5945" t="str">
            <v>Base</v>
          </cell>
          <cell r="G5945">
            <v>71</v>
          </cell>
          <cell r="H5945" t="str">
            <v xml:space="preserve">ניירות ערך למסחר, הערך במאזן </v>
          </cell>
        </row>
        <row r="5946">
          <cell r="D5946" t="str">
            <v>בנק</v>
          </cell>
          <cell r="E5946" t="str">
            <v>Base</v>
          </cell>
          <cell r="G5946">
            <v>71</v>
          </cell>
          <cell r="H5946" t="str">
            <v xml:space="preserve">ניירות ערך למסחר, הערך במאזן </v>
          </cell>
        </row>
        <row r="5947">
          <cell r="D5947" t="str">
            <v>בנק</v>
          </cell>
          <cell r="E5947" t="str">
            <v>Base</v>
          </cell>
          <cell r="G5947">
            <v>71</v>
          </cell>
          <cell r="H5947" t="str">
            <v xml:space="preserve">ניירות ערך למסחר, הערך במאזן </v>
          </cell>
        </row>
        <row r="5948">
          <cell r="D5948" t="str">
            <v>בנק</v>
          </cell>
          <cell r="E5948" t="str">
            <v>Base</v>
          </cell>
          <cell r="G5948">
            <v>71</v>
          </cell>
          <cell r="H5948" t="str">
            <v xml:space="preserve">ניירות ערך למסחר, הערך במאזן </v>
          </cell>
        </row>
        <row r="5949">
          <cell r="D5949" t="str">
            <v>בנק</v>
          </cell>
          <cell r="E5949" t="str">
            <v>Base</v>
          </cell>
          <cell r="G5949">
            <v>71</v>
          </cell>
          <cell r="H5949" t="str">
            <v xml:space="preserve">ניירות ערך למסחר, הערך במאזן </v>
          </cell>
        </row>
        <row r="5950">
          <cell r="D5950" t="str">
            <v>בנק</v>
          </cell>
          <cell r="E5950" t="str">
            <v>Base</v>
          </cell>
          <cell r="G5950">
            <v>71</v>
          </cell>
          <cell r="H5950" t="str">
            <v xml:space="preserve">ניירות ערך למסחר, הערך במאזן </v>
          </cell>
        </row>
        <row r="5951">
          <cell r="D5951" t="str">
            <v>בנק</v>
          </cell>
          <cell r="E5951" t="str">
            <v>Base</v>
          </cell>
          <cell r="G5951">
            <v>71</v>
          </cell>
          <cell r="H5951" t="str">
            <v xml:space="preserve">ניירות ערך למסחר, הערך במאזן </v>
          </cell>
        </row>
        <row r="5952">
          <cell r="D5952" t="str">
            <v>בנק</v>
          </cell>
          <cell r="E5952" t="str">
            <v>Base</v>
          </cell>
          <cell r="G5952">
            <v>71</v>
          </cell>
          <cell r="H5952" t="str">
            <v xml:space="preserve">ניירות ערך למסחר, הערך במאזן </v>
          </cell>
        </row>
        <row r="5953">
          <cell r="D5953" t="str">
            <v>בנק</v>
          </cell>
          <cell r="E5953" t="str">
            <v>Base</v>
          </cell>
          <cell r="G5953">
            <v>71</v>
          </cell>
          <cell r="H5953" t="str">
            <v xml:space="preserve">ניירות ערך למסחר, הערך במאזן </v>
          </cell>
        </row>
        <row r="5954">
          <cell r="D5954" t="str">
            <v>בנק</v>
          </cell>
          <cell r="E5954" t="str">
            <v>Base</v>
          </cell>
          <cell r="G5954">
            <v>71</v>
          </cell>
          <cell r="H5954" t="str">
            <v xml:space="preserve">ניירות ערך למסחר, הערך במאזן </v>
          </cell>
        </row>
        <row r="5955">
          <cell r="D5955" t="str">
            <v>בנק</v>
          </cell>
          <cell r="E5955" t="str">
            <v>Base</v>
          </cell>
          <cell r="G5955">
            <v>71</v>
          </cell>
          <cell r="H5955" t="str">
            <v xml:space="preserve">ניירות ערך למסחר, הערך במאזן </v>
          </cell>
        </row>
        <row r="5956">
          <cell r="D5956" t="str">
            <v>בנק</v>
          </cell>
          <cell r="E5956" t="str">
            <v>Base</v>
          </cell>
          <cell r="G5956">
            <v>71</v>
          </cell>
          <cell r="H5956" t="str">
            <v xml:space="preserve">ניירות ערך למסחר, הערך במאזן </v>
          </cell>
        </row>
        <row r="5957">
          <cell r="D5957" t="str">
            <v>בנק</v>
          </cell>
          <cell r="E5957" t="str">
            <v>Base</v>
          </cell>
          <cell r="G5957">
            <v>71</v>
          </cell>
          <cell r="H5957" t="str">
            <v xml:space="preserve">ניירות ערך למסחר, הערך במאזן </v>
          </cell>
        </row>
        <row r="5958">
          <cell r="D5958" t="str">
            <v>בנק</v>
          </cell>
          <cell r="E5958" t="str">
            <v>Base</v>
          </cell>
          <cell r="G5958">
            <v>71</v>
          </cell>
          <cell r="H5958" t="str">
            <v xml:space="preserve">ניירות ערך למסחר, הערך במאזן </v>
          </cell>
        </row>
        <row r="5959">
          <cell r="D5959" t="str">
            <v>בנק</v>
          </cell>
          <cell r="E5959" t="str">
            <v>Base</v>
          </cell>
          <cell r="G5959">
            <v>71</v>
          </cell>
          <cell r="H5959" t="str">
            <v xml:space="preserve">ניירות ערך למסחר, הערך במאזן </v>
          </cell>
        </row>
        <row r="5960">
          <cell r="D5960" t="str">
            <v>בנק</v>
          </cell>
          <cell r="E5960" t="str">
            <v>Base</v>
          </cell>
          <cell r="G5960">
            <v>71</v>
          </cell>
          <cell r="H5960" t="str">
            <v xml:space="preserve">ניירות ערך למסחר, הערך במאזן </v>
          </cell>
        </row>
        <row r="5961">
          <cell r="D5961" t="str">
            <v>בנק</v>
          </cell>
          <cell r="E5961" t="str">
            <v>Base</v>
          </cell>
          <cell r="G5961">
            <v>71</v>
          </cell>
          <cell r="H5961" t="str">
            <v xml:space="preserve">ניירות ערך למסחר, הערך במאזן </v>
          </cell>
        </row>
        <row r="5962">
          <cell r="D5962" t="str">
            <v>בנק</v>
          </cell>
          <cell r="E5962" t="str">
            <v>Regular</v>
          </cell>
          <cell r="G5962">
            <v>71</v>
          </cell>
          <cell r="H5962" t="str">
            <v xml:space="preserve">ניירות ערך למסחר, הערך במאזן </v>
          </cell>
        </row>
        <row r="5963">
          <cell r="D5963" t="str">
            <v>בנק</v>
          </cell>
          <cell r="E5963" t="str">
            <v>Regular</v>
          </cell>
          <cell r="G5963">
            <v>71</v>
          </cell>
          <cell r="H5963" t="str">
            <v xml:space="preserve">ניירות ערך למסחר, הערך במאזן </v>
          </cell>
        </row>
        <row r="5964">
          <cell r="D5964" t="str">
            <v>בנק</v>
          </cell>
          <cell r="E5964" t="str">
            <v>Regular</v>
          </cell>
          <cell r="G5964">
            <v>71</v>
          </cell>
          <cell r="H5964" t="str">
            <v xml:space="preserve">ניירות ערך למסחר, הערך במאזן </v>
          </cell>
        </row>
        <row r="5965">
          <cell r="D5965" t="str">
            <v>בנק</v>
          </cell>
          <cell r="E5965" t="str">
            <v>Regular</v>
          </cell>
          <cell r="G5965">
            <v>71</v>
          </cell>
          <cell r="H5965" t="str">
            <v xml:space="preserve">ניירות ערך למסחר, הערך במאזן </v>
          </cell>
        </row>
        <row r="5966">
          <cell r="D5966" t="str">
            <v>בנק</v>
          </cell>
          <cell r="E5966" t="str">
            <v>Regular</v>
          </cell>
          <cell r="G5966">
            <v>71</v>
          </cell>
          <cell r="H5966" t="str">
            <v xml:space="preserve">ניירות ערך למסחר, הערך במאזן </v>
          </cell>
        </row>
        <row r="5967">
          <cell r="D5967" t="str">
            <v>בנק</v>
          </cell>
          <cell r="E5967" t="str">
            <v>Regular</v>
          </cell>
          <cell r="G5967">
            <v>71</v>
          </cell>
          <cell r="H5967" t="str">
            <v xml:space="preserve">ניירות ערך למסחר, הערך במאזן </v>
          </cell>
        </row>
        <row r="5968">
          <cell r="D5968" t="str">
            <v>בנק</v>
          </cell>
          <cell r="E5968" t="str">
            <v>Regular</v>
          </cell>
          <cell r="G5968">
            <v>71</v>
          </cell>
          <cell r="H5968" t="str">
            <v xml:space="preserve">ניירות ערך למסחר, הערך במאזן </v>
          </cell>
        </row>
        <row r="5969">
          <cell r="D5969" t="str">
            <v>בנק</v>
          </cell>
          <cell r="E5969" t="str">
            <v>Regular</v>
          </cell>
          <cell r="G5969">
            <v>71</v>
          </cell>
          <cell r="H5969" t="str">
            <v xml:space="preserve">ניירות ערך למסחר, הערך במאזן </v>
          </cell>
        </row>
        <row r="5970">
          <cell r="D5970" t="str">
            <v>בנק</v>
          </cell>
          <cell r="E5970" t="str">
            <v>Regular</v>
          </cell>
          <cell r="G5970">
            <v>71</v>
          </cell>
          <cell r="H5970" t="str">
            <v xml:space="preserve">ניירות ערך למסחר, הערך במאזן </v>
          </cell>
        </row>
        <row r="5971">
          <cell r="D5971" t="str">
            <v>בנק</v>
          </cell>
          <cell r="E5971" t="str">
            <v>Regular</v>
          </cell>
          <cell r="G5971">
            <v>71</v>
          </cell>
          <cell r="H5971" t="str">
            <v xml:space="preserve">ניירות ערך למסחר, הערך במאזן </v>
          </cell>
        </row>
        <row r="5972">
          <cell r="D5972" t="str">
            <v>בנק</v>
          </cell>
          <cell r="E5972" t="str">
            <v>Regular</v>
          </cell>
          <cell r="G5972">
            <v>71</v>
          </cell>
          <cell r="H5972" t="str">
            <v xml:space="preserve">ניירות ערך למסחר, הערך במאזן </v>
          </cell>
        </row>
        <row r="5973">
          <cell r="D5973" t="str">
            <v>בנק</v>
          </cell>
          <cell r="E5973" t="str">
            <v>Regular</v>
          </cell>
          <cell r="G5973">
            <v>71</v>
          </cell>
          <cell r="H5973" t="str">
            <v xml:space="preserve">ניירות ערך למסחר, הערך במאזן </v>
          </cell>
        </row>
        <row r="5974">
          <cell r="D5974" t="str">
            <v>בנק</v>
          </cell>
          <cell r="E5974" t="str">
            <v>Regular</v>
          </cell>
          <cell r="G5974">
            <v>71</v>
          </cell>
          <cell r="H5974" t="str">
            <v xml:space="preserve">ניירות ערך למסחר, הערך במאזן </v>
          </cell>
        </row>
        <row r="5975">
          <cell r="D5975" t="str">
            <v>בנק</v>
          </cell>
          <cell r="E5975" t="str">
            <v>Regular</v>
          </cell>
          <cell r="G5975">
            <v>71</v>
          </cell>
          <cell r="H5975" t="str">
            <v xml:space="preserve">ניירות ערך למסחר, הערך במאזן </v>
          </cell>
        </row>
        <row r="5976">
          <cell r="D5976" t="str">
            <v>בנק</v>
          </cell>
          <cell r="E5976" t="str">
            <v>Regular</v>
          </cell>
          <cell r="G5976">
            <v>71</v>
          </cell>
          <cell r="H5976" t="str">
            <v xml:space="preserve">ניירות ערך למסחר, הערך במאזן </v>
          </cell>
        </row>
        <row r="5977">
          <cell r="D5977" t="str">
            <v>בנק</v>
          </cell>
          <cell r="E5977" t="str">
            <v>Regular</v>
          </cell>
          <cell r="G5977">
            <v>71</v>
          </cell>
          <cell r="H5977" t="str">
            <v xml:space="preserve">ניירות ערך למסחר, הערך במאזן </v>
          </cell>
        </row>
        <row r="5978">
          <cell r="D5978" t="str">
            <v>בנק</v>
          </cell>
          <cell r="E5978" t="str">
            <v>Regular</v>
          </cell>
          <cell r="G5978">
            <v>71</v>
          </cell>
          <cell r="H5978" t="str">
            <v xml:space="preserve">ניירות ערך למסחר, הערך במאזן </v>
          </cell>
        </row>
        <row r="5979">
          <cell r="D5979" t="str">
            <v>בנק</v>
          </cell>
          <cell r="E5979" t="str">
            <v>Regular</v>
          </cell>
          <cell r="G5979">
            <v>71</v>
          </cell>
          <cell r="H5979" t="str">
            <v xml:space="preserve">ניירות ערך למסחר, הערך במאזן </v>
          </cell>
        </row>
        <row r="5980">
          <cell r="D5980" t="str">
            <v>בנק</v>
          </cell>
          <cell r="E5980" t="str">
            <v>Regular</v>
          </cell>
          <cell r="G5980">
            <v>71</v>
          </cell>
          <cell r="H5980" t="str">
            <v xml:space="preserve">ניירות ערך למסחר, הערך במאזן </v>
          </cell>
        </row>
        <row r="5981">
          <cell r="D5981" t="str">
            <v>בנק</v>
          </cell>
          <cell r="E5981" t="str">
            <v>Regular</v>
          </cell>
          <cell r="G5981">
            <v>71</v>
          </cell>
          <cell r="H5981" t="str">
            <v xml:space="preserve">ניירות ערך למסחר, הערך במאזן </v>
          </cell>
        </row>
        <row r="5982">
          <cell r="D5982" t="str">
            <v>בנק</v>
          </cell>
          <cell r="E5982" t="str">
            <v>Regular</v>
          </cell>
          <cell r="G5982">
            <v>71</v>
          </cell>
          <cell r="H5982" t="str">
            <v xml:space="preserve">ניירות ערך למסחר, הערך במאזן </v>
          </cell>
        </row>
        <row r="5983">
          <cell r="D5983" t="str">
            <v>בנק</v>
          </cell>
          <cell r="E5983" t="str">
            <v>Regular</v>
          </cell>
          <cell r="G5983">
            <v>71</v>
          </cell>
          <cell r="H5983" t="str">
            <v xml:space="preserve">ניירות ערך למסחר, הערך במאזן </v>
          </cell>
        </row>
        <row r="5984">
          <cell r="D5984" t="str">
            <v>בנק</v>
          </cell>
          <cell r="E5984" t="str">
            <v>Regular</v>
          </cell>
          <cell r="G5984">
            <v>71</v>
          </cell>
          <cell r="H5984" t="str">
            <v xml:space="preserve">ניירות ערך למסחר, הערך במאזן </v>
          </cell>
        </row>
        <row r="5985">
          <cell r="D5985" t="str">
            <v>בנק</v>
          </cell>
          <cell r="E5985" t="str">
            <v>Regular</v>
          </cell>
          <cell r="G5985">
            <v>71</v>
          </cell>
          <cell r="H5985" t="str">
            <v xml:space="preserve">ניירות ערך למסחר, הערך במאזן </v>
          </cell>
        </row>
        <row r="5986">
          <cell r="D5986" t="str">
            <v>בנק</v>
          </cell>
          <cell r="E5986" t="str">
            <v>Regular</v>
          </cell>
          <cell r="G5986">
            <v>71</v>
          </cell>
          <cell r="H5986" t="str">
            <v xml:space="preserve">ניירות ערך למסחר, הערך במאזן </v>
          </cell>
        </row>
        <row r="5987">
          <cell r="D5987" t="str">
            <v>בנק</v>
          </cell>
          <cell r="E5987" t="str">
            <v>Regular</v>
          </cell>
          <cell r="G5987">
            <v>71</v>
          </cell>
          <cell r="H5987" t="str">
            <v xml:space="preserve">ניירות ערך למסחר, הערך במאזן </v>
          </cell>
        </row>
        <row r="5988">
          <cell r="D5988" t="str">
            <v>בנק</v>
          </cell>
          <cell r="E5988" t="str">
            <v>Regular</v>
          </cell>
          <cell r="G5988">
            <v>71</v>
          </cell>
          <cell r="H5988" t="str">
            <v xml:space="preserve">ניירות ערך למסחר, הערך במאזן </v>
          </cell>
        </row>
        <row r="5989">
          <cell r="D5989" t="str">
            <v>בנק</v>
          </cell>
          <cell r="E5989" t="str">
            <v>Regular</v>
          </cell>
          <cell r="G5989">
            <v>71</v>
          </cell>
          <cell r="H5989" t="str">
            <v xml:space="preserve">ניירות ערך למסחר, הערך במאזן </v>
          </cell>
        </row>
        <row r="5990">
          <cell r="D5990" t="str">
            <v>בנק</v>
          </cell>
          <cell r="E5990" t="str">
            <v>Regular</v>
          </cell>
          <cell r="G5990">
            <v>71</v>
          </cell>
          <cell r="H5990" t="str">
            <v xml:space="preserve">ניירות ערך למסחר, הערך במאזן </v>
          </cell>
        </row>
        <row r="5991">
          <cell r="D5991" t="str">
            <v>בנק</v>
          </cell>
          <cell r="E5991" t="str">
            <v>Regular</v>
          </cell>
          <cell r="G5991">
            <v>71</v>
          </cell>
          <cell r="H5991" t="str">
            <v xml:space="preserve">ניירות ערך למסחר, הערך במאזן </v>
          </cell>
        </row>
        <row r="5992">
          <cell r="D5992" t="str">
            <v>בנק</v>
          </cell>
          <cell r="E5992" t="str">
            <v>Regular</v>
          </cell>
          <cell r="G5992">
            <v>71</v>
          </cell>
          <cell r="H5992" t="str">
            <v xml:space="preserve">ניירות ערך למסחר, הערך במאזן </v>
          </cell>
        </row>
        <row r="5993">
          <cell r="D5993" t="str">
            <v>בנק</v>
          </cell>
          <cell r="E5993" t="str">
            <v>Regular</v>
          </cell>
          <cell r="G5993">
            <v>71</v>
          </cell>
          <cell r="H5993" t="str">
            <v xml:space="preserve">ניירות ערך למסחר, הערך במאזן </v>
          </cell>
        </row>
        <row r="5994">
          <cell r="D5994" t="str">
            <v>בנק</v>
          </cell>
          <cell r="E5994" t="str">
            <v>Regular</v>
          </cell>
          <cell r="G5994">
            <v>71</v>
          </cell>
          <cell r="H5994" t="str">
            <v xml:space="preserve">ניירות ערך למסחר, הערך במאזן </v>
          </cell>
        </row>
        <row r="5995">
          <cell r="D5995" t="str">
            <v>בנק</v>
          </cell>
          <cell r="E5995" t="str">
            <v>Regular</v>
          </cell>
          <cell r="G5995">
            <v>71</v>
          </cell>
          <cell r="H5995" t="str">
            <v xml:space="preserve">ניירות ערך למסחר, הערך במאזן </v>
          </cell>
        </row>
        <row r="5996">
          <cell r="D5996" t="str">
            <v>בנק</v>
          </cell>
          <cell r="E5996" t="str">
            <v>Regular</v>
          </cell>
          <cell r="G5996">
            <v>71</v>
          </cell>
          <cell r="H5996" t="str">
            <v xml:space="preserve">ניירות ערך למסחר, הערך במאזן </v>
          </cell>
        </row>
        <row r="5997">
          <cell r="D5997" t="str">
            <v>בנק</v>
          </cell>
          <cell r="E5997" t="str">
            <v>Regular</v>
          </cell>
          <cell r="G5997">
            <v>71</v>
          </cell>
          <cell r="H5997" t="str">
            <v xml:space="preserve">ניירות ערך למסחר, הערך במאזן </v>
          </cell>
        </row>
        <row r="5998">
          <cell r="D5998" t="str">
            <v>בנק</v>
          </cell>
          <cell r="E5998" t="str">
            <v>Regular</v>
          </cell>
          <cell r="G5998">
            <v>71</v>
          </cell>
          <cell r="H5998" t="str">
            <v xml:space="preserve">ניירות ערך למסחר, הערך במאזן </v>
          </cell>
        </row>
        <row r="5999">
          <cell r="D5999" t="str">
            <v>בנק</v>
          </cell>
          <cell r="E5999" t="str">
            <v>Regular</v>
          </cell>
          <cell r="G5999">
            <v>71</v>
          </cell>
          <cell r="H5999" t="str">
            <v xml:space="preserve">ניירות ערך למסחר, הערך במאזן </v>
          </cell>
        </row>
        <row r="6000">
          <cell r="D6000" t="str">
            <v>בנק</v>
          </cell>
          <cell r="E6000" t="str">
            <v>Regular</v>
          </cell>
          <cell r="G6000">
            <v>71</v>
          </cell>
          <cell r="H6000" t="str">
            <v xml:space="preserve">ניירות ערך למסחר, הערך במאזן </v>
          </cell>
        </row>
        <row r="6001">
          <cell r="D6001" t="str">
            <v>בנק</v>
          </cell>
          <cell r="E6001" t="str">
            <v>Regular</v>
          </cell>
          <cell r="G6001">
            <v>71</v>
          </cell>
          <cell r="H6001" t="str">
            <v xml:space="preserve">ניירות ערך למסחר, הערך במאזן </v>
          </cell>
        </row>
        <row r="6002">
          <cell r="D6002" t="str">
            <v>פיקוח</v>
          </cell>
          <cell r="E6002" t="str">
            <v>Base</v>
          </cell>
          <cell r="G6002">
            <v>71</v>
          </cell>
          <cell r="H6002" t="str">
            <v xml:space="preserve">ניירות ערך למסחר, הערך במאזן </v>
          </cell>
        </row>
        <row r="6003">
          <cell r="D6003" t="str">
            <v>פיקוח</v>
          </cell>
          <cell r="E6003" t="str">
            <v>Base</v>
          </cell>
          <cell r="G6003">
            <v>71</v>
          </cell>
          <cell r="H6003" t="str">
            <v xml:space="preserve">ניירות ערך למסחר, הערך במאזן </v>
          </cell>
        </row>
        <row r="6004">
          <cell r="D6004" t="str">
            <v>פיקוח</v>
          </cell>
          <cell r="E6004" t="str">
            <v>Base</v>
          </cell>
          <cell r="G6004">
            <v>71</v>
          </cell>
          <cell r="H6004" t="str">
            <v xml:space="preserve">ניירות ערך למסחר, הערך במאזן </v>
          </cell>
        </row>
        <row r="6005">
          <cell r="D6005" t="str">
            <v>פיקוח</v>
          </cell>
          <cell r="E6005" t="str">
            <v>Base</v>
          </cell>
          <cell r="G6005">
            <v>71</v>
          </cell>
          <cell r="H6005" t="str">
            <v xml:space="preserve">ניירות ערך למסחר, הערך במאזן </v>
          </cell>
        </row>
        <row r="6006">
          <cell r="D6006" t="str">
            <v>פיקוח</v>
          </cell>
          <cell r="E6006" t="str">
            <v>Base</v>
          </cell>
          <cell r="G6006">
            <v>71</v>
          </cell>
          <cell r="H6006" t="str">
            <v xml:space="preserve">ניירות ערך למסחר, הערך במאזן </v>
          </cell>
        </row>
        <row r="6007">
          <cell r="D6007" t="str">
            <v>פיקוח</v>
          </cell>
          <cell r="E6007" t="str">
            <v>Base</v>
          </cell>
          <cell r="G6007">
            <v>71</v>
          </cell>
          <cell r="H6007" t="str">
            <v xml:space="preserve">ניירות ערך למסחר, הערך במאזן </v>
          </cell>
        </row>
        <row r="6008">
          <cell r="D6008" t="str">
            <v>פיקוח</v>
          </cell>
          <cell r="E6008" t="str">
            <v>Base</v>
          </cell>
          <cell r="G6008">
            <v>71</v>
          </cell>
          <cell r="H6008" t="str">
            <v xml:space="preserve">ניירות ערך למסחר, הערך במאזן </v>
          </cell>
        </row>
        <row r="6009">
          <cell r="D6009" t="str">
            <v>פיקוח</v>
          </cell>
          <cell r="E6009" t="str">
            <v>Base</v>
          </cell>
          <cell r="G6009">
            <v>71</v>
          </cell>
          <cell r="H6009" t="str">
            <v xml:space="preserve">ניירות ערך למסחר, הערך במאזן </v>
          </cell>
        </row>
        <row r="6010">
          <cell r="D6010" t="str">
            <v>פיקוח</v>
          </cell>
          <cell r="E6010" t="str">
            <v>Base</v>
          </cell>
          <cell r="G6010">
            <v>71</v>
          </cell>
          <cell r="H6010" t="str">
            <v xml:space="preserve">ניירות ערך למסחר, הערך במאזן </v>
          </cell>
        </row>
        <row r="6011">
          <cell r="D6011" t="str">
            <v>פיקוח</v>
          </cell>
          <cell r="E6011" t="str">
            <v>Base</v>
          </cell>
          <cell r="G6011">
            <v>71</v>
          </cell>
          <cell r="H6011" t="str">
            <v xml:space="preserve">ניירות ערך למסחר, הערך במאזן </v>
          </cell>
        </row>
        <row r="6012">
          <cell r="D6012" t="str">
            <v>פיקוח</v>
          </cell>
          <cell r="E6012" t="str">
            <v>Base</v>
          </cell>
          <cell r="G6012">
            <v>71</v>
          </cell>
          <cell r="H6012" t="str">
            <v xml:space="preserve">ניירות ערך למסחר, הערך במאזן </v>
          </cell>
        </row>
        <row r="6013">
          <cell r="D6013" t="str">
            <v>פיקוח</v>
          </cell>
          <cell r="E6013" t="str">
            <v>Base</v>
          </cell>
          <cell r="G6013">
            <v>71</v>
          </cell>
          <cell r="H6013" t="str">
            <v xml:space="preserve">ניירות ערך למסחר, הערך במאזן </v>
          </cell>
        </row>
        <row r="6014">
          <cell r="D6014" t="str">
            <v>פיקוח</v>
          </cell>
          <cell r="E6014" t="str">
            <v>Base</v>
          </cell>
          <cell r="G6014">
            <v>71</v>
          </cell>
          <cell r="H6014" t="str">
            <v xml:space="preserve">ניירות ערך למסחר, הערך במאזן </v>
          </cell>
        </row>
        <row r="6015">
          <cell r="D6015" t="str">
            <v>פיקוח</v>
          </cell>
          <cell r="E6015" t="str">
            <v>Base</v>
          </cell>
          <cell r="G6015">
            <v>71</v>
          </cell>
          <cell r="H6015" t="str">
            <v xml:space="preserve">ניירות ערך למסחר, הערך במאזן </v>
          </cell>
        </row>
        <row r="6016">
          <cell r="D6016" t="str">
            <v>פיקוח</v>
          </cell>
          <cell r="E6016" t="str">
            <v>Base</v>
          </cell>
          <cell r="G6016">
            <v>71</v>
          </cell>
          <cell r="H6016" t="str">
            <v xml:space="preserve">ניירות ערך למסחר, הערך במאזן </v>
          </cell>
        </row>
        <row r="6017">
          <cell r="D6017" t="str">
            <v>פיקוח</v>
          </cell>
          <cell r="E6017" t="str">
            <v>Base</v>
          </cell>
          <cell r="G6017">
            <v>71</v>
          </cell>
          <cell r="H6017" t="str">
            <v xml:space="preserve">ניירות ערך למסחר, הערך במאזן </v>
          </cell>
        </row>
        <row r="6018">
          <cell r="D6018" t="str">
            <v>פיקוח</v>
          </cell>
          <cell r="E6018" t="str">
            <v>Base</v>
          </cell>
          <cell r="G6018">
            <v>71</v>
          </cell>
          <cell r="H6018" t="str">
            <v xml:space="preserve">ניירות ערך למסחר, הערך במאזן </v>
          </cell>
        </row>
        <row r="6019">
          <cell r="D6019" t="str">
            <v>פיקוח</v>
          </cell>
          <cell r="E6019" t="str">
            <v>Base</v>
          </cell>
          <cell r="G6019">
            <v>71</v>
          </cell>
          <cell r="H6019" t="str">
            <v xml:space="preserve">ניירות ערך למסחר, הערך במאזן </v>
          </cell>
        </row>
        <row r="6020">
          <cell r="D6020" t="str">
            <v>פיקוח</v>
          </cell>
          <cell r="E6020" t="str">
            <v>Base</v>
          </cell>
          <cell r="G6020">
            <v>71</v>
          </cell>
          <cell r="H6020" t="str">
            <v xml:space="preserve">ניירות ערך למסחר, הערך במאזן </v>
          </cell>
        </row>
        <row r="6021">
          <cell r="D6021" t="str">
            <v>פיקוח</v>
          </cell>
          <cell r="E6021" t="str">
            <v>Base</v>
          </cell>
          <cell r="G6021">
            <v>71</v>
          </cell>
          <cell r="H6021" t="str">
            <v xml:space="preserve">ניירות ערך למסחר, הערך במאזן </v>
          </cell>
        </row>
        <row r="6022">
          <cell r="D6022" t="str">
            <v>פיקוח</v>
          </cell>
          <cell r="E6022" t="str">
            <v>Base</v>
          </cell>
          <cell r="G6022">
            <v>71</v>
          </cell>
          <cell r="H6022" t="str">
            <v xml:space="preserve">ניירות ערך למסחר, הערך במאזן </v>
          </cell>
        </row>
        <row r="6023">
          <cell r="D6023" t="str">
            <v>פיקוח</v>
          </cell>
          <cell r="E6023" t="str">
            <v>Base</v>
          </cell>
          <cell r="G6023">
            <v>71</v>
          </cell>
          <cell r="H6023" t="str">
            <v xml:space="preserve">ניירות ערך למסחר, הערך במאזן </v>
          </cell>
        </row>
        <row r="6024">
          <cell r="D6024" t="str">
            <v>פיקוח</v>
          </cell>
          <cell r="E6024" t="str">
            <v>Base</v>
          </cell>
          <cell r="G6024">
            <v>71</v>
          </cell>
          <cell r="H6024" t="str">
            <v xml:space="preserve">ניירות ערך למסחר, הערך במאזן </v>
          </cell>
        </row>
        <row r="6025">
          <cell r="D6025" t="str">
            <v>פיקוח</v>
          </cell>
          <cell r="E6025" t="str">
            <v>Base</v>
          </cell>
          <cell r="G6025">
            <v>71</v>
          </cell>
          <cell r="H6025" t="str">
            <v xml:space="preserve">ניירות ערך למסחר, הערך במאזן </v>
          </cell>
        </row>
        <row r="6026">
          <cell r="D6026" t="str">
            <v>פיקוח</v>
          </cell>
          <cell r="E6026" t="str">
            <v>Base</v>
          </cell>
          <cell r="G6026">
            <v>71</v>
          </cell>
          <cell r="H6026" t="str">
            <v xml:space="preserve">ניירות ערך למסחר, הערך במאזן </v>
          </cell>
        </row>
        <row r="6027">
          <cell r="D6027" t="str">
            <v>פיקוח</v>
          </cell>
          <cell r="E6027" t="str">
            <v>Base</v>
          </cell>
          <cell r="G6027">
            <v>71</v>
          </cell>
          <cell r="H6027" t="str">
            <v xml:space="preserve">ניירות ערך למסחר, הערך במאזן </v>
          </cell>
        </row>
        <row r="6028">
          <cell r="D6028" t="str">
            <v>פיקוח</v>
          </cell>
          <cell r="E6028" t="str">
            <v>Base</v>
          </cell>
          <cell r="G6028">
            <v>71</v>
          </cell>
          <cell r="H6028" t="str">
            <v xml:space="preserve">ניירות ערך למסחר, הערך במאזן </v>
          </cell>
        </row>
        <row r="6029">
          <cell r="D6029" t="str">
            <v>פיקוח</v>
          </cell>
          <cell r="E6029" t="str">
            <v>Base</v>
          </cell>
          <cell r="G6029">
            <v>71</v>
          </cell>
          <cell r="H6029" t="str">
            <v xml:space="preserve">ניירות ערך למסחר, הערך במאזן </v>
          </cell>
        </row>
        <row r="6030">
          <cell r="D6030" t="str">
            <v>פיקוח</v>
          </cell>
          <cell r="E6030" t="str">
            <v>Base</v>
          </cell>
          <cell r="G6030">
            <v>71</v>
          </cell>
          <cell r="H6030" t="str">
            <v xml:space="preserve">ניירות ערך למסחר, הערך במאזן </v>
          </cell>
        </row>
        <row r="6031">
          <cell r="D6031" t="str">
            <v>פיקוח</v>
          </cell>
          <cell r="E6031" t="str">
            <v>Base</v>
          </cell>
          <cell r="G6031">
            <v>71</v>
          </cell>
          <cell r="H6031" t="str">
            <v xml:space="preserve">ניירות ערך למסחר, הערך במאזן </v>
          </cell>
        </row>
        <row r="6032">
          <cell r="D6032" t="str">
            <v>פיקוח</v>
          </cell>
          <cell r="E6032" t="str">
            <v>Base</v>
          </cell>
          <cell r="G6032">
            <v>71</v>
          </cell>
          <cell r="H6032" t="str">
            <v xml:space="preserve">ניירות ערך למסחר, הערך במאזן </v>
          </cell>
        </row>
        <row r="6033">
          <cell r="D6033" t="str">
            <v>פיקוח</v>
          </cell>
          <cell r="E6033" t="str">
            <v>Base</v>
          </cell>
          <cell r="G6033">
            <v>71</v>
          </cell>
          <cell r="H6033" t="str">
            <v xml:space="preserve">ניירות ערך למסחר, הערך במאזן </v>
          </cell>
        </row>
        <row r="6034">
          <cell r="D6034" t="str">
            <v>פיקוח</v>
          </cell>
          <cell r="E6034" t="str">
            <v>Base</v>
          </cell>
          <cell r="G6034">
            <v>71</v>
          </cell>
          <cell r="H6034" t="str">
            <v xml:space="preserve">ניירות ערך למסחר, הערך במאזן </v>
          </cell>
        </row>
        <row r="6035">
          <cell r="D6035" t="str">
            <v>פיקוח</v>
          </cell>
          <cell r="E6035" t="str">
            <v>Base</v>
          </cell>
          <cell r="G6035">
            <v>71</v>
          </cell>
          <cell r="H6035" t="str">
            <v xml:space="preserve">ניירות ערך למסחר, הערך במאזן </v>
          </cell>
        </row>
        <row r="6036">
          <cell r="D6036" t="str">
            <v>פיקוח</v>
          </cell>
          <cell r="E6036" t="str">
            <v>Base</v>
          </cell>
          <cell r="G6036">
            <v>71</v>
          </cell>
          <cell r="H6036" t="str">
            <v xml:space="preserve">ניירות ערך למסחר, הערך במאזן </v>
          </cell>
        </row>
        <row r="6037">
          <cell r="D6037" t="str">
            <v>פיקוח</v>
          </cell>
          <cell r="E6037" t="str">
            <v>Base</v>
          </cell>
          <cell r="G6037">
            <v>71</v>
          </cell>
          <cell r="H6037" t="str">
            <v xml:space="preserve">ניירות ערך למסחר, הערך במאזן </v>
          </cell>
        </row>
        <row r="6038">
          <cell r="D6038" t="str">
            <v>פיקוח</v>
          </cell>
          <cell r="E6038" t="str">
            <v>Base</v>
          </cell>
          <cell r="G6038">
            <v>71</v>
          </cell>
          <cell r="H6038" t="str">
            <v xml:space="preserve">ניירות ערך למסחר, הערך במאזן </v>
          </cell>
        </row>
        <row r="6039">
          <cell r="D6039" t="str">
            <v>פיקוח</v>
          </cell>
          <cell r="E6039" t="str">
            <v>Base</v>
          </cell>
          <cell r="G6039">
            <v>71</v>
          </cell>
          <cell r="H6039" t="str">
            <v xml:space="preserve">ניירות ערך למסחר, הערך במאזן </v>
          </cell>
        </row>
        <row r="6040">
          <cell r="D6040" t="str">
            <v>פיקוח</v>
          </cell>
          <cell r="E6040" t="str">
            <v>Base</v>
          </cell>
          <cell r="G6040">
            <v>71</v>
          </cell>
          <cell r="H6040" t="str">
            <v xml:space="preserve">ניירות ערך למסחר, הערך במאזן </v>
          </cell>
        </row>
        <row r="6041">
          <cell r="D6041" t="str">
            <v>פיקוח</v>
          </cell>
          <cell r="E6041" t="str">
            <v>Base</v>
          </cell>
          <cell r="G6041">
            <v>71</v>
          </cell>
          <cell r="H6041" t="str">
            <v xml:space="preserve">ניירות ערך למסחר, הערך במאזן </v>
          </cell>
        </row>
        <row r="6042">
          <cell r="D6042" t="str">
            <v>פיקוח</v>
          </cell>
          <cell r="E6042" t="str">
            <v>Regular</v>
          </cell>
          <cell r="G6042">
            <v>71</v>
          </cell>
          <cell r="H6042" t="str">
            <v xml:space="preserve">ניירות ערך למסחר, הערך במאזן </v>
          </cell>
        </row>
        <row r="6043">
          <cell r="D6043" t="str">
            <v>פיקוח</v>
          </cell>
          <cell r="E6043" t="str">
            <v>Regular</v>
          </cell>
          <cell r="G6043">
            <v>71</v>
          </cell>
          <cell r="H6043" t="str">
            <v xml:space="preserve">ניירות ערך למסחר, הערך במאזן </v>
          </cell>
        </row>
        <row r="6044">
          <cell r="D6044" t="str">
            <v>פיקוח</v>
          </cell>
          <cell r="E6044" t="str">
            <v>Regular</v>
          </cell>
          <cell r="G6044">
            <v>71</v>
          </cell>
          <cell r="H6044" t="str">
            <v xml:space="preserve">ניירות ערך למסחר, הערך במאזן </v>
          </cell>
        </row>
        <row r="6045">
          <cell r="D6045" t="str">
            <v>פיקוח</v>
          </cell>
          <cell r="E6045" t="str">
            <v>Regular</v>
          </cell>
          <cell r="G6045">
            <v>71</v>
          </cell>
          <cell r="H6045" t="str">
            <v xml:space="preserve">ניירות ערך למסחר, הערך במאזן </v>
          </cell>
        </row>
        <row r="6046">
          <cell r="D6046" t="str">
            <v>פיקוח</v>
          </cell>
          <cell r="E6046" t="str">
            <v>Regular</v>
          </cell>
          <cell r="G6046">
            <v>71</v>
          </cell>
          <cell r="H6046" t="str">
            <v xml:space="preserve">ניירות ערך למסחר, הערך במאזן </v>
          </cell>
        </row>
        <row r="6047">
          <cell r="D6047" t="str">
            <v>פיקוח</v>
          </cell>
          <cell r="E6047" t="str">
            <v>Regular</v>
          </cell>
          <cell r="G6047">
            <v>71</v>
          </cell>
          <cell r="H6047" t="str">
            <v xml:space="preserve">ניירות ערך למסחר, הערך במאזן </v>
          </cell>
        </row>
        <row r="6048">
          <cell r="D6048" t="str">
            <v>פיקוח</v>
          </cell>
          <cell r="E6048" t="str">
            <v>Regular</v>
          </cell>
          <cell r="G6048">
            <v>71</v>
          </cell>
          <cell r="H6048" t="str">
            <v xml:space="preserve">ניירות ערך למסחר, הערך במאזן </v>
          </cell>
        </row>
        <row r="6049">
          <cell r="D6049" t="str">
            <v>פיקוח</v>
          </cell>
          <cell r="E6049" t="str">
            <v>Regular</v>
          </cell>
          <cell r="G6049">
            <v>71</v>
          </cell>
          <cell r="H6049" t="str">
            <v xml:space="preserve">ניירות ערך למסחר, הערך במאזן </v>
          </cell>
        </row>
        <row r="6050">
          <cell r="D6050" t="str">
            <v>פיקוח</v>
          </cell>
          <cell r="E6050" t="str">
            <v>Regular</v>
          </cell>
          <cell r="G6050">
            <v>71</v>
          </cell>
          <cell r="H6050" t="str">
            <v xml:space="preserve">ניירות ערך למסחר, הערך במאזן </v>
          </cell>
        </row>
        <row r="6051">
          <cell r="D6051" t="str">
            <v>פיקוח</v>
          </cell>
          <cell r="E6051" t="str">
            <v>Regular</v>
          </cell>
          <cell r="G6051">
            <v>71</v>
          </cell>
          <cell r="H6051" t="str">
            <v xml:space="preserve">ניירות ערך למסחר, הערך במאזן </v>
          </cell>
        </row>
        <row r="6052">
          <cell r="D6052" t="str">
            <v>פיקוח</v>
          </cell>
          <cell r="E6052" t="str">
            <v>Regular</v>
          </cell>
          <cell r="G6052">
            <v>71</v>
          </cell>
          <cell r="H6052" t="str">
            <v xml:space="preserve">ניירות ערך למסחר, הערך במאזן </v>
          </cell>
        </row>
        <row r="6053">
          <cell r="D6053" t="str">
            <v>פיקוח</v>
          </cell>
          <cell r="E6053" t="str">
            <v>Regular</v>
          </cell>
          <cell r="G6053">
            <v>71</v>
          </cell>
          <cell r="H6053" t="str">
            <v xml:space="preserve">ניירות ערך למסחר, הערך במאזן </v>
          </cell>
        </row>
        <row r="6054">
          <cell r="D6054" t="str">
            <v>פיקוח</v>
          </cell>
          <cell r="E6054" t="str">
            <v>Regular</v>
          </cell>
          <cell r="G6054">
            <v>71</v>
          </cell>
          <cell r="H6054" t="str">
            <v xml:space="preserve">ניירות ערך למסחר, הערך במאזן </v>
          </cell>
        </row>
        <row r="6055">
          <cell r="D6055" t="str">
            <v>פיקוח</v>
          </cell>
          <cell r="E6055" t="str">
            <v>Regular</v>
          </cell>
          <cell r="G6055">
            <v>71</v>
          </cell>
          <cell r="H6055" t="str">
            <v xml:space="preserve">ניירות ערך למסחר, הערך במאזן </v>
          </cell>
        </row>
        <row r="6056">
          <cell r="D6056" t="str">
            <v>פיקוח</v>
          </cell>
          <cell r="E6056" t="str">
            <v>Regular</v>
          </cell>
          <cell r="G6056">
            <v>71</v>
          </cell>
          <cell r="H6056" t="str">
            <v xml:space="preserve">ניירות ערך למסחר, הערך במאזן </v>
          </cell>
        </row>
        <row r="6057">
          <cell r="D6057" t="str">
            <v>פיקוח</v>
          </cell>
          <cell r="E6057" t="str">
            <v>Regular</v>
          </cell>
          <cell r="G6057">
            <v>71</v>
          </cell>
          <cell r="H6057" t="str">
            <v xml:space="preserve">ניירות ערך למסחר, הערך במאזן </v>
          </cell>
        </row>
        <row r="6058">
          <cell r="D6058" t="str">
            <v>פיקוח</v>
          </cell>
          <cell r="E6058" t="str">
            <v>Regular</v>
          </cell>
          <cell r="G6058">
            <v>71</v>
          </cell>
          <cell r="H6058" t="str">
            <v xml:space="preserve">ניירות ערך למסחר, הערך במאזן </v>
          </cell>
        </row>
        <row r="6059">
          <cell r="D6059" t="str">
            <v>פיקוח</v>
          </cell>
          <cell r="E6059" t="str">
            <v>Regular</v>
          </cell>
          <cell r="G6059">
            <v>71</v>
          </cell>
          <cell r="H6059" t="str">
            <v xml:space="preserve">ניירות ערך למסחר, הערך במאזן </v>
          </cell>
        </row>
        <row r="6060">
          <cell r="D6060" t="str">
            <v>פיקוח</v>
          </cell>
          <cell r="E6060" t="str">
            <v>Regular</v>
          </cell>
          <cell r="G6060">
            <v>71</v>
          </cell>
          <cell r="H6060" t="str">
            <v xml:space="preserve">ניירות ערך למסחר, הערך במאזן </v>
          </cell>
        </row>
        <row r="6061">
          <cell r="D6061" t="str">
            <v>פיקוח</v>
          </cell>
          <cell r="E6061" t="str">
            <v>Regular</v>
          </cell>
          <cell r="G6061">
            <v>71</v>
          </cell>
          <cell r="H6061" t="str">
            <v xml:space="preserve">ניירות ערך למסחר, הערך במאזן </v>
          </cell>
        </row>
        <row r="6062">
          <cell r="D6062" t="str">
            <v>פיקוח</v>
          </cell>
          <cell r="E6062" t="str">
            <v>Regular</v>
          </cell>
          <cell r="G6062">
            <v>71</v>
          </cell>
          <cell r="H6062" t="str">
            <v xml:space="preserve">ניירות ערך למסחר, הערך במאזן </v>
          </cell>
        </row>
        <row r="6063">
          <cell r="D6063" t="str">
            <v>פיקוח</v>
          </cell>
          <cell r="E6063" t="str">
            <v>Regular</v>
          </cell>
          <cell r="G6063">
            <v>71</v>
          </cell>
          <cell r="H6063" t="str">
            <v xml:space="preserve">ניירות ערך למסחר, הערך במאזן </v>
          </cell>
        </row>
        <row r="6064">
          <cell r="D6064" t="str">
            <v>פיקוח</v>
          </cell>
          <cell r="E6064" t="str">
            <v>Regular</v>
          </cell>
          <cell r="G6064">
            <v>71</v>
          </cell>
          <cell r="H6064" t="str">
            <v xml:space="preserve">ניירות ערך למסחר, הערך במאזן </v>
          </cell>
        </row>
        <row r="6065">
          <cell r="D6065" t="str">
            <v>פיקוח</v>
          </cell>
          <cell r="E6065" t="str">
            <v>Regular</v>
          </cell>
          <cell r="G6065">
            <v>71</v>
          </cell>
          <cell r="H6065" t="str">
            <v xml:space="preserve">ניירות ערך למסחר, הערך במאזן </v>
          </cell>
        </row>
        <row r="6066">
          <cell r="D6066" t="str">
            <v>פיקוח</v>
          </cell>
          <cell r="E6066" t="str">
            <v>Regular</v>
          </cell>
          <cell r="G6066">
            <v>71</v>
          </cell>
          <cell r="H6066" t="str">
            <v xml:space="preserve">ניירות ערך למסחר, הערך במאזן </v>
          </cell>
        </row>
        <row r="6067">
          <cell r="D6067" t="str">
            <v>פיקוח</v>
          </cell>
          <cell r="E6067" t="str">
            <v>Regular</v>
          </cell>
          <cell r="G6067">
            <v>71</v>
          </cell>
          <cell r="H6067" t="str">
            <v xml:space="preserve">ניירות ערך למסחר, הערך במאזן </v>
          </cell>
        </row>
        <row r="6068">
          <cell r="D6068" t="str">
            <v>פיקוח</v>
          </cell>
          <cell r="E6068" t="str">
            <v>Regular</v>
          </cell>
          <cell r="G6068">
            <v>71</v>
          </cell>
          <cell r="H6068" t="str">
            <v xml:space="preserve">ניירות ערך למסחר, הערך במאזן </v>
          </cell>
        </row>
        <row r="6069">
          <cell r="D6069" t="str">
            <v>פיקוח</v>
          </cell>
          <cell r="E6069" t="str">
            <v>Regular</v>
          </cell>
          <cell r="G6069">
            <v>71</v>
          </cell>
          <cell r="H6069" t="str">
            <v xml:space="preserve">ניירות ערך למסחר, הערך במאזן </v>
          </cell>
        </row>
        <row r="6070">
          <cell r="D6070" t="str">
            <v>פיקוח</v>
          </cell>
          <cell r="E6070" t="str">
            <v>Regular</v>
          </cell>
          <cell r="G6070">
            <v>71</v>
          </cell>
          <cell r="H6070" t="str">
            <v xml:space="preserve">ניירות ערך למסחר, הערך במאזן </v>
          </cell>
        </row>
        <row r="6071">
          <cell r="D6071" t="str">
            <v>פיקוח</v>
          </cell>
          <cell r="E6071" t="str">
            <v>Regular</v>
          </cell>
          <cell r="G6071">
            <v>71</v>
          </cell>
          <cell r="H6071" t="str">
            <v xml:space="preserve">ניירות ערך למסחר, הערך במאזן </v>
          </cell>
        </row>
        <row r="6072">
          <cell r="D6072" t="str">
            <v>פיקוח</v>
          </cell>
          <cell r="E6072" t="str">
            <v>Regular</v>
          </cell>
          <cell r="G6072">
            <v>71</v>
          </cell>
          <cell r="H6072" t="str">
            <v xml:space="preserve">ניירות ערך למסחר, הערך במאזן </v>
          </cell>
        </row>
        <row r="6073">
          <cell r="D6073" t="str">
            <v>פיקוח</v>
          </cell>
          <cell r="E6073" t="str">
            <v>Regular</v>
          </cell>
          <cell r="G6073">
            <v>71</v>
          </cell>
          <cell r="H6073" t="str">
            <v xml:space="preserve">ניירות ערך למסחר, הערך במאזן </v>
          </cell>
        </row>
        <row r="6074">
          <cell r="D6074" t="str">
            <v>פיקוח</v>
          </cell>
          <cell r="E6074" t="str">
            <v>Regular</v>
          </cell>
          <cell r="G6074">
            <v>71</v>
          </cell>
          <cell r="H6074" t="str">
            <v xml:space="preserve">ניירות ערך למסחר, הערך במאזן </v>
          </cell>
        </row>
        <row r="6075">
          <cell r="D6075" t="str">
            <v>פיקוח</v>
          </cell>
          <cell r="E6075" t="str">
            <v>Regular</v>
          </cell>
          <cell r="G6075">
            <v>71</v>
          </cell>
          <cell r="H6075" t="str">
            <v xml:space="preserve">ניירות ערך למסחר, הערך במאזן </v>
          </cell>
        </row>
        <row r="6076">
          <cell r="D6076" t="str">
            <v>פיקוח</v>
          </cell>
          <cell r="E6076" t="str">
            <v>Regular</v>
          </cell>
          <cell r="G6076">
            <v>71</v>
          </cell>
          <cell r="H6076" t="str">
            <v xml:space="preserve">ניירות ערך למסחר, הערך במאזן </v>
          </cell>
        </row>
        <row r="6077">
          <cell r="D6077" t="str">
            <v>פיקוח</v>
          </cell>
          <cell r="E6077" t="str">
            <v>Regular</v>
          </cell>
          <cell r="G6077">
            <v>71</v>
          </cell>
          <cell r="H6077" t="str">
            <v xml:space="preserve">ניירות ערך למסחר, הערך במאזן </v>
          </cell>
        </row>
        <row r="6078">
          <cell r="D6078" t="str">
            <v>פיקוח</v>
          </cell>
          <cell r="E6078" t="str">
            <v>Regular</v>
          </cell>
          <cell r="G6078">
            <v>71</v>
          </cell>
          <cell r="H6078" t="str">
            <v xml:space="preserve">ניירות ערך למסחר, הערך במאזן </v>
          </cell>
        </row>
        <row r="6079">
          <cell r="D6079" t="str">
            <v>פיקוח</v>
          </cell>
          <cell r="E6079" t="str">
            <v>Regular</v>
          </cell>
          <cell r="G6079">
            <v>71</v>
          </cell>
          <cell r="H6079" t="str">
            <v xml:space="preserve">ניירות ערך למסחר, הערך במאזן </v>
          </cell>
        </row>
        <row r="6080">
          <cell r="D6080" t="str">
            <v>פיקוח</v>
          </cell>
          <cell r="E6080" t="str">
            <v>Regular</v>
          </cell>
          <cell r="G6080">
            <v>71</v>
          </cell>
          <cell r="H6080" t="str">
            <v xml:space="preserve">ניירות ערך למסחר, הערך במאזן </v>
          </cell>
        </row>
        <row r="6081">
          <cell r="D6081" t="str">
            <v>פיקוח</v>
          </cell>
          <cell r="E6081" t="str">
            <v>Regular</v>
          </cell>
          <cell r="G6081">
            <v>71</v>
          </cell>
          <cell r="H6081" t="str">
            <v xml:space="preserve">ניירות ערך למסחר, הערך במאזן </v>
          </cell>
        </row>
        <row r="6082">
          <cell r="D6082" t="str">
            <v>בנק</v>
          </cell>
          <cell r="E6082" t="str">
            <v>Base</v>
          </cell>
          <cell r="G6082">
            <v>72</v>
          </cell>
          <cell r="H6082" t="str">
            <v>אגרות חוב (למסחר)</v>
          </cell>
        </row>
        <row r="6083">
          <cell r="D6083" t="str">
            <v>בנק</v>
          </cell>
          <cell r="E6083" t="str">
            <v>Base</v>
          </cell>
          <cell r="G6083">
            <v>72</v>
          </cell>
          <cell r="H6083" t="str">
            <v>אגרות חוב (למסחר)</v>
          </cell>
        </row>
        <row r="6084">
          <cell r="D6084" t="str">
            <v>בנק</v>
          </cell>
          <cell r="E6084" t="str">
            <v>Base</v>
          </cell>
          <cell r="G6084">
            <v>72</v>
          </cell>
          <cell r="H6084" t="str">
            <v>אגרות חוב (למסחר)</v>
          </cell>
        </row>
        <row r="6085">
          <cell r="D6085" t="str">
            <v>בנק</v>
          </cell>
          <cell r="E6085" t="str">
            <v>Base</v>
          </cell>
          <cell r="G6085">
            <v>72</v>
          </cell>
          <cell r="H6085" t="str">
            <v>אגרות חוב (למסחר)</v>
          </cell>
        </row>
        <row r="6086">
          <cell r="D6086" t="str">
            <v>בנק</v>
          </cell>
          <cell r="E6086" t="str">
            <v>Base</v>
          </cell>
          <cell r="G6086">
            <v>72</v>
          </cell>
          <cell r="H6086" t="str">
            <v>אגרות חוב (למסחר)</v>
          </cell>
        </row>
        <row r="6087">
          <cell r="D6087" t="str">
            <v>בנק</v>
          </cell>
          <cell r="E6087" t="str">
            <v>Base</v>
          </cell>
          <cell r="G6087">
            <v>72</v>
          </cell>
          <cell r="H6087" t="str">
            <v>אגרות חוב (למסחר)</v>
          </cell>
        </row>
        <row r="6088">
          <cell r="D6088" t="str">
            <v>בנק</v>
          </cell>
          <cell r="E6088" t="str">
            <v>Base</v>
          </cell>
          <cell r="G6088">
            <v>72</v>
          </cell>
          <cell r="H6088" t="str">
            <v>אגרות חוב (למסחר)</v>
          </cell>
        </row>
        <row r="6089">
          <cell r="D6089" t="str">
            <v>בנק</v>
          </cell>
          <cell r="E6089" t="str">
            <v>Base</v>
          </cell>
          <cell r="G6089">
            <v>72</v>
          </cell>
          <cell r="H6089" t="str">
            <v>אגרות חוב (למסחר)</v>
          </cell>
        </row>
        <row r="6090">
          <cell r="D6090" t="str">
            <v>בנק</v>
          </cell>
          <cell r="E6090" t="str">
            <v>Base</v>
          </cell>
          <cell r="G6090">
            <v>72</v>
          </cell>
          <cell r="H6090" t="str">
            <v>אגרות חוב (למסחר)</v>
          </cell>
        </row>
        <row r="6091">
          <cell r="D6091" t="str">
            <v>בנק</v>
          </cell>
          <cell r="E6091" t="str">
            <v>Base</v>
          </cell>
          <cell r="G6091">
            <v>72</v>
          </cell>
          <cell r="H6091" t="str">
            <v>אגרות חוב (למסחר)</v>
          </cell>
        </row>
        <row r="6092">
          <cell r="D6092" t="str">
            <v>בנק</v>
          </cell>
          <cell r="E6092" t="str">
            <v>Base</v>
          </cell>
          <cell r="G6092">
            <v>72</v>
          </cell>
          <cell r="H6092" t="str">
            <v>אגרות חוב (למסחר)</v>
          </cell>
        </row>
        <row r="6093">
          <cell r="D6093" t="str">
            <v>בנק</v>
          </cell>
          <cell r="E6093" t="str">
            <v>Base</v>
          </cell>
          <cell r="G6093">
            <v>72</v>
          </cell>
          <cell r="H6093" t="str">
            <v>אגרות חוב (למסחר)</v>
          </cell>
        </row>
        <row r="6094">
          <cell r="D6094" t="str">
            <v>בנק</v>
          </cell>
          <cell r="E6094" t="str">
            <v>Base</v>
          </cell>
          <cell r="G6094">
            <v>72</v>
          </cell>
          <cell r="H6094" t="str">
            <v>אגרות חוב (למסחר)</v>
          </cell>
        </row>
        <row r="6095">
          <cell r="D6095" t="str">
            <v>בנק</v>
          </cell>
          <cell r="E6095" t="str">
            <v>Base</v>
          </cell>
          <cell r="G6095">
            <v>72</v>
          </cell>
          <cell r="H6095" t="str">
            <v>אגרות חוב (למסחר)</v>
          </cell>
        </row>
        <row r="6096">
          <cell r="D6096" t="str">
            <v>בנק</v>
          </cell>
          <cell r="E6096" t="str">
            <v>Base</v>
          </cell>
          <cell r="G6096">
            <v>72</v>
          </cell>
          <cell r="H6096" t="str">
            <v>אגרות חוב (למסחר)</v>
          </cell>
        </row>
        <row r="6097">
          <cell r="D6097" t="str">
            <v>בנק</v>
          </cell>
          <cell r="E6097" t="str">
            <v>Base</v>
          </cell>
          <cell r="G6097">
            <v>72</v>
          </cell>
          <cell r="H6097" t="str">
            <v>אגרות חוב (למסחר)</v>
          </cell>
        </row>
        <row r="6098">
          <cell r="D6098" t="str">
            <v>בנק</v>
          </cell>
          <cell r="E6098" t="str">
            <v>Base</v>
          </cell>
          <cell r="G6098">
            <v>72</v>
          </cell>
          <cell r="H6098" t="str">
            <v>אגרות חוב (למסחר)</v>
          </cell>
        </row>
        <row r="6099">
          <cell r="D6099" t="str">
            <v>בנק</v>
          </cell>
          <cell r="E6099" t="str">
            <v>Base</v>
          </cell>
          <cell r="G6099">
            <v>72</v>
          </cell>
          <cell r="H6099" t="str">
            <v>אגרות חוב (למסחר)</v>
          </cell>
        </row>
        <row r="6100">
          <cell r="D6100" t="str">
            <v>בנק</v>
          </cell>
          <cell r="E6100" t="str">
            <v>Base</v>
          </cell>
          <cell r="G6100">
            <v>72</v>
          </cell>
          <cell r="H6100" t="str">
            <v>אגרות חוב (למסחר)</v>
          </cell>
        </row>
        <row r="6101">
          <cell r="D6101" t="str">
            <v>בנק</v>
          </cell>
          <cell r="E6101" t="str">
            <v>Base</v>
          </cell>
          <cell r="G6101">
            <v>72</v>
          </cell>
          <cell r="H6101" t="str">
            <v>אגרות חוב (למסחר)</v>
          </cell>
        </row>
        <row r="6102">
          <cell r="D6102" t="str">
            <v>בנק</v>
          </cell>
          <cell r="E6102" t="str">
            <v>Base</v>
          </cell>
          <cell r="G6102">
            <v>72</v>
          </cell>
          <cell r="H6102" t="str">
            <v>אגרות חוב (למסחר)</v>
          </cell>
        </row>
        <row r="6103">
          <cell r="D6103" t="str">
            <v>בנק</v>
          </cell>
          <cell r="E6103" t="str">
            <v>Base</v>
          </cell>
          <cell r="G6103">
            <v>72</v>
          </cell>
          <cell r="H6103" t="str">
            <v>אגרות חוב (למסחר)</v>
          </cell>
        </row>
        <row r="6104">
          <cell r="D6104" t="str">
            <v>בנק</v>
          </cell>
          <cell r="E6104" t="str">
            <v>Base</v>
          </cell>
          <cell r="G6104">
            <v>72</v>
          </cell>
          <cell r="H6104" t="str">
            <v>אגרות חוב (למסחר)</v>
          </cell>
        </row>
        <row r="6105">
          <cell r="D6105" t="str">
            <v>בנק</v>
          </cell>
          <cell r="E6105" t="str">
            <v>Base</v>
          </cell>
          <cell r="G6105">
            <v>72</v>
          </cell>
          <cell r="H6105" t="str">
            <v>אגרות חוב (למסחר)</v>
          </cell>
        </row>
        <row r="6106">
          <cell r="D6106" t="str">
            <v>בנק</v>
          </cell>
          <cell r="E6106" t="str">
            <v>Base</v>
          </cell>
          <cell r="G6106">
            <v>72</v>
          </cell>
          <cell r="H6106" t="str">
            <v>אגרות חוב (למסחר)</v>
          </cell>
        </row>
        <row r="6107">
          <cell r="D6107" t="str">
            <v>בנק</v>
          </cell>
          <cell r="E6107" t="str">
            <v>Base</v>
          </cell>
          <cell r="G6107">
            <v>72</v>
          </cell>
          <cell r="H6107" t="str">
            <v>אגרות חוב (למסחר)</v>
          </cell>
        </row>
        <row r="6108">
          <cell r="D6108" t="str">
            <v>בנק</v>
          </cell>
          <cell r="E6108" t="str">
            <v>Base</v>
          </cell>
          <cell r="G6108">
            <v>72</v>
          </cell>
          <cell r="H6108" t="str">
            <v>אגרות חוב (למסחר)</v>
          </cell>
        </row>
        <row r="6109">
          <cell r="D6109" t="str">
            <v>בנק</v>
          </cell>
          <cell r="E6109" t="str">
            <v>Base</v>
          </cell>
          <cell r="G6109">
            <v>72</v>
          </cell>
          <cell r="H6109" t="str">
            <v>אגרות חוב (למסחר)</v>
          </cell>
        </row>
        <row r="6110">
          <cell r="D6110" t="str">
            <v>בנק</v>
          </cell>
          <cell r="E6110" t="str">
            <v>Base</v>
          </cell>
          <cell r="G6110">
            <v>72</v>
          </cell>
          <cell r="H6110" t="str">
            <v>אגרות חוב (למסחר)</v>
          </cell>
        </row>
        <row r="6111">
          <cell r="D6111" t="str">
            <v>בנק</v>
          </cell>
          <cell r="E6111" t="str">
            <v>Base</v>
          </cell>
          <cell r="G6111">
            <v>72</v>
          </cell>
          <cell r="H6111" t="str">
            <v>אגרות חוב (למסחר)</v>
          </cell>
        </row>
        <row r="6112">
          <cell r="D6112" t="str">
            <v>בנק</v>
          </cell>
          <cell r="E6112" t="str">
            <v>Base</v>
          </cell>
          <cell r="G6112">
            <v>72</v>
          </cell>
          <cell r="H6112" t="str">
            <v>אגרות חוב (למסחר)</v>
          </cell>
        </row>
        <row r="6113">
          <cell r="D6113" t="str">
            <v>בנק</v>
          </cell>
          <cell r="E6113" t="str">
            <v>Base</v>
          </cell>
          <cell r="G6113">
            <v>72</v>
          </cell>
          <cell r="H6113" t="str">
            <v>אגרות חוב (למסחר)</v>
          </cell>
        </row>
        <row r="6114">
          <cell r="D6114" t="str">
            <v>בנק</v>
          </cell>
          <cell r="E6114" t="str">
            <v>Base</v>
          </cell>
          <cell r="G6114">
            <v>72</v>
          </cell>
          <cell r="H6114" t="str">
            <v>אגרות חוב (למסחר)</v>
          </cell>
        </row>
        <row r="6115">
          <cell r="D6115" t="str">
            <v>בנק</v>
          </cell>
          <cell r="E6115" t="str">
            <v>Base</v>
          </cell>
          <cell r="G6115">
            <v>72</v>
          </cell>
          <cell r="H6115" t="str">
            <v>אגרות חוב (למסחר)</v>
          </cell>
        </row>
        <row r="6116">
          <cell r="D6116" t="str">
            <v>בנק</v>
          </cell>
          <cell r="E6116" t="str">
            <v>Base</v>
          </cell>
          <cell r="G6116">
            <v>72</v>
          </cell>
          <cell r="H6116" t="str">
            <v>אגרות חוב (למסחר)</v>
          </cell>
        </row>
        <row r="6117">
          <cell r="D6117" t="str">
            <v>בנק</v>
          </cell>
          <cell r="E6117" t="str">
            <v>Base</v>
          </cell>
          <cell r="G6117">
            <v>72</v>
          </cell>
          <cell r="H6117" t="str">
            <v>אגרות חוב (למסחר)</v>
          </cell>
        </row>
        <row r="6118">
          <cell r="D6118" t="str">
            <v>בנק</v>
          </cell>
          <cell r="E6118" t="str">
            <v>Base</v>
          </cell>
          <cell r="G6118">
            <v>72</v>
          </cell>
          <cell r="H6118" t="str">
            <v>אגרות חוב (למסחר)</v>
          </cell>
        </row>
        <row r="6119">
          <cell r="D6119" t="str">
            <v>בנק</v>
          </cell>
          <cell r="E6119" t="str">
            <v>Base</v>
          </cell>
          <cell r="G6119">
            <v>72</v>
          </cell>
          <cell r="H6119" t="str">
            <v>אגרות חוב (למסחר)</v>
          </cell>
        </row>
        <row r="6120">
          <cell r="D6120" t="str">
            <v>בנק</v>
          </cell>
          <cell r="E6120" t="str">
            <v>Base</v>
          </cell>
          <cell r="G6120">
            <v>72</v>
          </cell>
          <cell r="H6120" t="str">
            <v>אגרות חוב (למסחר)</v>
          </cell>
        </row>
        <row r="6121">
          <cell r="D6121" t="str">
            <v>בנק</v>
          </cell>
          <cell r="E6121" t="str">
            <v>Base</v>
          </cell>
          <cell r="G6121">
            <v>72</v>
          </cell>
          <cell r="H6121" t="str">
            <v>אגרות חוב (למסחר)</v>
          </cell>
        </row>
        <row r="6122">
          <cell r="D6122" t="str">
            <v>בנק</v>
          </cell>
          <cell r="E6122" t="str">
            <v>Regular</v>
          </cell>
          <cell r="G6122">
            <v>72</v>
          </cell>
          <cell r="H6122" t="str">
            <v>אגרות חוב (למסחר)</v>
          </cell>
        </row>
        <row r="6123">
          <cell r="D6123" t="str">
            <v>בנק</v>
          </cell>
          <cell r="E6123" t="str">
            <v>Regular</v>
          </cell>
          <cell r="G6123">
            <v>72</v>
          </cell>
          <cell r="H6123" t="str">
            <v>אגרות חוב (למסחר)</v>
          </cell>
        </row>
        <row r="6124">
          <cell r="D6124" t="str">
            <v>בנק</v>
          </cell>
          <cell r="E6124" t="str">
            <v>Regular</v>
          </cell>
          <cell r="G6124">
            <v>72</v>
          </cell>
          <cell r="H6124" t="str">
            <v>אגרות חוב (למסחר)</v>
          </cell>
        </row>
        <row r="6125">
          <cell r="D6125" t="str">
            <v>בנק</v>
          </cell>
          <cell r="E6125" t="str">
            <v>Regular</v>
          </cell>
          <cell r="G6125">
            <v>72</v>
          </cell>
          <cell r="H6125" t="str">
            <v>אגרות חוב (למסחר)</v>
          </cell>
        </row>
        <row r="6126">
          <cell r="D6126" t="str">
            <v>בנק</v>
          </cell>
          <cell r="E6126" t="str">
            <v>Regular</v>
          </cell>
          <cell r="G6126">
            <v>72</v>
          </cell>
          <cell r="H6126" t="str">
            <v>אגרות חוב (למסחר)</v>
          </cell>
        </row>
        <row r="6127">
          <cell r="D6127" t="str">
            <v>בנק</v>
          </cell>
          <cell r="E6127" t="str">
            <v>Regular</v>
          </cell>
          <cell r="G6127">
            <v>72</v>
          </cell>
          <cell r="H6127" t="str">
            <v>אגרות חוב (למסחר)</v>
          </cell>
        </row>
        <row r="6128">
          <cell r="D6128" t="str">
            <v>בנק</v>
          </cell>
          <cell r="E6128" t="str">
            <v>Regular</v>
          </cell>
          <cell r="G6128">
            <v>72</v>
          </cell>
          <cell r="H6128" t="str">
            <v>אגרות חוב (למסחר)</v>
          </cell>
        </row>
        <row r="6129">
          <cell r="D6129" t="str">
            <v>בנק</v>
          </cell>
          <cell r="E6129" t="str">
            <v>Regular</v>
          </cell>
          <cell r="G6129">
            <v>72</v>
          </cell>
          <cell r="H6129" t="str">
            <v>אגרות חוב (למסחר)</v>
          </cell>
        </row>
        <row r="6130">
          <cell r="D6130" t="str">
            <v>בנק</v>
          </cell>
          <cell r="E6130" t="str">
            <v>Regular</v>
          </cell>
          <cell r="G6130">
            <v>72</v>
          </cell>
          <cell r="H6130" t="str">
            <v>אגרות חוב (למסחר)</v>
          </cell>
        </row>
        <row r="6131">
          <cell r="D6131" t="str">
            <v>בנק</v>
          </cell>
          <cell r="E6131" t="str">
            <v>Regular</v>
          </cell>
          <cell r="G6131">
            <v>72</v>
          </cell>
          <cell r="H6131" t="str">
            <v>אגרות חוב (למסחר)</v>
          </cell>
        </row>
        <row r="6132">
          <cell r="D6132" t="str">
            <v>בנק</v>
          </cell>
          <cell r="E6132" t="str">
            <v>Regular</v>
          </cell>
          <cell r="G6132">
            <v>72</v>
          </cell>
          <cell r="H6132" t="str">
            <v>אגרות חוב (למסחר)</v>
          </cell>
        </row>
        <row r="6133">
          <cell r="D6133" t="str">
            <v>בנק</v>
          </cell>
          <cell r="E6133" t="str">
            <v>Regular</v>
          </cell>
          <cell r="G6133">
            <v>72</v>
          </cell>
          <cell r="H6133" t="str">
            <v>אגרות חוב (למסחר)</v>
          </cell>
        </row>
        <row r="6134">
          <cell r="D6134" t="str">
            <v>בנק</v>
          </cell>
          <cell r="E6134" t="str">
            <v>Regular</v>
          </cell>
          <cell r="G6134">
            <v>72</v>
          </cell>
          <cell r="H6134" t="str">
            <v>אגרות חוב (למסחר)</v>
          </cell>
        </row>
        <row r="6135">
          <cell r="D6135" t="str">
            <v>בנק</v>
          </cell>
          <cell r="E6135" t="str">
            <v>Regular</v>
          </cell>
          <cell r="G6135">
            <v>72</v>
          </cell>
          <cell r="H6135" t="str">
            <v>אגרות חוב (למסחר)</v>
          </cell>
        </row>
        <row r="6136">
          <cell r="D6136" t="str">
            <v>בנק</v>
          </cell>
          <cell r="E6136" t="str">
            <v>Regular</v>
          </cell>
          <cell r="G6136">
            <v>72</v>
          </cell>
          <cell r="H6136" t="str">
            <v>אגרות חוב (למסחר)</v>
          </cell>
        </row>
        <row r="6137">
          <cell r="D6137" t="str">
            <v>בנק</v>
          </cell>
          <cell r="E6137" t="str">
            <v>Regular</v>
          </cell>
          <cell r="G6137">
            <v>72</v>
          </cell>
          <cell r="H6137" t="str">
            <v>אגרות חוב (למסחר)</v>
          </cell>
        </row>
        <row r="6138">
          <cell r="D6138" t="str">
            <v>בנק</v>
          </cell>
          <cell r="E6138" t="str">
            <v>Regular</v>
          </cell>
          <cell r="G6138">
            <v>72</v>
          </cell>
          <cell r="H6138" t="str">
            <v>אגרות חוב (למסחר)</v>
          </cell>
        </row>
        <row r="6139">
          <cell r="D6139" t="str">
            <v>בנק</v>
          </cell>
          <cell r="E6139" t="str">
            <v>Regular</v>
          </cell>
          <cell r="G6139">
            <v>72</v>
          </cell>
          <cell r="H6139" t="str">
            <v>אגרות חוב (למסחר)</v>
          </cell>
        </row>
        <row r="6140">
          <cell r="D6140" t="str">
            <v>בנק</v>
          </cell>
          <cell r="E6140" t="str">
            <v>Regular</v>
          </cell>
          <cell r="G6140">
            <v>72</v>
          </cell>
          <cell r="H6140" t="str">
            <v>אגרות חוב (למסחר)</v>
          </cell>
        </row>
        <row r="6141">
          <cell r="D6141" t="str">
            <v>בנק</v>
          </cell>
          <cell r="E6141" t="str">
            <v>Regular</v>
          </cell>
          <cell r="G6141">
            <v>72</v>
          </cell>
          <cell r="H6141" t="str">
            <v>אגרות חוב (למסחר)</v>
          </cell>
        </row>
        <row r="6142">
          <cell r="D6142" t="str">
            <v>בנק</v>
          </cell>
          <cell r="E6142" t="str">
            <v>Regular</v>
          </cell>
          <cell r="G6142">
            <v>72</v>
          </cell>
          <cell r="H6142" t="str">
            <v>אגרות חוב (למסחר)</v>
          </cell>
        </row>
        <row r="6143">
          <cell r="D6143" t="str">
            <v>בנק</v>
          </cell>
          <cell r="E6143" t="str">
            <v>Regular</v>
          </cell>
          <cell r="G6143">
            <v>72</v>
          </cell>
          <cell r="H6143" t="str">
            <v>אגרות חוב (למסחר)</v>
          </cell>
        </row>
        <row r="6144">
          <cell r="D6144" t="str">
            <v>בנק</v>
          </cell>
          <cell r="E6144" t="str">
            <v>Regular</v>
          </cell>
          <cell r="G6144">
            <v>72</v>
          </cell>
          <cell r="H6144" t="str">
            <v>אגרות חוב (למסחר)</v>
          </cell>
        </row>
        <row r="6145">
          <cell r="D6145" t="str">
            <v>בנק</v>
          </cell>
          <cell r="E6145" t="str">
            <v>Regular</v>
          </cell>
          <cell r="G6145">
            <v>72</v>
          </cell>
          <cell r="H6145" t="str">
            <v>אגרות חוב (למסחר)</v>
          </cell>
        </row>
        <row r="6146">
          <cell r="D6146" t="str">
            <v>בנק</v>
          </cell>
          <cell r="E6146" t="str">
            <v>Regular</v>
          </cell>
          <cell r="G6146">
            <v>72</v>
          </cell>
          <cell r="H6146" t="str">
            <v>אגרות חוב (למסחר)</v>
          </cell>
        </row>
        <row r="6147">
          <cell r="D6147" t="str">
            <v>בנק</v>
          </cell>
          <cell r="E6147" t="str">
            <v>Regular</v>
          </cell>
          <cell r="G6147">
            <v>72</v>
          </cell>
          <cell r="H6147" t="str">
            <v>אגרות חוב (למסחר)</v>
          </cell>
        </row>
        <row r="6148">
          <cell r="D6148" t="str">
            <v>בנק</v>
          </cell>
          <cell r="E6148" t="str">
            <v>Regular</v>
          </cell>
          <cell r="G6148">
            <v>72</v>
          </cell>
          <cell r="H6148" t="str">
            <v>אגרות חוב (למסחר)</v>
          </cell>
        </row>
        <row r="6149">
          <cell r="D6149" t="str">
            <v>בנק</v>
          </cell>
          <cell r="E6149" t="str">
            <v>Regular</v>
          </cell>
          <cell r="G6149">
            <v>72</v>
          </cell>
          <cell r="H6149" t="str">
            <v>אגרות חוב (למסחר)</v>
          </cell>
        </row>
        <row r="6150">
          <cell r="D6150" t="str">
            <v>בנק</v>
          </cell>
          <cell r="E6150" t="str">
            <v>Regular</v>
          </cell>
          <cell r="G6150">
            <v>72</v>
          </cell>
          <cell r="H6150" t="str">
            <v>אגרות חוב (למסחר)</v>
          </cell>
        </row>
        <row r="6151">
          <cell r="D6151" t="str">
            <v>בנק</v>
          </cell>
          <cell r="E6151" t="str">
            <v>Regular</v>
          </cell>
          <cell r="G6151">
            <v>72</v>
          </cell>
          <cell r="H6151" t="str">
            <v>אגרות חוב (למסחר)</v>
          </cell>
        </row>
        <row r="6152">
          <cell r="D6152" t="str">
            <v>בנק</v>
          </cell>
          <cell r="E6152" t="str">
            <v>Regular</v>
          </cell>
          <cell r="G6152">
            <v>72</v>
          </cell>
          <cell r="H6152" t="str">
            <v>אגרות חוב (למסחר)</v>
          </cell>
        </row>
        <row r="6153">
          <cell r="D6153" t="str">
            <v>בנק</v>
          </cell>
          <cell r="E6153" t="str">
            <v>Regular</v>
          </cell>
          <cell r="G6153">
            <v>72</v>
          </cell>
          <cell r="H6153" t="str">
            <v>אגרות חוב (למסחר)</v>
          </cell>
        </row>
        <row r="6154">
          <cell r="D6154" t="str">
            <v>בנק</v>
          </cell>
          <cell r="E6154" t="str">
            <v>Regular</v>
          </cell>
          <cell r="G6154">
            <v>72</v>
          </cell>
          <cell r="H6154" t="str">
            <v>אגרות חוב (למסחר)</v>
          </cell>
        </row>
        <row r="6155">
          <cell r="D6155" t="str">
            <v>בנק</v>
          </cell>
          <cell r="E6155" t="str">
            <v>Regular</v>
          </cell>
          <cell r="G6155">
            <v>72</v>
          </cell>
          <cell r="H6155" t="str">
            <v>אגרות חוב (למסחר)</v>
          </cell>
        </row>
        <row r="6156">
          <cell r="D6156" t="str">
            <v>בנק</v>
          </cell>
          <cell r="E6156" t="str">
            <v>Regular</v>
          </cell>
          <cell r="G6156">
            <v>72</v>
          </cell>
          <cell r="H6156" t="str">
            <v>אגרות חוב (למסחר)</v>
          </cell>
        </row>
        <row r="6157">
          <cell r="D6157" t="str">
            <v>בנק</v>
          </cell>
          <cell r="E6157" t="str">
            <v>Regular</v>
          </cell>
          <cell r="G6157">
            <v>72</v>
          </cell>
          <cell r="H6157" t="str">
            <v>אגרות חוב (למסחר)</v>
          </cell>
        </row>
        <row r="6158">
          <cell r="D6158" t="str">
            <v>בנק</v>
          </cell>
          <cell r="E6158" t="str">
            <v>Regular</v>
          </cell>
          <cell r="G6158">
            <v>72</v>
          </cell>
          <cell r="H6158" t="str">
            <v>אגרות חוב (למסחר)</v>
          </cell>
        </row>
        <row r="6159">
          <cell r="D6159" t="str">
            <v>בנק</v>
          </cell>
          <cell r="E6159" t="str">
            <v>Regular</v>
          </cell>
          <cell r="G6159">
            <v>72</v>
          </cell>
          <cell r="H6159" t="str">
            <v>אגרות חוב (למסחר)</v>
          </cell>
        </row>
        <row r="6160">
          <cell r="D6160" t="str">
            <v>בנק</v>
          </cell>
          <cell r="E6160" t="str">
            <v>Regular</v>
          </cell>
          <cell r="G6160">
            <v>72</v>
          </cell>
          <cell r="H6160" t="str">
            <v>אגרות חוב (למסחר)</v>
          </cell>
        </row>
        <row r="6161">
          <cell r="D6161" t="str">
            <v>בנק</v>
          </cell>
          <cell r="E6161" t="str">
            <v>Regular</v>
          </cell>
          <cell r="G6161">
            <v>72</v>
          </cell>
          <cell r="H6161" t="str">
            <v>אגרות חוב (למסחר)</v>
          </cell>
        </row>
        <row r="6162">
          <cell r="D6162" t="str">
            <v>פיקוח</v>
          </cell>
          <cell r="E6162" t="str">
            <v>Base</v>
          </cell>
          <cell r="G6162">
            <v>72</v>
          </cell>
          <cell r="H6162" t="str">
            <v>אגרות חוב (למסחר)</v>
          </cell>
        </row>
        <row r="6163">
          <cell r="D6163" t="str">
            <v>פיקוח</v>
          </cell>
          <cell r="E6163" t="str">
            <v>Base</v>
          </cell>
          <cell r="G6163">
            <v>72</v>
          </cell>
          <cell r="H6163" t="str">
            <v>אגרות חוב (למסחר)</v>
          </cell>
        </row>
        <row r="6164">
          <cell r="D6164" t="str">
            <v>פיקוח</v>
          </cell>
          <cell r="E6164" t="str">
            <v>Base</v>
          </cell>
          <cell r="G6164">
            <v>72</v>
          </cell>
          <cell r="H6164" t="str">
            <v>אגרות חוב (למסחר)</v>
          </cell>
        </row>
        <row r="6165">
          <cell r="D6165" t="str">
            <v>פיקוח</v>
          </cell>
          <cell r="E6165" t="str">
            <v>Base</v>
          </cell>
          <cell r="G6165">
            <v>72</v>
          </cell>
          <cell r="H6165" t="str">
            <v>אגרות חוב (למסחר)</v>
          </cell>
        </row>
        <row r="6166">
          <cell r="D6166" t="str">
            <v>פיקוח</v>
          </cell>
          <cell r="E6166" t="str">
            <v>Base</v>
          </cell>
          <cell r="G6166">
            <v>72</v>
          </cell>
          <cell r="H6166" t="str">
            <v>אגרות חוב (למסחר)</v>
          </cell>
        </row>
        <row r="6167">
          <cell r="D6167" t="str">
            <v>פיקוח</v>
          </cell>
          <cell r="E6167" t="str">
            <v>Base</v>
          </cell>
          <cell r="G6167">
            <v>72</v>
          </cell>
          <cell r="H6167" t="str">
            <v>אגרות חוב (למסחר)</v>
          </cell>
        </row>
        <row r="6168">
          <cell r="D6168" t="str">
            <v>פיקוח</v>
          </cell>
          <cell r="E6168" t="str">
            <v>Base</v>
          </cell>
          <cell r="G6168">
            <v>72</v>
          </cell>
          <cell r="H6168" t="str">
            <v>אגרות חוב (למסחר)</v>
          </cell>
        </row>
        <row r="6169">
          <cell r="D6169" t="str">
            <v>פיקוח</v>
          </cell>
          <cell r="E6169" t="str">
            <v>Base</v>
          </cell>
          <cell r="G6169">
            <v>72</v>
          </cell>
          <cell r="H6169" t="str">
            <v>אגרות חוב (למסחר)</v>
          </cell>
        </row>
        <row r="6170">
          <cell r="D6170" t="str">
            <v>פיקוח</v>
          </cell>
          <cell r="E6170" t="str">
            <v>Base</v>
          </cell>
          <cell r="G6170">
            <v>72</v>
          </cell>
          <cell r="H6170" t="str">
            <v>אגרות חוב (למסחר)</v>
          </cell>
        </row>
        <row r="6171">
          <cell r="D6171" t="str">
            <v>פיקוח</v>
          </cell>
          <cell r="E6171" t="str">
            <v>Base</v>
          </cell>
          <cell r="G6171">
            <v>72</v>
          </cell>
          <cell r="H6171" t="str">
            <v>אגרות חוב (למסחר)</v>
          </cell>
        </row>
        <row r="6172">
          <cell r="D6172" t="str">
            <v>פיקוח</v>
          </cell>
          <cell r="E6172" t="str">
            <v>Base</v>
          </cell>
          <cell r="G6172">
            <v>72</v>
          </cell>
          <cell r="H6172" t="str">
            <v>אגרות חוב (למסחר)</v>
          </cell>
        </row>
        <row r="6173">
          <cell r="D6173" t="str">
            <v>פיקוח</v>
          </cell>
          <cell r="E6173" t="str">
            <v>Base</v>
          </cell>
          <cell r="G6173">
            <v>72</v>
          </cell>
          <cell r="H6173" t="str">
            <v>אגרות חוב (למסחר)</v>
          </cell>
        </row>
        <row r="6174">
          <cell r="D6174" t="str">
            <v>פיקוח</v>
          </cell>
          <cell r="E6174" t="str">
            <v>Base</v>
          </cell>
          <cell r="G6174">
            <v>72</v>
          </cell>
          <cell r="H6174" t="str">
            <v>אגרות חוב (למסחר)</v>
          </cell>
        </row>
        <row r="6175">
          <cell r="D6175" t="str">
            <v>פיקוח</v>
          </cell>
          <cell r="E6175" t="str">
            <v>Base</v>
          </cell>
          <cell r="G6175">
            <v>72</v>
          </cell>
          <cell r="H6175" t="str">
            <v>אגרות חוב (למסחר)</v>
          </cell>
        </row>
        <row r="6176">
          <cell r="D6176" t="str">
            <v>פיקוח</v>
          </cell>
          <cell r="E6176" t="str">
            <v>Base</v>
          </cell>
          <cell r="G6176">
            <v>72</v>
          </cell>
          <cell r="H6176" t="str">
            <v>אגרות חוב (למסחר)</v>
          </cell>
        </row>
        <row r="6177">
          <cell r="D6177" t="str">
            <v>פיקוח</v>
          </cell>
          <cell r="E6177" t="str">
            <v>Base</v>
          </cell>
          <cell r="G6177">
            <v>72</v>
          </cell>
          <cell r="H6177" t="str">
            <v>אגרות חוב (למסחר)</v>
          </cell>
        </row>
        <row r="6178">
          <cell r="D6178" t="str">
            <v>פיקוח</v>
          </cell>
          <cell r="E6178" t="str">
            <v>Base</v>
          </cell>
          <cell r="G6178">
            <v>72</v>
          </cell>
          <cell r="H6178" t="str">
            <v>אגרות חוב (למסחר)</v>
          </cell>
        </row>
        <row r="6179">
          <cell r="D6179" t="str">
            <v>פיקוח</v>
          </cell>
          <cell r="E6179" t="str">
            <v>Base</v>
          </cell>
          <cell r="G6179">
            <v>72</v>
          </cell>
          <cell r="H6179" t="str">
            <v>אגרות חוב (למסחר)</v>
          </cell>
        </row>
        <row r="6180">
          <cell r="D6180" t="str">
            <v>פיקוח</v>
          </cell>
          <cell r="E6180" t="str">
            <v>Base</v>
          </cell>
          <cell r="G6180">
            <v>72</v>
          </cell>
          <cell r="H6180" t="str">
            <v>אגרות חוב (למסחר)</v>
          </cell>
        </row>
        <row r="6181">
          <cell r="D6181" t="str">
            <v>פיקוח</v>
          </cell>
          <cell r="E6181" t="str">
            <v>Base</v>
          </cell>
          <cell r="G6181">
            <v>72</v>
          </cell>
          <cell r="H6181" t="str">
            <v>אגרות חוב (למסחר)</v>
          </cell>
        </row>
        <row r="6182">
          <cell r="D6182" t="str">
            <v>פיקוח</v>
          </cell>
          <cell r="E6182" t="str">
            <v>Base</v>
          </cell>
          <cell r="G6182">
            <v>72</v>
          </cell>
          <cell r="H6182" t="str">
            <v>אגרות חוב (למסחר)</v>
          </cell>
        </row>
        <row r="6183">
          <cell r="D6183" t="str">
            <v>פיקוח</v>
          </cell>
          <cell r="E6183" t="str">
            <v>Base</v>
          </cell>
          <cell r="G6183">
            <v>72</v>
          </cell>
          <cell r="H6183" t="str">
            <v>אגרות חוב (למסחר)</v>
          </cell>
        </row>
        <row r="6184">
          <cell r="D6184" t="str">
            <v>פיקוח</v>
          </cell>
          <cell r="E6184" t="str">
            <v>Base</v>
          </cell>
          <cell r="G6184">
            <v>72</v>
          </cell>
          <cell r="H6184" t="str">
            <v>אגרות חוב (למסחר)</v>
          </cell>
        </row>
        <row r="6185">
          <cell r="D6185" t="str">
            <v>פיקוח</v>
          </cell>
          <cell r="E6185" t="str">
            <v>Base</v>
          </cell>
          <cell r="G6185">
            <v>72</v>
          </cell>
          <cell r="H6185" t="str">
            <v>אגרות חוב (למסחר)</v>
          </cell>
        </row>
        <row r="6186">
          <cell r="D6186" t="str">
            <v>פיקוח</v>
          </cell>
          <cell r="E6186" t="str">
            <v>Base</v>
          </cell>
          <cell r="G6186">
            <v>72</v>
          </cell>
          <cell r="H6186" t="str">
            <v>אגרות חוב (למסחר)</v>
          </cell>
        </row>
        <row r="6187">
          <cell r="D6187" t="str">
            <v>פיקוח</v>
          </cell>
          <cell r="E6187" t="str">
            <v>Base</v>
          </cell>
          <cell r="G6187">
            <v>72</v>
          </cell>
          <cell r="H6187" t="str">
            <v>אגרות חוב (למסחר)</v>
          </cell>
        </row>
        <row r="6188">
          <cell r="D6188" t="str">
            <v>פיקוח</v>
          </cell>
          <cell r="E6188" t="str">
            <v>Base</v>
          </cell>
          <cell r="G6188">
            <v>72</v>
          </cell>
          <cell r="H6188" t="str">
            <v>אגרות חוב (למסחר)</v>
          </cell>
        </row>
        <row r="6189">
          <cell r="D6189" t="str">
            <v>פיקוח</v>
          </cell>
          <cell r="E6189" t="str">
            <v>Base</v>
          </cell>
          <cell r="G6189">
            <v>72</v>
          </cell>
          <cell r="H6189" t="str">
            <v>אגרות חוב (למסחר)</v>
          </cell>
        </row>
        <row r="6190">
          <cell r="D6190" t="str">
            <v>פיקוח</v>
          </cell>
          <cell r="E6190" t="str">
            <v>Base</v>
          </cell>
          <cell r="G6190">
            <v>72</v>
          </cell>
          <cell r="H6190" t="str">
            <v>אגרות חוב (למסחר)</v>
          </cell>
        </row>
        <row r="6191">
          <cell r="D6191" t="str">
            <v>פיקוח</v>
          </cell>
          <cell r="E6191" t="str">
            <v>Base</v>
          </cell>
          <cell r="G6191">
            <v>72</v>
          </cell>
          <cell r="H6191" t="str">
            <v>אגרות חוב (למסחר)</v>
          </cell>
        </row>
        <row r="6192">
          <cell r="D6192" t="str">
            <v>פיקוח</v>
          </cell>
          <cell r="E6192" t="str">
            <v>Base</v>
          </cell>
          <cell r="G6192">
            <v>72</v>
          </cell>
          <cell r="H6192" t="str">
            <v>אגרות חוב (למסחר)</v>
          </cell>
        </row>
        <row r="6193">
          <cell r="D6193" t="str">
            <v>פיקוח</v>
          </cell>
          <cell r="E6193" t="str">
            <v>Base</v>
          </cell>
          <cell r="G6193">
            <v>72</v>
          </cell>
          <cell r="H6193" t="str">
            <v>אגרות חוב (למסחר)</v>
          </cell>
        </row>
        <row r="6194">
          <cell r="D6194" t="str">
            <v>פיקוח</v>
          </cell>
          <cell r="E6194" t="str">
            <v>Base</v>
          </cell>
          <cell r="G6194">
            <v>72</v>
          </cell>
          <cell r="H6194" t="str">
            <v>אגרות חוב (למסחר)</v>
          </cell>
        </row>
        <row r="6195">
          <cell r="D6195" t="str">
            <v>פיקוח</v>
          </cell>
          <cell r="E6195" t="str">
            <v>Base</v>
          </cell>
          <cell r="G6195">
            <v>72</v>
          </cell>
          <cell r="H6195" t="str">
            <v>אגרות חוב (למסחר)</v>
          </cell>
        </row>
        <row r="6196">
          <cell r="D6196" t="str">
            <v>פיקוח</v>
          </cell>
          <cell r="E6196" t="str">
            <v>Base</v>
          </cell>
          <cell r="G6196">
            <v>72</v>
          </cell>
          <cell r="H6196" t="str">
            <v>אגרות חוב (למסחר)</v>
          </cell>
        </row>
        <row r="6197">
          <cell r="D6197" t="str">
            <v>פיקוח</v>
          </cell>
          <cell r="E6197" t="str">
            <v>Base</v>
          </cell>
          <cell r="G6197">
            <v>72</v>
          </cell>
          <cell r="H6197" t="str">
            <v>אגרות חוב (למסחר)</v>
          </cell>
        </row>
        <row r="6198">
          <cell r="D6198" t="str">
            <v>פיקוח</v>
          </cell>
          <cell r="E6198" t="str">
            <v>Base</v>
          </cell>
          <cell r="G6198">
            <v>72</v>
          </cell>
          <cell r="H6198" t="str">
            <v>אגרות חוב (למסחר)</v>
          </cell>
        </row>
        <row r="6199">
          <cell r="D6199" t="str">
            <v>פיקוח</v>
          </cell>
          <cell r="E6199" t="str">
            <v>Base</v>
          </cell>
          <cell r="G6199">
            <v>72</v>
          </cell>
          <cell r="H6199" t="str">
            <v>אגרות חוב (למסחר)</v>
          </cell>
        </row>
        <row r="6200">
          <cell r="D6200" t="str">
            <v>פיקוח</v>
          </cell>
          <cell r="E6200" t="str">
            <v>Base</v>
          </cell>
          <cell r="G6200">
            <v>72</v>
          </cell>
          <cell r="H6200" t="str">
            <v>אגרות חוב (למסחר)</v>
          </cell>
        </row>
        <row r="6201">
          <cell r="D6201" t="str">
            <v>פיקוח</v>
          </cell>
          <cell r="E6201" t="str">
            <v>Base</v>
          </cell>
          <cell r="G6201">
            <v>72</v>
          </cell>
          <cell r="H6201" t="str">
            <v>אגרות חוב (למסחר)</v>
          </cell>
        </row>
        <row r="6202">
          <cell r="D6202" t="str">
            <v>פיקוח</v>
          </cell>
          <cell r="E6202" t="str">
            <v>Regular</v>
          </cell>
          <cell r="G6202">
            <v>72</v>
          </cell>
          <cell r="H6202" t="str">
            <v>אגרות חוב (למסחר)</v>
          </cell>
        </row>
        <row r="6203">
          <cell r="D6203" t="str">
            <v>פיקוח</v>
          </cell>
          <cell r="E6203" t="str">
            <v>Regular</v>
          </cell>
          <cell r="G6203">
            <v>72</v>
          </cell>
          <cell r="H6203" t="str">
            <v>אגרות חוב (למסחר)</v>
          </cell>
        </row>
        <row r="6204">
          <cell r="D6204" t="str">
            <v>פיקוח</v>
          </cell>
          <cell r="E6204" t="str">
            <v>Regular</v>
          </cell>
          <cell r="G6204">
            <v>72</v>
          </cell>
          <cell r="H6204" t="str">
            <v>אגרות חוב (למסחר)</v>
          </cell>
        </row>
        <row r="6205">
          <cell r="D6205" t="str">
            <v>פיקוח</v>
          </cell>
          <cell r="E6205" t="str">
            <v>Regular</v>
          </cell>
          <cell r="G6205">
            <v>72</v>
          </cell>
          <cell r="H6205" t="str">
            <v>אגרות חוב (למסחר)</v>
          </cell>
        </row>
        <row r="6206">
          <cell r="D6206" t="str">
            <v>פיקוח</v>
          </cell>
          <cell r="E6206" t="str">
            <v>Regular</v>
          </cell>
          <cell r="G6206">
            <v>72</v>
          </cell>
          <cell r="H6206" t="str">
            <v>אגרות חוב (למסחר)</v>
          </cell>
        </row>
        <row r="6207">
          <cell r="D6207" t="str">
            <v>פיקוח</v>
          </cell>
          <cell r="E6207" t="str">
            <v>Regular</v>
          </cell>
          <cell r="G6207">
            <v>72</v>
          </cell>
          <cell r="H6207" t="str">
            <v>אגרות חוב (למסחר)</v>
          </cell>
        </row>
        <row r="6208">
          <cell r="D6208" t="str">
            <v>פיקוח</v>
          </cell>
          <cell r="E6208" t="str">
            <v>Regular</v>
          </cell>
          <cell r="G6208">
            <v>72</v>
          </cell>
          <cell r="H6208" t="str">
            <v>אגרות חוב (למסחר)</v>
          </cell>
        </row>
        <row r="6209">
          <cell r="D6209" t="str">
            <v>פיקוח</v>
          </cell>
          <cell r="E6209" t="str">
            <v>Regular</v>
          </cell>
          <cell r="G6209">
            <v>72</v>
          </cell>
          <cell r="H6209" t="str">
            <v>אגרות חוב (למסחר)</v>
          </cell>
        </row>
        <row r="6210">
          <cell r="D6210" t="str">
            <v>פיקוח</v>
          </cell>
          <cell r="E6210" t="str">
            <v>Regular</v>
          </cell>
          <cell r="G6210">
            <v>72</v>
          </cell>
          <cell r="H6210" t="str">
            <v>אגרות חוב (למסחר)</v>
          </cell>
        </row>
        <row r="6211">
          <cell r="D6211" t="str">
            <v>פיקוח</v>
          </cell>
          <cell r="E6211" t="str">
            <v>Regular</v>
          </cell>
          <cell r="G6211">
            <v>72</v>
          </cell>
          <cell r="H6211" t="str">
            <v>אגרות חוב (למסחר)</v>
          </cell>
        </row>
        <row r="6212">
          <cell r="D6212" t="str">
            <v>פיקוח</v>
          </cell>
          <cell r="E6212" t="str">
            <v>Regular</v>
          </cell>
          <cell r="G6212">
            <v>72</v>
          </cell>
          <cell r="H6212" t="str">
            <v>אגרות חוב (למסחר)</v>
          </cell>
        </row>
        <row r="6213">
          <cell r="D6213" t="str">
            <v>פיקוח</v>
          </cell>
          <cell r="E6213" t="str">
            <v>Regular</v>
          </cell>
          <cell r="G6213">
            <v>72</v>
          </cell>
          <cell r="H6213" t="str">
            <v>אגרות חוב (למסחר)</v>
          </cell>
        </row>
        <row r="6214">
          <cell r="D6214" t="str">
            <v>פיקוח</v>
          </cell>
          <cell r="E6214" t="str">
            <v>Regular</v>
          </cell>
          <cell r="G6214">
            <v>72</v>
          </cell>
          <cell r="H6214" t="str">
            <v>אגרות חוב (למסחר)</v>
          </cell>
        </row>
        <row r="6215">
          <cell r="D6215" t="str">
            <v>פיקוח</v>
          </cell>
          <cell r="E6215" t="str">
            <v>Regular</v>
          </cell>
          <cell r="G6215">
            <v>72</v>
          </cell>
          <cell r="H6215" t="str">
            <v>אגרות חוב (למסחר)</v>
          </cell>
        </row>
        <row r="6216">
          <cell r="D6216" t="str">
            <v>פיקוח</v>
          </cell>
          <cell r="E6216" t="str">
            <v>Regular</v>
          </cell>
          <cell r="G6216">
            <v>72</v>
          </cell>
          <cell r="H6216" t="str">
            <v>אגרות חוב (למסחר)</v>
          </cell>
        </row>
        <row r="6217">
          <cell r="D6217" t="str">
            <v>פיקוח</v>
          </cell>
          <cell r="E6217" t="str">
            <v>Regular</v>
          </cell>
          <cell r="G6217">
            <v>72</v>
          </cell>
          <cell r="H6217" t="str">
            <v>אגרות חוב (למסחר)</v>
          </cell>
        </row>
        <row r="6218">
          <cell r="D6218" t="str">
            <v>פיקוח</v>
          </cell>
          <cell r="E6218" t="str">
            <v>Regular</v>
          </cell>
          <cell r="G6218">
            <v>72</v>
          </cell>
          <cell r="H6218" t="str">
            <v>אגרות חוב (למסחר)</v>
          </cell>
        </row>
        <row r="6219">
          <cell r="D6219" t="str">
            <v>פיקוח</v>
          </cell>
          <cell r="E6219" t="str">
            <v>Regular</v>
          </cell>
          <cell r="G6219">
            <v>72</v>
          </cell>
          <cell r="H6219" t="str">
            <v>אגרות חוב (למסחר)</v>
          </cell>
        </row>
        <row r="6220">
          <cell r="D6220" t="str">
            <v>פיקוח</v>
          </cell>
          <cell r="E6220" t="str">
            <v>Regular</v>
          </cell>
          <cell r="G6220">
            <v>72</v>
          </cell>
          <cell r="H6220" t="str">
            <v>אגרות חוב (למסחר)</v>
          </cell>
        </row>
        <row r="6221">
          <cell r="D6221" t="str">
            <v>פיקוח</v>
          </cell>
          <cell r="E6221" t="str">
            <v>Regular</v>
          </cell>
          <cell r="G6221">
            <v>72</v>
          </cell>
          <cell r="H6221" t="str">
            <v>אגרות חוב (למסחר)</v>
          </cell>
        </row>
        <row r="6222">
          <cell r="D6222" t="str">
            <v>פיקוח</v>
          </cell>
          <cell r="E6222" t="str">
            <v>Regular</v>
          </cell>
          <cell r="G6222">
            <v>72</v>
          </cell>
          <cell r="H6222" t="str">
            <v>אגרות חוב (למסחר)</v>
          </cell>
        </row>
        <row r="6223">
          <cell r="D6223" t="str">
            <v>פיקוח</v>
          </cell>
          <cell r="E6223" t="str">
            <v>Regular</v>
          </cell>
          <cell r="G6223">
            <v>72</v>
          </cell>
          <cell r="H6223" t="str">
            <v>אגרות חוב (למסחר)</v>
          </cell>
        </row>
        <row r="6224">
          <cell r="D6224" t="str">
            <v>פיקוח</v>
          </cell>
          <cell r="E6224" t="str">
            <v>Regular</v>
          </cell>
          <cell r="G6224">
            <v>72</v>
          </cell>
          <cell r="H6224" t="str">
            <v>אגרות חוב (למסחר)</v>
          </cell>
        </row>
        <row r="6225">
          <cell r="D6225" t="str">
            <v>פיקוח</v>
          </cell>
          <cell r="E6225" t="str">
            <v>Regular</v>
          </cell>
          <cell r="G6225">
            <v>72</v>
          </cell>
          <cell r="H6225" t="str">
            <v>אגרות חוב (למסחר)</v>
          </cell>
        </row>
        <row r="6226">
          <cell r="D6226" t="str">
            <v>פיקוח</v>
          </cell>
          <cell r="E6226" t="str">
            <v>Regular</v>
          </cell>
          <cell r="G6226">
            <v>72</v>
          </cell>
          <cell r="H6226" t="str">
            <v>אגרות חוב (למסחר)</v>
          </cell>
        </row>
        <row r="6227">
          <cell r="D6227" t="str">
            <v>פיקוח</v>
          </cell>
          <cell r="E6227" t="str">
            <v>Regular</v>
          </cell>
          <cell r="G6227">
            <v>72</v>
          </cell>
          <cell r="H6227" t="str">
            <v>אגרות חוב (למסחר)</v>
          </cell>
        </row>
        <row r="6228">
          <cell r="D6228" t="str">
            <v>פיקוח</v>
          </cell>
          <cell r="E6228" t="str">
            <v>Regular</v>
          </cell>
          <cell r="G6228">
            <v>72</v>
          </cell>
          <cell r="H6228" t="str">
            <v>אגרות חוב (למסחר)</v>
          </cell>
        </row>
        <row r="6229">
          <cell r="D6229" t="str">
            <v>פיקוח</v>
          </cell>
          <cell r="E6229" t="str">
            <v>Regular</v>
          </cell>
          <cell r="G6229">
            <v>72</v>
          </cell>
          <cell r="H6229" t="str">
            <v>אגרות חוב (למסחר)</v>
          </cell>
        </row>
        <row r="6230">
          <cell r="D6230" t="str">
            <v>פיקוח</v>
          </cell>
          <cell r="E6230" t="str">
            <v>Regular</v>
          </cell>
          <cell r="G6230">
            <v>72</v>
          </cell>
          <cell r="H6230" t="str">
            <v>אגרות חוב (למסחר)</v>
          </cell>
        </row>
        <row r="6231">
          <cell r="D6231" t="str">
            <v>פיקוח</v>
          </cell>
          <cell r="E6231" t="str">
            <v>Regular</v>
          </cell>
          <cell r="G6231">
            <v>72</v>
          </cell>
          <cell r="H6231" t="str">
            <v>אגרות חוב (למסחר)</v>
          </cell>
        </row>
        <row r="6232">
          <cell r="D6232" t="str">
            <v>פיקוח</v>
          </cell>
          <cell r="E6232" t="str">
            <v>Regular</v>
          </cell>
          <cell r="G6232">
            <v>72</v>
          </cell>
          <cell r="H6232" t="str">
            <v>אגרות חוב (למסחר)</v>
          </cell>
        </row>
        <row r="6233">
          <cell r="D6233" t="str">
            <v>פיקוח</v>
          </cell>
          <cell r="E6233" t="str">
            <v>Regular</v>
          </cell>
          <cell r="G6233">
            <v>72</v>
          </cell>
          <cell r="H6233" t="str">
            <v>אגרות חוב (למסחר)</v>
          </cell>
        </row>
        <row r="6234">
          <cell r="D6234" t="str">
            <v>פיקוח</v>
          </cell>
          <cell r="E6234" t="str">
            <v>Regular</v>
          </cell>
          <cell r="G6234">
            <v>72</v>
          </cell>
          <cell r="H6234" t="str">
            <v>אגרות חוב (למסחר)</v>
          </cell>
        </row>
        <row r="6235">
          <cell r="D6235" t="str">
            <v>פיקוח</v>
          </cell>
          <cell r="E6235" t="str">
            <v>Regular</v>
          </cell>
          <cell r="G6235">
            <v>72</v>
          </cell>
          <cell r="H6235" t="str">
            <v>אגרות חוב (למסחר)</v>
          </cell>
        </row>
        <row r="6236">
          <cell r="D6236" t="str">
            <v>פיקוח</v>
          </cell>
          <cell r="E6236" t="str">
            <v>Regular</v>
          </cell>
          <cell r="G6236">
            <v>72</v>
          </cell>
          <cell r="H6236" t="str">
            <v>אגרות חוב (למסחר)</v>
          </cell>
        </row>
        <row r="6237">
          <cell r="D6237" t="str">
            <v>פיקוח</v>
          </cell>
          <cell r="E6237" t="str">
            <v>Regular</v>
          </cell>
          <cell r="G6237">
            <v>72</v>
          </cell>
          <cell r="H6237" t="str">
            <v>אגרות חוב (למסחר)</v>
          </cell>
        </row>
        <row r="6238">
          <cell r="D6238" t="str">
            <v>פיקוח</v>
          </cell>
          <cell r="E6238" t="str">
            <v>Regular</v>
          </cell>
          <cell r="G6238">
            <v>72</v>
          </cell>
          <cell r="H6238" t="str">
            <v>אגרות חוב (למסחר)</v>
          </cell>
        </row>
        <row r="6239">
          <cell r="D6239" t="str">
            <v>פיקוח</v>
          </cell>
          <cell r="E6239" t="str">
            <v>Regular</v>
          </cell>
          <cell r="G6239">
            <v>72</v>
          </cell>
          <cell r="H6239" t="str">
            <v>אגרות חוב (למסחר)</v>
          </cell>
        </row>
        <row r="6240">
          <cell r="D6240" t="str">
            <v>פיקוח</v>
          </cell>
          <cell r="E6240" t="str">
            <v>Regular</v>
          </cell>
          <cell r="G6240">
            <v>72</v>
          </cell>
          <cell r="H6240" t="str">
            <v>אגרות חוב (למסחר)</v>
          </cell>
        </row>
        <row r="6241">
          <cell r="D6241" t="str">
            <v>פיקוח</v>
          </cell>
          <cell r="E6241" t="str">
            <v>Regular</v>
          </cell>
          <cell r="G6241">
            <v>72</v>
          </cell>
          <cell r="H6241" t="str">
            <v>אגרות חוב (למסחר)</v>
          </cell>
        </row>
        <row r="6242">
          <cell r="D6242" t="str">
            <v>בנק</v>
          </cell>
          <cell r="E6242" t="str">
            <v>Base</v>
          </cell>
          <cell r="G6242">
            <v>80</v>
          </cell>
          <cell r="H6242" t="str">
            <v>מניות וקרנות נאמנות (למסחר)</v>
          </cell>
        </row>
        <row r="6243">
          <cell r="D6243" t="str">
            <v>בנק</v>
          </cell>
          <cell r="E6243" t="str">
            <v>Base</v>
          </cell>
          <cell r="G6243">
            <v>80</v>
          </cell>
          <cell r="H6243" t="str">
            <v>מניות וקרנות נאמנות (למסחר)</v>
          </cell>
        </row>
        <row r="6244">
          <cell r="D6244" t="str">
            <v>בנק</v>
          </cell>
          <cell r="E6244" t="str">
            <v>Base</v>
          </cell>
          <cell r="G6244">
            <v>80</v>
          </cell>
          <cell r="H6244" t="str">
            <v>מניות וקרנות נאמנות (למסחר)</v>
          </cell>
        </row>
        <row r="6245">
          <cell r="D6245" t="str">
            <v>בנק</v>
          </cell>
          <cell r="E6245" t="str">
            <v>Base</v>
          </cell>
          <cell r="G6245">
            <v>80</v>
          </cell>
          <cell r="H6245" t="str">
            <v>מניות וקרנות נאמנות (למסחר)</v>
          </cell>
        </row>
        <row r="6246">
          <cell r="D6246" t="str">
            <v>בנק</v>
          </cell>
          <cell r="E6246" t="str">
            <v>Base</v>
          </cell>
          <cell r="G6246">
            <v>80</v>
          </cell>
          <cell r="H6246" t="str">
            <v>מניות וקרנות נאמנות (למסחר)</v>
          </cell>
        </row>
        <row r="6247">
          <cell r="D6247" t="str">
            <v>בנק</v>
          </cell>
          <cell r="E6247" t="str">
            <v>Base</v>
          </cell>
          <cell r="G6247">
            <v>80</v>
          </cell>
          <cell r="H6247" t="str">
            <v>מניות וקרנות נאמנות (למסחר)</v>
          </cell>
        </row>
        <row r="6248">
          <cell r="D6248" t="str">
            <v>בנק</v>
          </cell>
          <cell r="E6248" t="str">
            <v>Base</v>
          </cell>
          <cell r="G6248">
            <v>80</v>
          </cell>
          <cell r="H6248" t="str">
            <v>מניות וקרנות נאמנות (למסחר)</v>
          </cell>
        </row>
        <row r="6249">
          <cell r="D6249" t="str">
            <v>בנק</v>
          </cell>
          <cell r="E6249" t="str">
            <v>Base</v>
          </cell>
          <cell r="G6249">
            <v>80</v>
          </cell>
          <cell r="H6249" t="str">
            <v>מניות וקרנות נאמנות (למסחר)</v>
          </cell>
        </row>
        <row r="6250">
          <cell r="D6250" t="str">
            <v>בנק</v>
          </cell>
          <cell r="E6250" t="str">
            <v>Base</v>
          </cell>
          <cell r="G6250">
            <v>80</v>
          </cell>
          <cell r="H6250" t="str">
            <v>מניות וקרנות נאמנות (למסחר)</v>
          </cell>
        </row>
        <row r="6251">
          <cell r="D6251" t="str">
            <v>בנק</v>
          </cell>
          <cell r="E6251" t="str">
            <v>Base</v>
          </cell>
          <cell r="G6251">
            <v>80</v>
          </cell>
          <cell r="H6251" t="str">
            <v>מניות וקרנות נאמנות (למסחר)</v>
          </cell>
        </row>
        <row r="6252">
          <cell r="D6252" t="str">
            <v>בנק</v>
          </cell>
          <cell r="E6252" t="str">
            <v>Base</v>
          </cell>
          <cell r="G6252">
            <v>80</v>
          </cell>
          <cell r="H6252" t="str">
            <v>מניות וקרנות נאמנות (למסחר)</v>
          </cell>
        </row>
        <row r="6253">
          <cell r="D6253" t="str">
            <v>בנק</v>
          </cell>
          <cell r="E6253" t="str">
            <v>Base</v>
          </cell>
          <cell r="G6253">
            <v>80</v>
          </cell>
          <cell r="H6253" t="str">
            <v>מניות וקרנות נאמנות (למסחר)</v>
          </cell>
        </row>
        <row r="6254">
          <cell r="D6254" t="str">
            <v>בנק</v>
          </cell>
          <cell r="E6254" t="str">
            <v>Base</v>
          </cell>
          <cell r="G6254">
            <v>80</v>
          </cell>
          <cell r="H6254" t="str">
            <v>מניות וקרנות נאמנות (למסחר)</v>
          </cell>
        </row>
        <row r="6255">
          <cell r="D6255" t="str">
            <v>בנק</v>
          </cell>
          <cell r="E6255" t="str">
            <v>Base</v>
          </cell>
          <cell r="G6255">
            <v>80</v>
          </cell>
          <cell r="H6255" t="str">
            <v>מניות וקרנות נאמנות (למסחר)</v>
          </cell>
        </row>
        <row r="6256">
          <cell r="D6256" t="str">
            <v>בנק</v>
          </cell>
          <cell r="E6256" t="str">
            <v>Base</v>
          </cell>
          <cell r="G6256">
            <v>80</v>
          </cell>
          <cell r="H6256" t="str">
            <v>מניות וקרנות נאמנות (למסחר)</v>
          </cell>
        </row>
        <row r="6257">
          <cell r="D6257" t="str">
            <v>בנק</v>
          </cell>
          <cell r="E6257" t="str">
            <v>Base</v>
          </cell>
          <cell r="G6257">
            <v>80</v>
          </cell>
          <cell r="H6257" t="str">
            <v>מניות וקרנות נאמנות (למסחר)</v>
          </cell>
        </row>
        <row r="6258">
          <cell r="D6258" t="str">
            <v>בנק</v>
          </cell>
          <cell r="E6258" t="str">
            <v>Base</v>
          </cell>
          <cell r="G6258">
            <v>80</v>
          </cell>
          <cell r="H6258" t="str">
            <v>מניות וקרנות נאמנות (למסחר)</v>
          </cell>
        </row>
        <row r="6259">
          <cell r="D6259" t="str">
            <v>בנק</v>
          </cell>
          <cell r="E6259" t="str">
            <v>Base</v>
          </cell>
          <cell r="G6259">
            <v>80</v>
          </cell>
          <cell r="H6259" t="str">
            <v>מניות וקרנות נאמנות (למסחר)</v>
          </cell>
        </row>
        <row r="6260">
          <cell r="D6260" t="str">
            <v>בנק</v>
          </cell>
          <cell r="E6260" t="str">
            <v>Base</v>
          </cell>
          <cell r="G6260">
            <v>80</v>
          </cell>
          <cell r="H6260" t="str">
            <v>מניות וקרנות נאמנות (למסחר)</v>
          </cell>
        </row>
        <row r="6261">
          <cell r="D6261" t="str">
            <v>בנק</v>
          </cell>
          <cell r="E6261" t="str">
            <v>Base</v>
          </cell>
          <cell r="G6261">
            <v>80</v>
          </cell>
          <cell r="H6261" t="str">
            <v>מניות וקרנות נאמנות (למסחר)</v>
          </cell>
        </row>
        <row r="6262">
          <cell r="D6262" t="str">
            <v>בנק</v>
          </cell>
          <cell r="E6262" t="str">
            <v>Base</v>
          </cell>
          <cell r="G6262">
            <v>80</v>
          </cell>
          <cell r="H6262" t="str">
            <v>מניות וקרנות נאמנות (למסחר)</v>
          </cell>
        </row>
        <row r="6263">
          <cell r="D6263" t="str">
            <v>בנק</v>
          </cell>
          <cell r="E6263" t="str">
            <v>Base</v>
          </cell>
          <cell r="G6263">
            <v>80</v>
          </cell>
          <cell r="H6263" t="str">
            <v>מניות וקרנות נאמנות (למסחר)</v>
          </cell>
        </row>
        <row r="6264">
          <cell r="D6264" t="str">
            <v>בנק</v>
          </cell>
          <cell r="E6264" t="str">
            <v>Base</v>
          </cell>
          <cell r="G6264">
            <v>80</v>
          </cell>
          <cell r="H6264" t="str">
            <v>מניות וקרנות נאמנות (למסחר)</v>
          </cell>
        </row>
        <row r="6265">
          <cell r="D6265" t="str">
            <v>בנק</v>
          </cell>
          <cell r="E6265" t="str">
            <v>Base</v>
          </cell>
          <cell r="G6265">
            <v>80</v>
          </cell>
          <cell r="H6265" t="str">
            <v>מניות וקרנות נאמנות (למסחר)</v>
          </cell>
        </row>
        <row r="6266">
          <cell r="D6266" t="str">
            <v>בנק</v>
          </cell>
          <cell r="E6266" t="str">
            <v>Base</v>
          </cell>
          <cell r="G6266">
            <v>80</v>
          </cell>
          <cell r="H6266" t="str">
            <v>מניות וקרנות נאמנות (למסחר)</v>
          </cell>
        </row>
        <row r="6267">
          <cell r="D6267" t="str">
            <v>בנק</v>
          </cell>
          <cell r="E6267" t="str">
            <v>Base</v>
          </cell>
          <cell r="G6267">
            <v>80</v>
          </cell>
          <cell r="H6267" t="str">
            <v>מניות וקרנות נאמנות (למסחר)</v>
          </cell>
        </row>
        <row r="6268">
          <cell r="D6268" t="str">
            <v>בנק</v>
          </cell>
          <cell r="E6268" t="str">
            <v>Base</v>
          </cell>
          <cell r="G6268">
            <v>80</v>
          </cell>
          <cell r="H6268" t="str">
            <v>מניות וקרנות נאמנות (למסחר)</v>
          </cell>
        </row>
        <row r="6269">
          <cell r="D6269" t="str">
            <v>בנק</v>
          </cell>
          <cell r="E6269" t="str">
            <v>Base</v>
          </cell>
          <cell r="G6269">
            <v>80</v>
          </cell>
          <cell r="H6269" t="str">
            <v>מניות וקרנות נאמנות (למסחר)</v>
          </cell>
        </row>
        <row r="6270">
          <cell r="D6270" t="str">
            <v>בנק</v>
          </cell>
          <cell r="E6270" t="str">
            <v>Base</v>
          </cell>
          <cell r="G6270">
            <v>80</v>
          </cell>
          <cell r="H6270" t="str">
            <v>מניות וקרנות נאמנות (למסחר)</v>
          </cell>
        </row>
        <row r="6271">
          <cell r="D6271" t="str">
            <v>בנק</v>
          </cell>
          <cell r="E6271" t="str">
            <v>Base</v>
          </cell>
          <cell r="G6271">
            <v>80</v>
          </cell>
          <cell r="H6271" t="str">
            <v>מניות וקרנות נאמנות (למסחר)</v>
          </cell>
        </row>
        <row r="6272">
          <cell r="D6272" t="str">
            <v>בנק</v>
          </cell>
          <cell r="E6272" t="str">
            <v>Base</v>
          </cell>
          <cell r="G6272">
            <v>80</v>
          </cell>
          <cell r="H6272" t="str">
            <v>מניות וקרנות נאמנות (למסחר)</v>
          </cell>
        </row>
        <row r="6273">
          <cell r="D6273" t="str">
            <v>בנק</v>
          </cell>
          <cell r="E6273" t="str">
            <v>Base</v>
          </cell>
          <cell r="G6273">
            <v>80</v>
          </cell>
          <cell r="H6273" t="str">
            <v>מניות וקרנות נאמנות (למסחר)</v>
          </cell>
        </row>
        <row r="6274">
          <cell r="D6274" t="str">
            <v>בנק</v>
          </cell>
          <cell r="E6274" t="str">
            <v>Base</v>
          </cell>
          <cell r="G6274">
            <v>80</v>
          </cell>
          <cell r="H6274" t="str">
            <v>מניות וקרנות נאמנות (למסחר)</v>
          </cell>
        </row>
        <row r="6275">
          <cell r="D6275" t="str">
            <v>בנק</v>
          </cell>
          <cell r="E6275" t="str">
            <v>Base</v>
          </cell>
          <cell r="G6275">
            <v>80</v>
          </cell>
          <cell r="H6275" t="str">
            <v>מניות וקרנות נאמנות (למסחר)</v>
          </cell>
        </row>
        <row r="6276">
          <cell r="D6276" t="str">
            <v>בנק</v>
          </cell>
          <cell r="E6276" t="str">
            <v>Base</v>
          </cell>
          <cell r="G6276">
            <v>80</v>
          </cell>
          <cell r="H6276" t="str">
            <v>מניות וקרנות נאמנות (למסחר)</v>
          </cell>
        </row>
        <row r="6277">
          <cell r="D6277" t="str">
            <v>בנק</v>
          </cell>
          <cell r="E6277" t="str">
            <v>Base</v>
          </cell>
          <cell r="G6277">
            <v>80</v>
          </cell>
          <cell r="H6277" t="str">
            <v>מניות וקרנות נאמנות (למסחר)</v>
          </cell>
        </row>
        <row r="6278">
          <cell r="D6278" t="str">
            <v>בנק</v>
          </cell>
          <cell r="E6278" t="str">
            <v>Base</v>
          </cell>
          <cell r="G6278">
            <v>80</v>
          </cell>
          <cell r="H6278" t="str">
            <v>מניות וקרנות נאמנות (למסחר)</v>
          </cell>
        </row>
        <row r="6279">
          <cell r="D6279" t="str">
            <v>בנק</v>
          </cell>
          <cell r="E6279" t="str">
            <v>Base</v>
          </cell>
          <cell r="G6279">
            <v>80</v>
          </cell>
          <cell r="H6279" t="str">
            <v>מניות וקרנות נאמנות (למסחר)</v>
          </cell>
        </row>
        <row r="6280">
          <cell r="D6280" t="str">
            <v>בנק</v>
          </cell>
          <cell r="E6280" t="str">
            <v>Base</v>
          </cell>
          <cell r="G6280">
            <v>80</v>
          </cell>
          <cell r="H6280" t="str">
            <v>מניות וקרנות נאמנות (למסחר)</v>
          </cell>
        </row>
        <row r="6281">
          <cell r="D6281" t="str">
            <v>בנק</v>
          </cell>
          <cell r="E6281" t="str">
            <v>Base</v>
          </cell>
          <cell r="G6281">
            <v>80</v>
          </cell>
          <cell r="H6281" t="str">
            <v>מניות וקרנות נאמנות (למסחר)</v>
          </cell>
        </row>
        <row r="6282">
          <cell r="D6282" t="str">
            <v>בנק</v>
          </cell>
          <cell r="E6282" t="str">
            <v>Regular</v>
          </cell>
          <cell r="G6282">
            <v>80</v>
          </cell>
          <cell r="H6282" t="str">
            <v>מניות וקרנות נאמנות (למסחר)</v>
          </cell>
        </row>
        <row r="6283">
          <cell r="D6283" t="str">
            <v>בנק</v>
          </cell>
          <cell r="E6283" t="str">
            <v>Regular</v>
          </cell>
          <cell r="G6283">
            <v>80</v>
          </cell>
          <cell r="H6283" t="str">
            <v>מניות וקרנות נאמנות (למסחר)</v>
          </cell>
        </row>
        <row r="6284">
          <cell r="D6284" t="str">
            <v>בנק</v>
          </cell>
          <cell r="E6284" t="str">
            <v>Regular</v>
          </cell>
          <cell r="G6284">
            <v>80</v>
          </cell>
          <cell r="H6284" t="str">
            <v>מניות וקרנות נאמנות (למסחר)</v>
          </cell>
        </row>
        <row r="6285">
          <cell r="D6285" t="str">
            <v>בנק</v>
          </cell>
          <cell r="E6285" t="str">
            <v>Regular</v>
          </cell>
          <cell r="G6285">
            <v>80</v>
          </cell>
          <cell r="H6285" t="str">
            <v>מניות וקרנות נאמנות (למסחר)</v>
          </cell>
        </row>
        <row r="6286">
          <cell r="D6286" t="str">
            <v>בנק</v>
          </cell>
          <cell r="E6286" t="str">
            <v>Regular</v>
          </cell>
          <cell r="G6286">
            <v>80</v>
          </cell>
          <cell r="H6286" t="str">
            <v>מניות וקרנות נאמנות (למסחר)</v>
          </cell>
        </row>
        <row r="6287">
          <cell r="D6287" t="str">
            <v>בנק</v>
          </cell>
          <cell r="E6287" t="str">
            <v>Regular</v>
          </cell>
          <cell r="G6287">
            <v>80</v>
          </cell>
          <cell r="H6287" t="str">
            <v>מניות וקרנות נאמנות (למסחר)</v>
          </cell>
        </row>
        <row r="6288">
          <cell r="D6288" t="str">
            <v>בנק</v>
          </cell>
          <cell r="E6288" t="str">
            <v>Regular</v>
          </cell>
          <cell r="G6288">
            <v>80</v>
          </cell>
          <cell r="H6288" t="str">
            <v>מניות וקרנות נאמנות (למסחר)</v>
          </cell>
        </row>
        <row r="6289">
          <cell r="D6289" t="str">
            <v>בנק</v>
          </cell>
          <cell r="E6289" t="str">
            <v>Regular</v>
          </cell>
          <cell r="G6289">
            <v>80</v>
          </cell>
          <cell r="H6289" t="str">
            <v>מניות וקרנות נאמנות (למסחר)</v>
          </cell>
        </row>
        <row r="6290">
          <cell r="D6290" t="str">
            <v>בנק</v>
          </cell>
          <cell r="E6290" t="str">
            <v>Regular</v>
          </cell>
          <cell r="G6290">
            <v>80</v>
          </cell>
          <cell r="H6290" t="str">
            <v>מניות וקרנות נאמנות (למסחר)</v>
          </cell>
        </row>
        <row r="6291">
          <cell r="D6291" t="str">
            <v>בנק</v>
          </cell>
          <cell r="E6291" t="str">
            <v>Regular</v>
          </cell>
          <cell r="G6291">
            <v>80</v>
          </cell>
          <cell r="H6291" t="str">
            <v>מניות וקרנות נאמנות (למסחר)</v>
          </cell>
        </row>
        <row r="6292">
          <cell r="D6292" t="str">
            <v>בנק</v>
          </cell>
          <cell r="E6292" t="str">
            <v>Regular</v>
          </cell>
          <cell r="G6292">
            <v>80</v>
          </cell>
          <cell r="H6292" t="str">
            <v>מניות וקרנות נאמנות (למסחר)</v>
          </cell>
        </row>
        <row r="6293">
          <cell r="D6293" t="str">
            <v>בנק</v>
          </cell>
          <cell r="E6293" t="str">
            <v>Regular</v>
          </cell>
          <cell r="G6293">
            <v>80</v>
          </cell>
          <cell r="H6293" t="str">
            <v>מניות וקרנות נאמנות (למסחר)</v>
          </cell>
        </row>
        <row r="6294">
          <cell r="D6294" t="str">
            <v>בנק</v>
          </cell>
          <cell r="E6294" t="str">
            <v>Regular</v>
          </cell>
          <cell r="G6294">
            <v>80</v>
          </cell>
          <cell r="H6294" t="str">
            <v>מניות וקרנות נאמנות (למסחר)</v>
          </cell>
        </row>
        <row r="6295">
          <cell r="D6295" t="str">
            <v>בנק</v>
          </cell>
          <cell r="E6295" t="str">
            <v>Regular</v>
          </cell>
          <cell r="G6295">
            <v>80</v>
          </cell>
          <cell r="H6295" t="str">
            <v>מניות וקרנות נאמנות (למסחר)</v>
          </cell>
        </row>
        <row r="6296">
          <cell r="D6296" t="str">
            <v>בנק</v>
          </cell>
          <cell r="E6296" t="str">
            <v>Regular</v>
          </cell>
          <cell r="G6296">
            <v>80</v>
          </cell>
          <cell r="H6296" t="str">
            <v>מניות וקרנות נאמנות (למסחר)</v>
          </cell>
        </row>
        <row r="6297">
          <cell r="D6297" t="str">
            <v>בנק</v>
          </cell>
          <cell r="E6297" t="str">
            <v>Regular</v>
          </cell>
          <cell r="G6297">
            <v>80</v>
          </cell>
          <cell r="H6297" t="str">
            <v>מניות וקרנות נאמנות (למסחר)</v>
          </cell>
        </row>
        <row r="6298">
          <cell r="D6298" t="str">
            <v>בנק</v>
          </cell>
          <cell r="E6298" t="str">
            <v>Regular</v>
          </cell>
          <cell r="G6298">
            <v>80</v>
          </cell>
          <cell r="H6298" t="str">
            <v>מניות וקרנות נאמנות (למסחר)</v>
          </cell>
        </row>
        <row r="6299">
          <cell r="D6299" t="str">
            <v>בנק</v>
          </cell>
          <cell r="E6299" t="str">
            <v>Regular</v>
          </cell>
          <cell r="G6299">
            <v>80</v>
          </cell>
          <cell r="H6299" t="str">
            <v>מניות וקרנות נאמנות (למסחר)</v>
          </cell>
        </row>
        <row r="6300">
          <cell r="D6300" t="str">
            <v>בנק</v>
          </cell>
          <cell r="E6300" t="str">
            <v>Regular</v>
          </cell>
          <cell r="G6300">
            <v>80</v>
          </cell>
          <cell r="H6300" t="str">
            <v>מניות וקרנות נאמנות (למסחר)</v>
          </cell>
        </row>
        <row r="6301">
          <cell r="D6301" t="str">
            <v>בנק</v>
          </cell>
          <cell r="E6301" t="str">
            <v>Regular</v>
          </cell>
          <cell r="G6301">
            <v>80</v>
          </cell>
          <cell r="H6301" t="str">
            <v>מניות וקרנות נאמנות (למסחר)</v>
          </cell>
        </row>
        <row r="6302">
          <cell r="D6302" t="str">
            <v>בנק</v>
          </cell>
          <cell r="E6302" t="str">
            <v>Regular</v>
          </cell>
          <cell r="G6302">
            <v>80</v>
          </cell>
          <cell r="H6302" t="str">
            <v>מניות וקרנות נאמנות (למסחר)</v>
          </cell>
        </row>
        <row r="6303">
          <cell r="D6303" t="str">
            <v>בנק</v>
          </cell>
          <cell r="E6303" t="str">
            <v>Regular</v>
          </cell>
          <cell r="G6303">
            <v>80</v>
          </cell>
          <cell r="H6303" t="str">
            <v>מניות וקרנות נאמנות (למסחר)</v>
          </cell>
        </row>
        <row r="6304">
          <cell r="D6304" t="str">
            <v>בנק</v>
          </cell>
          <cell r="E6304" t="str">
            <v>Regular</v>
          </cell>
          <cell r="G6304">
            <v>80</v>
          </cell>
          <cell r="H6304" t="str">
            <v>מניות וקרנות נאמנות (למסחר)</v>
          </cell>
        </row>
        <row r="6305">
          <cell r="D6305" t="str">
            <v>בנק</v>
          </cell>
          <cell r="E6305" t="str">
            <v>Regular</v>
          </cell>
          <cell r="G6305">
            <v>80</v>
          </cell>
          <cell r="H6305" t="str">
            <v>מניות וקרנות נאמנות (למסחר)</v>
          </cell>
        </row>
        <row r="6306">
          <cell r="D6306" t="str">
            <v>בנק</v>
          </cell>
          <cell r="E6306" t="str">
            <v>Regular</v>
          </cell>
          <cell r="G6306">
            <v>80</v>
          </cell>
          <cell r="H6306" t="str">
            <v>מניות וקרנות נאמנות (למסחר)</v>
          </cell>
        </row>
        <row r="6307">
          <cell r="D6307" t="str">
            <v>בנק</v>
          </cell>
          <cell r="E6307" t="str">
            <v>Regular</v>
          </cell>
          <cell r="G6307">
            <v>80</v>
          </cell>
          <cell r="H6307" t="str">
            <v>מניות וקרנות נאמנות (למסחר)</v>
          </cell>
        </row>
        <row r="6308">
          <cell r="D6308" t="str">
            <v>בנק</v>
          </cell>
          <cell r="E6308" t="str">
            <v>Regular</v>
          </cell>
          <cell r="G6308">
            <v>80</v>
          </cell>
          <cell r="H6308" t="str">
            <v>מניות וקרנות נאמנות (למסחר)</v>
          </cell>
        </row>
        <row r="6309">
          <cell r="D6309" t="str">
            <v>בנק</v>
          </cell>
          <cell r="E6309" t="str">
            <v>Regular</v>
          </cell>
          <cell r="G6309">
            <v>80</v>
          </cell>
          <cell r="H6309" t="str">
            <v>מניות וקרנות נאמנות (למסחר)</v>
          </cell>
        </row>
        <row r="6310">
          <cell r="D6310" t="str">
            <v>בנק</v>
          </cell>
          <cell r="E6310" t="str">
            <v>Regular</v>
          </cell>
          <cell r="G6310">
            <v>80</v>
          </cell>
          <cell r="H6310" t="str">
            <v>מניות וקרנות נאמנות (למסחר)</v>
          </cell>
        </row>
        <row r="6311">
          <cell r="D6311" t="str">
            <v>בנק</v>
          </cell>
          <cell r="E6311" t="str">
            <v>Regular</v>
          </cell>
          <cell r="G6311">
            <v>80</v>
          </cell>
          <cell r="H6311" t="str">
            <v>מניות וקרנות נאמנות (למסחר)</v>
          </cell>
        </row>
        <row r="6312">
          <cell r="D6312" t="str">
            <v>בנק</v>
          </cell>
          <cell r="E6312" t="str">
            <v>Regular</v>
          </cell>
          <cell r="G6312">
            <v>80</v>
          </cell>
          <cell r="H6312" t="str">
            <v>מניות וקרנות נאמנות (למסחר)</v>
          </cell>
        </row>
        <row r="6313">
          <cell r="D6313" t="str">
            <v>בנק</v>
          </cell>
          <cell r="E6313" t="str">
            <v>Regular</v>
          </cell>
          <cell r="G6313">
            <v>80</v>
          </cell>
          <cell r="H6313" t="str">
            <v>מניות וקרנות נאמנות (למסחר)</v>
          </cell>
        </row>
        <row r="6314">
          <cell r="D6314" t="str">
            <v>בנק</v>
          </cell>
          <cell r="E6314" t="str">
            <v>Regular</v>
          </cell>
          <cell r="G6314">
            <v>80</v>
          </cell>
          <cell r="H6314" t="str">
            <v>מניות וקרנות נאמנות (למסחר)</v>
          </cell>
        </row>
        <row r="6315">
          <cell r="D6315" t="str">
            <v>בנק</v>
          </cell>
          <cell r="E6315" t="str">
            <v>Regular</v>
          </cell>
          <cell r="G6315">
            <v>80</v>
          </cell>
          <cell r="H6315" t="str">
            <v>מניות וקרנות נאמנות (למסחר)</v>
          </cell>
        </row>
        <row r="6316">
          <cell r="D6316" t="str">
            <v>בנק</v>
          </cell>
          <cell r="E6316" t="str">
            <v>Regular</v>
          </cell>
          <cell r="G6316">
            <v>80</v>
          </cell>
          <cell r="H6316" t="str">
            <v>מניות וקרנות נאמנות (למסחר)</v>
          </cell>
        </row>
        <row r="6317">
          <cell r="D6317" t="str">
            <v>בנק</v>
          </cell>
          <cell r="E6317" t="str">
            <v>Regular</v>
          </cell>
          <cell r="G6317">
            <v>80</v>
          </cell>
          <cell r="H6317" t="str">
            <v>מניות וקרנות נאמנות (למסחר)</v>
          </cell>
        </row>
        <row r="6318">
          <cell r="D6318" t="str">
            <v>בנק</v>
          </cell>
          <cell r="E6318" t="str">
            <v>Regular</v>
          </cell>
          <cell r="G6318">
            <v>80</v>
          </cell>
          <cell r="H6318" t="str">
            <v>מניות וקרנות נאמנות (למסחר)</v>
          </cell>
        </row>
        <row r="6319">
          <cell r="D6319" t="str">
            <v>בנק</v>
          </cell>
          <cell r="E6319" t="str">
            <v>Regular</v>
          </cell>
          <cell r="G6319">
            <v>80</v>
          </cell>
          <cell r="H6319" t="str">
            <v>מניות וקרנות נאמנות (למסחר)</v>
          </cell>
        </row>
        <row r="6320">
          <cell r="D6320" t="str">
            <v>בנק</v>
          </cell>
          <cell r="E6320" t="str">
            <v>Regular</v>
          </cell>
          <cell r="G6320">
            <v>80</v>
          </cell>
          <cell r="H6320" t="str">
            <v>מניות וקרנות נאמנות (למסחר)</v>
          </cell>
        </row>
        <row r="6321">
          <cell r="D6321" t="str">
            <v>בנק</v>
          </cell>
          <cell r="E6321" t="str">
            <v>Regular</v>
          </cell>
          <cell r="G6321">
            <v>80</v>
          </cell>
          <cell r="H6321" t="str">
            <v>מניות וקרנות נאמנות (למסחר)</v>
          </cell>
        </row>
        <row r="6322">
          <cell r="D6322" t="str">
            <v>פיקוח</v>
          </cell>
          <cell r="E6322" t="str">
            <v>Base</v>
          </cell>
          <cell r="G6322">
            <v>80</v>
          </cell>
          <cell r="H6322" t="str">
            <v>מניות וקרנות נאמנות (למסחר)</v>
          </cell>
        </row>
        <row r="6323">
          <cell r="D6323" t="str">
            <v>פיקוח</v>
          </cell>
          <cell r="E6323" t="str">
            <v>Base</v>
          </cell>
          <cell r="G6323">
            <v>80</v>
          </cell>
          <cell r="H6323" t="str">
            <v>מניות וקרנות נאמנות (למסחר)</v>
          </cell>
        </row>
        <row r="6324">
          <cell r="D6324" t="str">
            <v>פיקוח</v>
          </cell>
          <cell r="E6324" t="str">
            <v>Base</v>
          </cell>
          <cell r="G6324">
            <v>80</v>
          </cell>
          <cell r="H6324" t="str">
            <v>מניות וקרנות נאמנות (למסחר)</v>
          </cell>
        </row>
        <row r="6325">
          <cell r="D6325" t="str">
            <v>פיקוח</v>
          </cell>
          <cell r="E6325" t="str">
            <v>Base</v>
          </cell>
          <cell r="G6325">
            <v>80</v>
          </cell>
          <cell r="H6325" t="str">
            <v>מניות וקרנות נאמנות (למסחר)</v>
          </cell>
        </row>
        <row r="6326">
          <cell r="D6326" t="str">
            <v>פיקוח</v>
          </cell>
          <cell r="E6326" t="str">
            <v>Base</v>
          </cell>
          <cell r="G6326">
            <v>80</v>
          </cell>
          <cell r="H6326" t="str">
            <v>מניות וקרנות נאמנות (למסחר)</v>
          </cell>
        </row>
        <row r="6327">
          <cell r="D6327" t="str">
            <v>פיקוח</v>
          </cell>
          <cell r="E6327" t="str">
            <v>Base</v>
          </cell>
          <cell r="G6327">
            <v>80</v>
          </cell>
          <cell r="H6327" t="str">
            <v>מניות וקרנות נאמנות (למסחר)</v>
          </cell>
        </row>
        <row r="6328">
          <cell r="D6328" t="str">
            <v>פיקוח</v>
          </cell>
          <cell r="E6328" t="str">
            <v>Base</v>
          </cell>
          <cell r="G6328">
            <v>80</v>
          </cell>
          <cell r="H6328" t="str">
            <v>מניות וקרנות נאמנות (למסחר)</v>
          </cell>
        </row>
        <row r="6329">
          <cell r="D6329" t="str">
            <v>פיקוח</v>
          </cell>
          <cell r="E6329" t="str">
            <v>Base</v>
          </cell>
          <cell r="G6329">
            <v>80</v>
          </cell>
          <cell r="H6329" t="str">
            <v>מניות וקרנות נאמנות (למסחר)</v>
          </cell>
        </row>
        <row r="6330">
          <cell r="D6330" t="str">
            <v>פיקוח</v>
          </cell>
          <cell r="E6330" t="str">
            <v>Base</v>
          </cell>
          <cell r="G6330">
            <v>80</v>
          </cell>
          <cell r="H6330" t="str">
            <v>מניות וקרנות נאמנות (למסחר)</v>
          </cell>
        </row>
        <row r="6331">
          <cell r="D6331" t="str">
            <v>פיקוח</v>
          </cell>
          <cell r="E6331" t="str">
            <v>Base</v>
          </cell>
          <cell r="G6331">
            <v>80</v>
          </cell>
          <cell r="H6331" t="str">
            <v>מניות וקרנות נאמנות (למסחר)</v>
          </cell>
        </row>
        <row r="6332">
          <cell r="D6332" t="str">
            <v>פיקוח</v>
          </cell>
          <cell r="E6332" t="str">
            <v>Base</v>
          </cell>
          <cell r="G6332">
            <v>80</v>
          </cell>
          <cell r="H6332" t="str">
            <v>מניות וקרנות נאמנות (למסחר)</v>
          </cell>
        </row>
        <row r="6333">
          <cell r="D6333" t="str">
            <v>פיקוח</v>
          </cell>
          <cell r="E6333" t="str">
            <v>Base</v>
          </cell>
          <cell r="G6333">
            <v>80</v>
          </cell>
          <cell r="H6333" t="str">
            <v>מניות וקרנות נאמנות (למסחר)</v>
          </cell>
        </row>
        <row r="6334">
          <cell r="D6334" t="str">
            <v>פיקוח</v>
          </cell>
          <cell r="E6334" t="str">
            <v>Base</v>
          </cell>
          <cell r="G6334">
            <v>80</v>
          </cell>
          <cell r="H6334" t="str">
            <v>מניות וקרנות נאמנות (למסחר)</v>
          </cell>
        </row>
        <row r="6335">
          <cell r="D6335" t="str">
            <v>פיקוח</v>
          </cell>
          <cell r="E6335" t="str">
            <v>Base</v>
          </cell>
          <cell r="G6335">
            <v>80</v>
          </cell>
          <cell r="H6335" t="str">
            <v>מניות וקרנות נאמנות (למסחר)</v>
          </cell>
        </row>
        <row r="6336">
          <cell r="D6336" t="str">
            <v>פיקוח</v>
          </cell>
          <cell r="E6336" t="str">
            <v>Base</v>
          </cell>
          <cell r="G6336">
            <v>80</v>
          </cell>
          <cell r="H6336" t="str">
            <v>מניות וקרנות נאמנות (למסחר)</v>
          </cell>
        </row>
        <row r="6337">
          <cell r="D6337" t="str">
            <v>פיקוח</v>
          </cell>
          <cell r="E6337" t="str">
            <v>Base</v>
          </cell>
          <cell r="G6337">
            <v>80</v>
          </cell>
          <cell r="H6337" t="str">
            <v>מניות וקרנות נאמנות (למסחר)</v>
          </cell>
        </row>
        <row r="6338">
          <cell r="D6338" t="str">
            <v>פיקוח</v>
          </cell>
          <cell r="E6338" t="str">
            <v>Base</v>
          </cell>
          <cell r="G6338">
            <v>80</v>
          </cell>
          <cell r="H6338" t="str">
            <v>מניות וקרנות נאמנות (למסחר)</v>
          </cell>
        </row>
        <row r="6339">
          <cell r="D6339" t="str">
            <v>פיקוח</v>
          </cell>
          <cell r="E6339" t="str">
            <v>Base</v>
          </cell>
          <cell r="G6339">
            <v>80</v>
          </cell>
          <cell r="H6339" t="str">
            <v>מניות וקרנות נאמנות (למסחר)</v>
          </cell>
        </row>
        <row r="6340">
          <cell r="D6340" t="str">
            <v>פיקוח</v>
          </cell>
          <cell r="E6340" t="str">
            <v>Base</v>
          </cell>
          <cell r="G6340">
            <v>80</v>
          </cell>
          <cell r="H6340" t="str">
            <v>מניות וקרנות נאמנות (למסחר)</v>
          </cell>
        </row>
        <row r="6341">
          <cell r="D6341" t="str">
            <v>פיקוח</v>
          </cell>
          <cell r="E6341" t="str">
            <v>Base</v>
          </cell>
          <cell r="G6341">
            <v>80</v>
          </cell>
          <cell r="H6341" t="str">
            <v>מניות וקרנות נאמנות (למסחר)</v>
          </cell>
        </row>
        <row r="6342">
          <cell r="D6342" t="str">
            <v>פיקוח</v>
          </cell>
          <cell r="E6342" t="str">
            <v>Base</v>
          </cell>
          <cell r="G6342">
            <v>80</v>
          </cell>
          <cell r="H6342" t="str">
            <v>מניות וקרנות נאמנות (למסחר)</v>
          </cell>
        </row>
        <row r="6343">
          <cell r="D6343" t="str">
            <v>פיקוח</v>
          </cell>
          <cell r="E6343" t="str">
            <v>Base</v>
          </cell>
          <cell r="G6343">
            <v>80</v>
          </cell>
          <cell r="H6343" t="str">
            <v>מניות וקרנות נאמנות (למסחר)</v>
          </cell>
        </row>
        <row r="6344">
          <cell r="D6344" t="str">
            <v>פיקוח</v>
          </cell>
          <cell r="E6344" t="str">
            <v>Base</v>
          </cell>
          <cell r="G6344">
            <v>80</v>
          </cell>
          <cell r="H6344" t="str">
            <v>מניות וקרנות נאמנות (למסחר)</v>
          </cell>
        </row>
        <row r="6345">
          <cell r="D6345" t="str">
            <v>פיקוח</v>
          </cell>
          <cell r="E6345" t="str">
            <v>Base</v>
          </cell>
          <cell r="G6345">
            <v>80</v>
          </cell>
          <cell r="H6345" t="str">
            <v>מניות וקרנות נאמנות (למסחר)</v>
          </cell>
        </row>
        <row r="6346">
          <cell r="D6346" t="str">
            <v>פיקוח</v>
          </cell>
          <cell r="E6346" t="str">
            <v>Base</v>
          </cell>
          <cell r="G6346">
            <v>80</v>
          </cell>
          <cell r="H6346" t="str">
            <v>מניות וקרנות נאמנות (למסחר)</v>
          </cell>
        </row>
        <row r="6347">
          <cell r="D6347" t="str">
            <v>פיקוח</v>
          </cell>
          <cell r="E6347" t="str">
            <v>Base</v>
          </cell>
          <cell r="G6347">
            <v>80</v>
          </cell>
          <cell r="H6347" t="str">
            <v>מניות וקרנות נאמנות (למסחר)</v>
          </cell>
        </row>
        <row r="6348">
          <cell r="D6348" t="str">
            <v>פיקוח</v>
          </cell>
          <cell r="E6348" t="str">
            <v>Base</v>
          </cell>
          <cell r="G6348">
            <v>80</v>
          </cell>
          <cell r="H6348" t="str">
            <v>מניות וקרנות נאמנות (למסחר)</v>
          </cell>
        </row>
        <row r="6349">
          <cell r="D6349" t="str">
            <v>פיקוח</v>
          </cell>
          <cell r="E6349" t="str">
            <v>Base</v>
          </cell>
          <cell r="G6349">
            <v>80</v>
          </cell>
          <cell r="H6349" t="str">
            <v>מניות וקרנות נאמנות (למסחר)</v>
          </cell>
        </row>
        <row r="6350">
          <cell r="D6350" t="str">
            <v>פיקוח</v>
          </cell>
          <cell r="E6350" t="str">
            <v>Base</v>
          </cell>
          <cell r="G6350">
            <v>80</v>
          </cell>
          <cell r="H6350" t="str">
            <v>מניות וקרנות נאמנות (למסחר)</v>
          </cell>
        </row>
        <row r="6351">
          <cell r="D6351" t="str">
            <v>פיקוח</v>
          </cell>
          <cell r="E6351" t="str">
            <v>Base</v>
          </cell>
          <cell r="G6351">
            <v>80</v>
          </cell>
          <cell r="H6351" t="str">
            <v>מניות וקרנות נאמנות (למסחר)</v>
          </cell>
        </row>
        <row r="6352">
          <cell r="D6352" t="str">
            <v>פיקוח</v>
          </cell>
          <cell r="E6352" t="str">
            <v>Base</v>
          </cell>
          <cell r="G6352">
            <v>80</v>
          </cell>
          <cell r="H6352" t="str">
            <v>מניות וקרנות נאמנות (למסחר)</v>
          </cell>
        </row>
        <row r="6353">
          <cell r="D6353" t="str">
            <v>פיקוח</v>
          </cell>
          <cell r="E6353" t="str">
            <v>Base</v>
          </cell>
          <cell r="G6353">
            <v>80</v>
          </cell>
          <cell r="H6353" t="str">
            <v>מניות וקרנות נאמנות (למסחר)</v>
          </cell>
        </row>
        <row r="6354">
          <cell r="D6354" t="str">
            <v>פיקוח</v>
          </cell>
          <cell r="E6354" t="str">
            <v>Base</v>
          </cell>
          <cell r="G6354">
            <v>80</v>
          </cell>
          <cell r="H6354" t="str">
            <v>מניות וקרנות נאמנות (למסחר)</v>
          </cell>
        </row>
        <row r="6355">
          <cell r="D6355" t="str">
            <v>פיקוח</v>
          </cell>
          <cell r="E6355" t="str">
            <v>Base</v>
          </cell>
          <cell r="G6355">
            <v>80</v>
          </cell>
          <cell r="H6355" t="str">
            <v>מניות וקרנות נאמנות (למסחר)</v>
          </cell>
        </row>
        <row r="6356">
          <cell r="D6356" t="str">
            <v>פיקוח</v>
          </cell>
          <cell r="E6356" t="str">
            <v>Base</v>
          </cell>
          <cell r="G6356">
            <v>80</v>
          </cell>
          <cell r="H6356" t="str">
            <v>מניות וקרנות נאמנות (למסחר)</v>
          </cell>
        </row>
        <row r="6357">
          <cell r="D6357" t="str">
            <v>פיקוח</v>
          </cell>
          <cell r="E6357" t="str">
            <v>Base</v>
          </cell>
          <cell r="G6357">
            <v>80</v>
          </cell>
          <cell r="H6357" t="str">
            <v>מניות וקרנות נאמנות (למסחר)</v>
          </cell>
        </row>
        <row r="6358">
          <cell r="D6358" t="str">
            <v>פיקוח</v>
          </cell>
          <cell r="E6358" t="str">
            <v>Base</v>
          </cell>
          <cell r="G6358">
            <v>80</v>
          </cell>
          <cell r="H6358" t="str">
            <v>מניות וקרנות נאמנות (למסחר)</v>
          </cell>
        </row>
        <row r="6359">
          <cell r="D6359" t="str">
            <v>פיקוח</v>
          </cell>
          <cell r="E6359" t="str">
            <v>Base</v>
          </cell>
          <cell r="G6359">
            <v>80</v>
          </cell>
          <cell r="H6359" t="str">
            <v>מניות וקרנות נאמנות (למסחר)</v>
          </cell>
        </row>
        <row r="6360">
          <cell r="D6360" t="str">
            <v>פיקוח</v>
          </cell>
          <cell r="E6360" t="str">
            <v>Base</v>
          </cell>
          <cell r="G6360">
            <v>80</v>
          </cell>
          <cell r="H6360" t="str">
            <v>מניות וקרנות נאמנות (למסחר)</v>
          </cell>
        </row>
        <row r="6361">
          <cell r="D6361" t="str">
            <v>פיקוח</v>
          </cell>
          <cell r="E6361" t="str">
            <v>Base</v>
          </cell>
          <cell r="G6361">
            <v>80</v>
          </cell>
          <cell r="H6361" t="str">
            <v>מניות וקרנות נאמנות (למסחר)</v>
          </cell>
        </row>
        <row r="6362">
          <cell r="D6362" t="str">
            <v>פיקוח</v>
          </cell>
          <cell r="E6362" t="str">
            <v>Regular</v>
          </cell>
          <cell r="G6362">
            <v>80</v>
          </cell>
          <cell r="H6362" t="str">
            <v>מניות וקרנות נאמנות (למסחר)</v>
          </cell>
        </row>
        <row r="6363">
          <cell r="D6363" t="str">
            <v>פיקוח</v>
          </cell>
          <cell r="E6363" t="str">
            <v>Regular</v>
          </cell>
          <cell r="G6363">
            <v>80</v>
          </cell>
          <cell r="H6363" t="str">
            <v>מניות וקרנות נאמנות (למסחר)</v>
          </cell>
        </row>
        <row r="6364">
          <cell r="D6364" t="str">
            <v>פיקוח</v>
          </cell>
          <cell r="E6364" t="str">
            <v>Regular</v>
          </cell>
          <cell r="G6364">
            <v>80</v>
          </cell>
          <cell r="H6364" t="str">
            <v>מניות וקרנות נאמנות (למסחר)</v>
          </cell>
        </row>
        <row r="6365">
          <cell r="D6365" t="str">
            <v>פיקוח</v>
          </cell>
          <cell r="E6365" t="str">
            <v>Regular</v>
          </cell>
          <cell r="G6365">
            <v>80</v>
          </cell>
          <cell r="H6365" t="str">
            <v>מניות וקרנות נאמנות (למסחר)</v>
          </cell>
        </row>
        <row r="6366">
          <cell r="D6366" t="str">
            <v>פיקוח</v>
          </cell>
          <cell r="E6366" t="str">
            <v>Regular</v>
          </cell>
          <cell r="G6366">
            <v>80</v>
          </cell>
          <cell r="H6366" t="str">
            <v>מניות וקרנות נאמנות (למסחר)</v>
          </cell>
        </row>
        <row r="6367">
          <cell r="D6367" t="str">
            <v>פיקוח</v>
          </cell>
          <cell r="E6367" t="str">
            <v>Regular</v>
          </cell>
          <cell r="G6367">
            <v>80</v>
          </cell>
          <cell r="H6367" t="str">
            <v>מניות וקרנות נאמנות (למסחר)</v>
          </cell>
        </row>
        <row r="6368">
          <cell r="D6368" t="str">
            <v>פיקוח</v>
          </cell>
          <cell r="E6368" t="str">
            <v>Regular</v>
          </cell>
          <cell r="G6368">
            <v>80</v>
          </cell>
          <cell r="H6368" t="str">
            <v>מניות וקרנות נאמנות (למסחר)</v>
          </cell>
        </row>
        <row r="6369">
          <cell r="D6369" t="str">
            <v>פיקוח</v>
          </cell>
          <cell r="E6369" t="str">
            <v>Regular</v>
          </cell>
          <cell r="G6369">
            <v>80</v>
          </cell>
          <cell r="H6369" t="str">
            <v>מניות וקרנות נאמנות (למסחר)</v>
          </cell>
        </row>
        <row r="6370">
          <cell r="D6370" t="str">
            <v>פיקוח</v>
          </cell>
          <cell r="E6370" t="str">
            <v>Regular</v>
          </cell>
          <cell r="G6370">
            <v>80</v>
          </cell>
          <cell r="H6370" t="str">
            <v>מניות וקרנות נאמנות (למסחר)</v>
          </cell>
        </row>
        <row r="6371">
          <cell r="D6371" t="str">
            <v>פיקוח</v>
          </cell>
          <cell r="E6371" t="str">
            <v>Regular</v>
          </cell>
          <cell r="G6371">
            <v>80</v>
          </cell>
          <cell r="H6371" t="str">
            <v>מניות וקרנות נאמנות (למסחר)</v>
          </cell>
        </row>
        <row r="6372">
          <cell r="D6372" t="str">
            <v>פיקוח</v>
          </cell>
          <cell r="E6372" t="str">
            <v>Regular</v>
          </cell>
          <cell r="G6372">
            <v>80</v>
          </cell>
          <cell r="H6372" t="str">
            <v>מניות וקרנות נאמנות (למסחר)</v>
          </cell>
        </row>
        <row r="6373">
          <cell r="D6373" t="str">
            <v>פיקוח</v>
          </cell>
          <cell r="E6373" t="str">
            <v>Regular</v>
          </cell>
          <cell r="G6373">
            <v>80</v>
          </cell>
          <cell r="H6373" t="str">
            <v>מניות וקרנות נאמנות (למסחר)</v>
          </cell>
        </row>
        <row r="6374">
          <cell r="D6374" t="str">
            <v>פיקוח</v>
          </cell>
          <cell r="E6374" t="str">
            <v>Regular</v>
          </cell>
          <cell r="G6374">
            <v>80</v>
          </cell>
          <cell r="H6374" t="str">
            <v>מניות וקרנות נאמנות (למסחר)</v>
          </cell>
        </row>
        <row r="6375">
          <cell r="D6375" t="str">
            <v>פיקוח</v>
          </cell>
          <cell r="E6375" t="str">
            <v>Regular</v>
          </cell>
          <cell r="G6375">
            <v>80</v>
          </cell>
          <cell r="H6375" t="str">
            <v>מניות וקרנות נאמנות (למסחר)</v>
          </cell>
        </row>
        <row r="6376">
          <cell r="D6376" t="str">
            <v>פיקוח</v>
          </cell>
          <cell r="E6376" t="str">
            <v>Regular</v>
          </cell>
          <cell r="G6376">
            <v>80</v>
          </cell>
          <cell r="H6376" t="str">
            <v>מניות וקרנות נאמנות (למסחר)</v>
          </cell>
        </row>
        <row r="6377">
          <cell r="D6377" t="str">
            <v>פיקוח</v>
          </cell>
          <cell r="E6377" t="str">
            <v>Regular</v>
          </cell>
          <cell r="G6377">
            <v>80</v>
          </cell>
          <cell r="H6377" t="str">
            <v>מניות וקרנות נאמנות (למסחר)</v>
          </cell>
        </row>
        <row r="6378">
          <cell r="D6378" t="str">
            <v>פיקוח</v>
          </cell>
          <cell r="E6378" t="str">
            <v>Regular</v>
          </cell>
          <cell r="G6378">
            <v>80</v>
          </cell>
          <cell r="H6378" t="str">
            <v>מניות וקרנות נאמנות (למסחר)</v>
          </cell>
        </row>
        <row r="6379">
          <cell r="D6379" t="str">
            <v>פיקוח</v>
          </cell>
          <cell r="E6379" t="str">
            <v>Regular</v>
          </cell>
          <cell r="G6379">
            <v>80</v>
          </cell>
          <cell r="H6379" t="str">
            <v>מניות וקרנות נאמנות (למסחר)</v>
          </cell>
        </row>
        <row r="6380">
          <cell r="D6380" t="str">
            <v>פיקוח</v>
          </cell>
          <cell r="E6380" t="str">
            <v>Regular</v>
          </cell>
          <cell r="G6380">
            <v>80</v>
          </cell>
          <cell r="H6380" t="str">
            <v>מניות וקרנות נאמנות (למסחר)</v>
          </cell>
        </row>
        <row r="6381">
          <cell r="D6381" t="str">
            <v>פיקוח</v>
          </cell>
          <cell r="E6381" t="str">
            <v>Regular</v>
          </cell>
          <cell r="G6381">
            <v>80</v>
          </cell>
          <cell r="H6381" t="str">
            <v>מניות וקרנות נאמנות (למסחר)</v>
          </cell>
        </row>
        <row r="6382">
          <cell r="D6382" t="str">
            <v>פיקוח</v>
          </cell>
          <cell r="E6382" t="str">
            <v>Regular</v>
          </cell>
          <cell r="G6382">
            <v>80</v>
          </cell>
          <cell r="H6382" t="str">
            <v>מניות וקרנות נאמנות (למסחר)</v>
          </cell>
        </row>
        <row r="6383">
          <cell r="D6383" t="str">
            <v>פיקוח</v>
          </cell>
          <cell r="E6383" t="str">
            <v>Regular</v>
          </cell>
          <cell r="G6383">
            <v>80</v>
          </cell>
          <cell r="H6383" t="str">
            <v>מניות וקרנות נאמנות (למסחר)</v>
          </cell>
        </row>
        <row r="6384">
          <cell r="D6384" t="str">
            <v>פיקוח</v>
          </cell>
          <cell r="E6384" t="str">
            <v>Regular</v>
          </cell>
          <cell r="G6384">
            <v>80</v>
          </cell>
          <cell r="H6384" t="str">
            <v>מניות וקרנות נאמנות (למסחר)</v>
          </cell>
        </row>
        <row r="6385">
          <cell r="D6385" t="str">
            <v>פיקוח</v>
          </cell>
          <cell r="E6385" t="str">
            <v>Regular</v>
          </cell>
          <cell r="G6385">
            <v>80</v>
          </cell>
          <cell r="H6385" t="str">
            <v>מניות וקרנות נאמנות (למסחר)</v>
          </cell>
        </row>
        <row r="6386">
          <cell r="D6386" t="str">
            <v>פיקוח</v>
          </cell>
          <cell r="E6386" t="str">
            <v>Regular</v>
          </cell>
          <cell r="G6386">
            <v>80</v>
          </cell>
          <cell r="H6386" t="str">
            <v>מניות וקרנות נאמנות (למסחר)</v>
          </cell>
        </row>
        <row r="6387">
          <cell r="D6387" t="str">
            <v>פיקוח</v>
          </cell>
          <cell r="E6387" t="str">
            <v>Regular</v>
          </cell>
          <cell r="G6387">
            <v>80</v>
          </cell>
          <cell r="H6387" t="str">
            <v>מניות וקרנות נאמנות (למסחר)</v>
          </cell>
        </row>
        <row r="6388">
          <cell r="D6388" t="str">
            <v>פיקוח</v>
          </cell>
          <cell r="E6388" t="str">
            <v>Regular</v>
          </cell>
          <cell r="G6388">
            <v>80</v>
          </cell>
          <cell r="H6388" t="str">
            <v>מניות וקרנות נאמנות (למסחר)</v>
          </cell>
        </row>
        <row r="6389">
          <cell r="D6389" t="str">
            <v>פיקוח</v>
          </cell>
          <cell r="E6389" t="str">
            <v>Regular</v>
          </cell>
          <cell r="G6389">
            <v>80</v>
          </cell>
          <cell r="H6389" t="str">
            <v>מניות וקרנות נאמנות (למסחר)</v>
          </cell>
        </row>
        <row r="6390">
          <cell r="D6390" t="str">
            <v>פיקוח</v>
          </cell>
          <cell r="E6390" t="str">
            <v>Regular</v>
          </cell>
          <cell r="G6390">
            <v>80</v>
          </cell>
          <cell r="H6390" t="str">
            <v>מניות וקרנות נאמנות (למסחר)</v>
          </cell>
        </row>
        <row r="6391">
          <cell r="D6391" t="str">
            <v>פיקוח</v>
          </cell>
          <cell r="E6391" t="str">
            <v>Regular</v>
          </cell>
          <cell r="G6391">
            <v>80</v>
          </cell>
          <cell r="H6391" t="str">
            <v>מניות וקרנות נאמנות (למסחר)</v>
          </cell>
        </row>
        <row r="6392">
          <cell r="D6392" t="str">
            <v>פיקוח</v>
          </cell>
          <cell r="E6392" t="str">
            <v>Regular</v>
          </cell>
          <cell r="G6392">
            <v>80</v>
          </cell>
          <cell r="H6392" t="str">
            <v>מניות וקרנות נאמנות (למסחר)</v>
          </cell>
        </row>
        <row r="6393">
          <cell r="D6393" t="str">
            <v>פיקוח</v>
          </cell>
          <cell r="E6393" t="str">
            <v>Regular</v>
          </cell>
          <cell r="G6393">
            <v>80</v>
          </cell>
          <cell r="H6393" t="str">
            <v>מניות וקרנות נאמנות (למסחר)</v>
          </cell>
        </row>
        <row r="6394">
          <cell r="D6394" t="str">
            <v>פיקוח</v>
          </cell>
          <cell r="E6394" t="str">
            <v>Regular</v>
          </cell>
          <cell r="G6394">
            <v>80</v>
          </cell>
          <cell r="H6394" t="str">
            <v>מניות וקרנות נאמנות (למסחר)</v>
          </cell>
        </row>
        <row r="6395">
          <cell r="D6395" t="str">
            <v>פיקוח</v>
          </cell>
          <cell r="E6395" t="str">
            <v>Regular</v>
          </cell>
          <cell r="G6395">
            <v>80</v>
          </cell>
          <cell r="H6395" t="str">
            <v>מניות וקרנות נאמנות (למסחר)</v>
          </cell>
        </row>
        <row r="6396">
          <cell r="D6396" t="str">
            <v>פיקוח</v>
          </cell>
          <cell r="E6396" t="str">
            <v>Regular</v>
          </cell>
          <cell r="G6396">
            <v>80</v>
          </cell>
          <cell r="H6396" t="str">
            <v>מניות וקרנות נאמנות (למסחר)</v>
          </cell>
        </row>
        <row r="6397">
          <cell r="D6397" t="str">
            <v>פיקוח</v>
          </cell>
          <cell r="E6397" t="str">
            <v>Regular</v>
          </cell>
          <cell r="G6397">
            <v>80</v>
          </cell>
          <cell r="H6397" t="str">
            <v>מניות וקרנות נאמנות (למסחר)</v>
          </cell>
        </row>
        <row r="6398">
          <cell r="D6398" t="str">
            <v>פיקוח</v>
          </cell>
          <cell r="E6398" t="str">
            <v>Regular</v>
          </cell>
          <cell r="G6398">
            <v>80</v>
          </cell>
          <cell r="H6398" t="str">
            <v>מניות וקרנות נאמנות (למסחר)</v>
          </cell>
        </row>
        <row r="6399">
          <cell r="D6399" t="str">
            <v>פיקוח</v>
          </cell>
          <cell r="E6399" t="str">
            <v>Regular</v>
          </cell>
          <cell r="G6399">
            <v>80</v>
          </cell>
          <cell r="H6399" t="str">
            <v>מניות וקרנות נאמנות (למסחר)</v>
          </cell>
        </row>
        <row r="6400">
          <cell r="D6400" t="str">
            <v>פיקוח</v>
          </cell>
          <cell r="E6400" t="str">
            <v>Regular</v>
          </cell>
          <cell r="G6400">
            <v>80</v>
          </cell>
          <cell r="H6400" t="str">
            <v>מניות וקרנות נאמנות (למסחר)</v>
          </cell>
        </row>
        <row r="6401">
          <cell r="D6401" t="str">
            <v>פיקוח</v>
          </cell>
          <cell r="E6401" t="str">
            <v>Regular</v>
          </cell>
          <cell r="G6401">
            <v>80</v>
          </cell>
          <cell r="H6401" t="str">
            <v>מניות וקרנות נאמנות (למסחר)</v>
          </cell>
        </row>
        <row r="6402">
          <cell r="D6402" t="str">
            <v>בנק</v>
          </cell>
          <cell r="E6402" t="str">
            <v>Base</v>
          </cell>
          <cell r="G6402">
            <v>81</v>
          </cell>
          <cell r="H6402" t="str">
            <v xml:space="preserve">ניירות ערך זמינים למכירה, הערך במאזן </v>
          </cell>
        </row>
        <row r="6403">
          <cell r="D6403" t="str">
            <v>בנק</v>
          </cell>
          <cell r="E6403" t="str">
            <v>Base</v>
          </cell>
          <cell r="G6403">
            <v>81</v>
          </cell>
          <cell r="H6403" t="str">
            <v xml:space="preserve">ניירות ערך זמינים למכירה, הערך במאזן </v>
          </cell>
        </row>
        <row r="6404">
          <cell r="D6404" t="str">
            <v>בנק</v>
          </cell>
          <cell r="E6404" t="str">
            <v>Base</v>
          </cell>
          <cell r="G6404">
            <v>81</v>
          </cell>
          <cell r="H6404" t="str">
            <v xml:space="preserve">ניירות ערך זמינים למכירה, הערך במאזן </v>
          </cell>
        </row>
        <row r="6405">
          <cell r="D6405" t="str">
            <v>בנק</v>
          </cell>
          <cell r="E6405" t="str">
            <v>Base</v>
          </cell>
          <cell r="G6405">
            <v>81</v>
          </cell>
          <cell r="H6405" t="str">
            <v xml:space="preserve">ניירות ערך זמינים למכירה, הערך במאזן </v>
          </cell>
        </row>
        <row r="6406">
          <cell r="D6406" t="str">
            <v>בנק</v>
          </cell>
          <cell r="E6406" t="str">
            <v>Base</v>
          </cell>
          <cell r="G6406">
            <v>81</v>
          </cell>
          <cell r="H6406" t="str">
            <v xml:space="preserve">ניירות ערך זמינים למכירה, הערך במאזן </v>
          </cell>
        </row>
        <row r="6407">
          <cell r="D6407" t="str">
            <v>בנק</v>
          </cell>
          <cell r="E6407" t="str">
            <v>Base</v>
          </cell>
          <cell r="G6407">
            <v>81</v>
          </cell>
          <cell r="H6407" t="str">
            <v xml:space="preserve">ניירות ערך זמינים למכירה, הערך במאזן </v>
          </cell>
        </row>
        <row r="6408">
          <cell r="D6408" t="str">
            <v>בנק</v>
          </cell>
          <cell r="E6408" t="str">
            <v>Base</v>
          </cell>
          <cell r="G6408">
            <v>81</v>
          </cell>
          <cell r="H6408" t="str">
            <v xml:space="preserve">ניירות ערך זמינים למכירה, הערך במאזן </v>
          </cell>
        </row>
        <row r="6409">
          <cell r="D6409" t="str">
            <v>בנק</v>
          </cell>
          <cell r="E6409" t="str">
            <v>Base</v>
          </cell>
          <cell r="G6409">
            <v>81</v>
          </cell>
          <cell r="H6409" t="str">
            <v xml:space="preserve">ניירות ערך זמינים למכירה, הערך במאזן </v>
          </cell>
        </row>
        <row r="6410">
          <cell r="D6410" t="str">
            <v>בנק</v>
          </cell>
          <cell r="E6410" t="str">
            <v>Base</v>
          </cell>
          <cell r="G6410">
            <v>81</v>
          </cell>
          <cell r="H6410" t="str">
            <v xml:space="preserve">ניירות ערך זמינים למכירה, הערך במאזן </v>
          </cell>
        </row>
        <row r="6411">
          <cell r="D6411" t="str">
            <v>בנק</v>
          </cell>
          <cell r="E6411" t="str">
            <v>Base</v>
          </cell>
          <cell r="G6411">
            <v>81</v>
          </cell>
          <cell r="H6411" t="str">
            <v xml:space="preserve">ניירות ערך זמינים למכירה, הערך במאזן </v>
          </cell>
        </row>
        <row r="6412">
          <cell r="D6412" t="str">
            <v>בנק</v>
          </cell>
          <cell r="E6412" t="str">
            <v>Base</v>
          </cell>
          <cell r="G6412">
            <v>81</v>
          </cell>
          <cell r="H6412" t="str">
            <v xml:space="preserve">ניירות ערך זמינים למכירה, הערך במאזן </v>
          </cell>
        </row>
        <row r="6413">
          <cell r="D6413" t="str">
            <v>בנק</v>
          </cell>
          <cell r="E6413" t="str">
            <v>Base</v>
          </cell>
          <cell r="G6413">
            <v>81</v>
          </cell>
          <cell r="H6413" t="str">
            <v xml:space="preserve">ניירות ערך זמינים למכירה, הערך במאזן </v>
          </cell>
        </row>
        <row r="6414">
          <cell r="D6414" t="str">
            <v>בנק</v>
          </cell>
          <cell r="E6414" t="str">
            <v>Base</v>
          </cell>
          <cell r="G6414">
            <v>81</v>
          </cell>
          <cell r="H6414" t="str">
            <v xml:space="preserve">ניירות ערך זמינים למכירה, הערך במאזן </v>
          </cell>
        </row>
        <row r="6415">
          <cell r="D6415" t="str">
            <v>בנק</v>
          </cell>
          <cell r="E6415" t="str">
            <v>Base</v>
          </cell>
          <cell r="G6415">
            <v>81</v>
          </cell>
          <cell r="H6415" t="str">
            <v xml:space="preserve">ניירות ערך זמינים למכירה, הערך במאזן </v>
          </cell>
        </row>
        <row r="6416">
          <cell r="D6416" t="str">
            <v>בנק</v>
          </cell>
          <cell r="E6416" t="str">
            <v>Base</v>
          </cell>
          <cell r="G6416">
            <v>81</v>
          </cell>
          <cell r="H6416" t="str">
            <v xml:space="preserve">ניירות ערך זמינים למכירה, הערך במאזן </v>
          </cell>
        </row>
        <row r="6417">
          <cell r="D6417" t="str">
            <v>בנק</v>
          </cell>
          <cell r="E6417" t="str">
            <v>Base</v>
          </cell>
          <cell r="G6417">
            <v>81</v>
          </cell>
          <cell r="H6417" t="str">
            <v xml:space="preserve">ניירות ערך זמינים למכירה, הערך במאזן </v>
          </cell>
        </row>
        <row r="6418">
          <cell r="D6418" t="str">
            <v>בנק</v>
          </cell>
          <cell r="E6418" t="str">
            <v>Base</v>
          </cell>
          <cell r="G6418">
            <v>81</v>
          </cell>
          <cell r="H6418" t="str">
            <v xml:space="preserve">ניירות ערך זמינים למכירה, הערך במאזן </v>
          </cell>
        </row>
        <row r="6419">
          <cell r="D6419" t="str">
            <v>בנק</v>
          </cell>
          <cell r="E6419" t="str">
            <v>Base</v>
          </cell>
          <cell r="G6419">
            <v>81</v>
          </cell>
          <cell r="H6419" t="str">
            <v xml:space="preserve">ניירות ערך זמינים למכירה, הערך במאזן </v>
          </cell>
        </row>
        <row r="6420">
          <cell r="D6420" t="str">
            <v>בנק</v>
          </cell>
          <cell r="E6420" t="str">
            <v>Base</v>
          </cell>
          <cell r="G6420">
            <v>81</v>
          </cell>
          <cell r="H6420" t="str">
            <v xml:space="preserve">ניירות ערך זמינים למכירה, הערך במאזן </v>
          </cell>
        </row>
        <row r="6421">
          <cell r="D6421" t="str">
            <v>בנק</v>
          </cell>
          <cell r="E6421" t="str">
            <v>Base</v>
          </cell>
          <cell r="G6421">
            <v>81</v>
          </cell>
          <cell r="H6421" t="str">
            <v xml:space="preserve">ניירות ערך זמינים למכירה, הערך במאזן </v>
          </cell>
        </row>
        <row r="6422">
          <cell r="D6422" t="str">
            <v>בנק</v>
          </cell>
          <cell r="E6422" t="str">
            <v>Base</v>
          </cell>
          <cell r="G6422">
            <v>81</v>
          </cell>
          <cell r="H6422" t="str">
            <v xml:space="preserve">ניירות ערך זמינים למכירה, הערך במאזן </v>
          </cell>
        </row>
        <row r="6423">
          <cell r="D6423" t="str">
            <v>בנק</v>
          </cell>
          <cell r="E6423" t="str">
            <v>Base</v>
          </cell>
          <cell r="G6423">
            <v>81</v>
          </cell>
          <cell r="H6423" t="str">
            <v xml:space="preserve">ניירות ערך זמינים למכירה, הערך במאזן </v>
          </cell>
        </row>
        <row r="6424">
          <cell r="D6424" t="str">
            <v>בנק</v>
          </cell>
          <cell r="E6424" t="str">
            <v>Base</v>
          </cell>
          <cell r="G6424">
            <v>81</v>
          </cell>
          <cell r="H6424" t="str">
            <v xml:space="preserve">ניירות ערך זמינים למכירה, הערך במאזן </v>
          </cell>
        </row>
        <row r="6425">
          <cell r="D6425" t="str">
            <v>בנק</v>
          </cell>
          <cell r="E6425" t="str">
            <v>Base</v>
          </cell>
          <cell r="G6425">
            <v>81</v>
          </cell>
          <cell r="H6425" t="str">
            <v xml:space="preserve">ניירות ערך זמינים למכירה, הערך במאזן </v>
          </cell>
        </row>
        <row r="6426">
          <cell r="D6426" t="str">
            <v>בנק</v>
          </cell>
          <cell r="E6426" t="str">
            <v>Base</v>
          </cell>
          <cell r="G6426">
            <v>81</v>
          </cell>
          <cell r="H6426" t="str">
            <v xml:space="preserve">ניירות ערך זמינים למכירה, הערך במאזן </v>
          </cell>
        </row>
        <row r="6427">
          <cell r="D6427" t="str">
            <v>בנק</v>
          </cell>
          <cell r="E6427" t="str">
            <v>Base</v>
          </cell>
          <cell r="G6427">
            <v>81</v>
          </cell>
          <cell r="H6427" t="str">
            <v xml:space="preserve">ניירות ערך זמינים למכירה, הערך במאזן </v>
          </cell>
        </row>
        <row r="6428">
          <cell r="D6428" t="str">
            <v>בנק</v>
          </cell>
          <cell r="E6428" t="str">
            <v>Base</v>
          </cell>
          <cell r="G6428">
            <v>81</v>
          </cell>
          <cell r="H6428" t="str">
            <v xml:space="preserve">ניירות ערך זמינים למכירה, הערך במאזן </v>
          </cell>
        </row>
        <row r="6429">
          <cell r="D6429" t="str">
            <v>בנק</v>
          </cell>
          <cell r="E6429" t="str">
            <v>Base</v>
          </cell>
          <cell r="G6429">
            <v>81</v>
          </cell>
          <cell r="H6429" t="str">
            <v xml:space="preserve">ניירות ערך זמינים למכירה, הערך במאזן </v>
          </cell>
        </row>
        <row r="6430">
          <cell r="D6430" t="str">
            <v>בנק</v>
          </cell>
          <cell r="E6430" t="str">
            <v>Base</v>
          </cell>
          <cell r="G6430">
            <v>81</v>
          </cell>
          <cell r="H6430" t="str">
            <v xml:space="preserve">ניירות ערך זמינים למכירה, הערך במאזן </v>
          </cell>
        </row>
        <row r="6431">
          <cell r="D6431" t="str">
            <v>בנק</v>
          </cell>
          <cell r="E6431" t="str">
            <v>Base</v>
          </cell>
          <cell r="G6431">
            <v>81</v>
          </cell>
          <cell r="H6431" t="str">
            <v xml:space="preserve">ניירות ערך זמינים למכירה, הערך במאזן </v>
          </cell>
        </row>
        <row r="6432">
          <cell r="D6432" t="str">
            <v>בנק</v>
          </cell>
          <cell r="E6432" t="str">
            <v>Base</v>
          </cell>
          <cell r="G6432">
            <v>81</v>
          </cell>
          <cell r="H6432" t="str">
            <v xml:space="preserve">ניירות ערך זמינים למכירה, הערך במאזן </v>
          </cell>
        </row>
        <row r="6433">
          <cell r="D6433" t="str">
            <v>בנק</v>
          </cell>
          <cell r="E6433" t="str">
            <v>Base</v>
          </cell>
          <cell r="G6433">
            <v>81</v>
          </cell>
          <cell r="H6433" t="str">
            <v xml:space="preserve">ניירות ערך זמינים למכירה, הערך במאזן </v>
          </cell>
        </row>
        <row r="6434">
          <cell r="D6434" t="str">
            <v>בנק</v>
          </cell>
          <cell r="E6434" t="str">
            <v>Base</v>
          </cell>
          <cell r="G6434">
            <v>81</v>
          </cell>
          <cell r="H6434" t="str">
            <v xml:space="preserve">ניירות ערך זמינים למכירה, הערך במאזן </v>
          </cell>
        </row>
        <row r="6435">
          <cell r="D6435" t="str">
            <v>בנק</v>
          </cell>
          <cell r="E6435" t="str">
            <v>Base</v>
          </cell>
          <cell r="G6435">
            <v>81</v>
          </cell>
          <cell r="H6435" t="str">
            <v xml:space="preserve">ניירות ערך זמינים למכירה, הערך במאזן </v>
          </cell>
        </row>
        <row r="6436">
          <cell r="D6436" t="str">
            <v>בנק</v>
          </cell>
          <cell r="E6436" t="str">
            <v>Base</v>
          </cell>
          <cell r="G6436">
            <v>81</v>
          </cell>
          <cell r="H6436" t="str">
            <v xml:space="preserve">ניירות ערך זמינים למכירה, הערך במאזן </v>
          </cell>
        </row>
        <row r="6437">
          <cell r="D6437" t="str">
            <v>בנק</v>
          </cell>
          <cell r="E6437" t="str">
            <v>Base</v>
          </cell>
          <cell r="G6437">
            <v>81</v>
          </cell>
          <cell r="H6437" t="str">
            <v xml:space="preserve">ניירות ערך זמינים למכירה, הערך במאזן </v>
          </cell>
        </row>
        <row r="6438">
          <cell r="D6438" t="str">
            <v>בנק</v>
          </cell>
          <cell r="E6438" t="str">
            <v>Base</v>
          </cell>
          <cell r="G6438">
            <v>81</v>
          </cell>
          <cell r="H6438" t="str">
            <v xml:space="preserve">ניירות ערך זמינים למכירה, הערך במאזן </v>
          </cell>
        </row>
        <row r="6439">
          <cell r="D6439" t="str">
            <v>בנק</v>
          </cell>
          <cell r="E6439" t="str">
            <v>Base</v>
          </cell>
          <cell r="G6439">
            <v>81</v>
          </cell>
          <cell r="H6439" t="str">
            <v xml:space="preserve">ניירות ערך זמינים למכירה, הערך במאזן </v>
          </cell>
        </row>
        <row r="6440">
          <cell r="D6440" t="str">
            <v>בנק</v>
          </cell>
          <cell r="E6440" t="str">
            <v>Base</v>
          </cell>
          <cell r="G6440">
            <v>81</v>
          </cell>
          <cell r="H6440" t="str">
            <v xml:space="preserve">ניירות ערך זמינים למכירה, הערך במאזן </v>
          </cell>
        </row>
        <row r="6441">
          <cell r="D6441" t="str">
            <v>בנק</v>
          </cell>
          <cell r="E6441" t="str">
            <v>Base</v>
          </cell>
          <cell r="G6441">
            <v>81</v>
          </cell>
          <cell r="H6441" t="str">
            <v xml:space="preserve">ניירות ערך זמינים למכירה, הערך במאזן </v>
          </cell>
        </row>
        <row r="6442">
          <cell r="D6442" t="str">
            <v>בנק</v>
          </cell>
          <cell r="E6442" t="str">
            <v>Regular</v>
          </cell>
          <cell r="G6442">
            <v>81</v>
          </cell>
          <cell r="H6442" t="str">
            <v xml:space="preserve">ניירות ערך זמינים למכירה, הערך במאזן </v>
          </cell>
        </row>
        <row r="6443">
          <cell r="D6443" t="str">
            <v>בנק</v>
          </cell>
          <cell r="E6443" t="str">
            <v>Regular</v>
          </cell>
          <cell r="G6443">
            <v>81</v>
          </cell>
          <cell r="H6443" t="str">
            <v xml:space="preserve">ניירות ערך זמינים למכירה, הערך במאזן </v>
          </cell>
        </row>
        <row r="6444">
          <cell r="D6444" t="str">
            <v>בנק</v>
          </cell>
          <cell r="E6444" t="str">
            <v>Regular</v>
          </cell>
          <cell r="G6444">
            <v>81</v>
          </cell>
          <cell r="H6444" t="str">
            <v xml:space="preserve">ניירות ערך זמינים למכירה, הערך במאזן </v>
          </cell>
        </row>
        <row r="6445">
          <cell r="D6445" t="str">
            <v>בנק</v>
          </cell>
          <cell r="E6445" t="str">
            <v>Regular</v>
          </cell>
          <cell r="G6445">
            <v>81</v>
          </cell>
          <cell r="H6445" t="str">
            <v xml:space="preserve">ניירות ערך זמינים למכירה, הערך במאזן </v>
          </cell>
        </row>
        <row r="6446">
          <cell r="D6446" t="str">
            <v>בנק</v>
          </cell>
          <cell r="E6446" t="str">
            <v>Regular</v>
          </cell>
          <cell r="G6446">
            <v>81</v>
          </cell>
          <cell r="H6446" t="str">
            <v xml:space="preserve">ניירות ערך זמינים למכירה, הערך במאזן </v>
          </cell>
        </row>
        <row r="6447">
          <cell r="D6447" t="str">
            <v>בנק</v>
          </cell>
          <cell r="E6447" t="str">
            <v>Regular</v>
          </cell>
          <cell r="G6447">
            <v>81</v>
          </cell>
          <cell r="H6447" t="str">
            <v xml:space="preserve">ניירות ערך זמינים למכירה, הערך במאזן </v>
          </cell>
        </row>
        <row r="6448">
          <cell r="D6448" t="str">
            <v>בנק</v>
          </cell>
          <cell r="E6448" t="str">
            <v>Regular</v>
          </cell>
          <cell r="G6448">
            <v>81</v>
          </cell>
          <cell r="H6448" t="str">
            <v xml:space="preserve">ניירות ערך זמינים למכירה, הערך במאזן </v>
          </cell>
        </row>
        <row r="6449">
          <cell r="D6449" t="str">
            <v>בנק</v>
          </cell>
          <cell r="E6449" t="str">
            <v>Regular</v>
          </cell>
          <cell r="G6449">
            <v>81</v>
          </cell>
          <cell r="H6449" t="str">
            <v xml:space="preserve">ניירות ערך זמינים למכירה, הערך במאזן </v>
          </cell>
        </row>
        <row r="6450">
          <cell r="D6450" t="str">
            <v>בנק</v>
          </cell>
          <cell r="E6450" t="str">
            <v>Regular</v>
          </cell>
          <cell r="G6450">
            <v>81</v>
          </cell>
          <cell r="H6450" t="str">
            <v xml:space="preserve">ניירות ערך זמינים למכירה, הערך במאזן </v>
          </cell>
        </row>
        <row r="6451">
          <cell r="D6451" t="str">
            <v>בנק</v>
          </cell>
          <cell r="E6451" t="str">
            <v>Regular</v>
          </cell>
          <cell r="G6451">
            <v>81</v>
          </cell>
          <cell r="H6451" t="str">
            <v xml:space="preserve">ניירות ערך זמינים למכירה, הערך במאזן </v>
          </cell>
        </row>
        <row r="6452">
          <cell r="D6452" t="str">
            <v>בנק</v>
          </cell>
          <cell r="E6452" t="str">
            <v>Regular</v>
          </cell>
          <cell r="G6452">
            <v>81</v>
          </cell>
          <cell r="H6452" t="str">
            <v xml:space="preserve">ניירות ערך זמינים למכירה, הערך במאזן </v>
          </cell>
        </row>
        <row r="6453">
          <cell r="D6453" t="str">
            <v>בנק</v>
          </cell>
          <cell r="E6453" t="str">
            <v>Regular</v>
          </cell>
          <cell r="G6453">
            <v>81</v>
          </cell>
          <cell r="H6453" t="str">
            <v xml:space="preserve">ניירות ערך זמינים למכירה, הערך במאזן </v>
          </cell>
        </row>
        <row r="6454">
          <cell r="D6454" t="str">
            <v>בנק</v>
          </cell>
          <cell r="E6454" t="str">
            <v>Regular</v>
          </cell>
          <cell r="G6454">
            <v>81</v>
          </cell>
          <cell r="H6454" t="str">
            <v xml:space="preserve">ניירות ערך זמינים למכירה, הערך במאזן </v>
          </cell>
        </row>
        <row r="6455">
          <cell r="D6455" t="str">
            <v>בנק</v>
          </cell>
          <cell r="E6455" t="str">
            <v>Regular</v>
          </cell>
          <cell r="G6455">
            <v>81</v>
          </cell>
          <cell r="H6455" t="str">
            <v xml:space="preserve">ניירות ערך זמינים למכירה, הערך במאזן </v>
          </cell>
        </row>
        <row r="6456">
          <cell r="D6456" t="str">
            <v>בנק</v>
          </cell>
          <cell r="E6456" t="str">
            <v>Regular</v>
          </cell>
          <cell r="G6456">
            <v>81</v>
          </cell>
          <cell r="H6456" t="str">
            <v xml:space="preserve">ניירות ערך זמינים למכירה, הערך במאזן </v>
          </cell>
        </row>
        <row r="6457">
          <cell r="D6457" t="str">
            <v>בנק</v>
          </cell>
          <cell r="E6457" t="str">
            <v>Regular</v>
          </cell>
          <cell r="G6457">
            <v>81</v>
          </cell>
          <cell r="H6457" t="str">
            <v xml:space="preserve">ניירות ערך זמינים למכירה, הערך במאזן </v>
          </cell>
        </row>
        <row r="6458">
          <cell r="D6458" t="str">
            <v>בנק</v>
          </cell>
          <cell r="E6458" t="str">
            <v>Regular</v>
          </cell>
          <cell r="G6458">
            <v>81</v>
          </cell>
          <cell r="H6458" t="str">
            <v xml:space="preserve">ניירות ערך זמינים למכירה, הערך במאזן </v>
          </cell>
        </row>
        <row r="6459">
          <cell r="D6459" t="str">
            <v>בנק</v>
          </cell>
          <cell r="E6459" t="str">
            <v>Regular</v>
          </cell>
          <cell r="G6459">
            <v>81</v>
          </cell>
          <cell r="H6459" t="str">
            <v xml:space="preserve">ניירות ערך זמינים למכירה, הערך במאזן </v>
          </cell>
        </row>
        <row r="6460">
          <cell r="D6460" t="str">
            <v>בנק</v>
          </cell>
          <cell r="E6460" t="str">
            <v>Regular</v>
          </cell>
          <cell r="G6460">
            <v>81</v>
          </cell>
          <cell r="H6460" t="str">
            <v xml:space="preserve">ניירות ערך זמינים למכירה, הערך במאזן </v>
          </cell>
        </row>
        <row r="6461">
          <cell r="D6461" t="str">
            <v>בנק</v>
          </cell>
          <cell r="E6461" t="str">
            <v>Regular</v>
          </cell>
          <cell r="G6461">
            <v>81</v>
          </cell>
          <cell r="H6461" t="str">
            <v xml:space="preserve">ניירות ערך זמינים למכירה, הערך במאזן </v>
          </cell>
        </row>
        <row r="6462">
          <cell r="D6462" t="str">
            <v>בנק</v>
          </cell>
          <cell r="E6462" t="str">
            <v>Regular</v>
          </cell>
          <cell r="G6462">
            <v>81</v>
          </cell>
          <cell r="H6462" t="str">
            <v xml:space="preserve">ניירות ערך זמינים למכירה, הערך במאזן </v>
          </cell>
        </row>
        <row r="6463">
          <cell r="D6463" t="str">
            <v>בנק</v>
          </cell>
          <cell r="E6463" t="str">
            <v>Regular</v>
          </cell>
          <cell r="G6463">
            <v>81</v>
          </cell>
          <cell r="H6463" t="str">
            <v xml:space="preserve">ניירות ערך זמינים למכירה, הערך במאזן </v>
          </cell>
        </row>
        <row r="6464">
          <cell r="D6464" t="str">
            <v>בנק</v>
          </cell>
          <cell r="E6464" t="str">
            <v>Regular</v>
          </cell>
          <cell r="G6464">
            <v>81</v>
          </cell>
          <cell r="H6464" t="str">
            <v xml:space="preserve">ניירות ערך זמינים למכירה, הערך במאזן </v>
          </cell>
        </row>
        <row r="6465">
          <cell r="D6465" t="str">
            <v>בנק</v>
          </cell>
          <cell r="E6465" t="str">
            <v>Regular</v>
          </cell>
          <cell r="G6465">
            <v>81</v>
          </cell>
          <cell r="H6465" t="str">
            <v xml:space="preserve">ניירות ערך זמינים למכירה, הערך במאזן </v>
          </cell>
        </row>
        <row r="6466">
          <cell r="D6466" t="str">
            <v>בנק</v>
          </cell>
          <cell r="E6466" t="str">
            <v>Regular</v>
          </cell>
          <cell r="G6466">
            <v>81</v>
          </cell>
          <cell r="H6466" t="str">
            <v xml:space="preserve">ניירות ערך זמינים למכירה, הערך במאזן </v>
          </cell>
        </row>
        <row r="6467">
          <cell r="D6467" t="str">
            <v>בנק</v>
          </cell>
          <cell r="E6467" t="str">
            <v>Regular</v>
          </cell>
          <cell r="G6467">
            <v>81</v>
          </cell>
          <cell r="H6467" t="str">
            <v xml:space="preserve">ניירות ערך זמינים למכירה, הערך במאזן </v>
          </cell>
        </row>
        <row r="6468">
          <cell r="D6468" t="str">
            <v>בנק</v>
          </cell>
          <cell r="E6468" t="str">
            <v>Regular</v>
          </cell>
          <cell r="G6468">
            <v>81</v>
          </cell>
          <cell r="H6468" t="str">
            <v xml:space="preserve">ניירות ערך זמינים למכירה, הערך במאזן </v>
          </cell>
        </row>
        <row r="6469">
          <cell r="D6469" t="str">
            <v>בנק</v>
          </cell>
          <cell r="E6469" t="str">
            <v>Regular</v>
          </cell>
          <cell r="G6469">
            <v>81</v>
          </cell>
          <cell r="H6469" t="str">
            <v xml:space="preserve">ניירות ערך זמינים למכירה, הערך במאזן </v>
          </cell>
        </row>
        <row r="6470">
          <cell r="D6470" t="str">
            <v>בנק</v>
          </cell>
          <cell r="E6470" t="str">
            <v>Regular</v>
          </cell>
          <cell r="G6470">
            <v>81</v>
          </cell>
          <cell r="H6470" t="str">
            <v xml:space="preserve">ניירות ערך זמינים למכירה, הערך במאזן </v>
          </cell>
        </row>
        <row r="6471">
          <cell r="D6471" t="str">
            <v>בנק</v>
          </cell>
          <cell r="E6471" t="str">
            <v>Regular</v>
          </cell>
          <cell r="G6471">
            <v>81</v>
          </cell>
          <cell r="H6471" t="str">
            <v xml:space="preserve">ניירות ערך זמינים למכירה, הערך במאזן </v>
          </cell>
        </row>
        <row r="6472">
          <cell r="D6472" t="str">
            <v>בנק</v>
          </cell>
          <cell r="E6472" t="str">
            <v>Regular</v>
          </cell>
          <cell r="G6472">
            <v>81</v>
          </cell>
          <cell r="H6472" t="str">
            <v xml:space="preserve">ניירות ערך זמינים למכירה, הערך במאזן </v>
          </cell>
        </row>
        <row r="6473">
          <cell r="D6473" t="str">
            <v>בנק</v>
          </cell>
          <cell r="E6473" t="str">
            <v>Regular</v>
          </cell>
          <cell r="G6473">
            <v>81</v>
          </cell>
          <cell r="H6473" t="str">
            <v xml:space="preserve">ניירות ערך זמינים למכירה, הערך במאזן </v>
          </cell>
        </row>
        <row r="6474">
          <cell r="D6474" t="str">
            <v>בנק</v>
          </cell>
          <cell r="E6474" t="str">
            <v>Regular</v>
          </cell>
          <cell r="G6474">
            <v>81</v>
          </cell>
          <cell r="H6474" t="str">
            <v xml:space="preserve">ניירות ערך זמינים למכירה, הערך במאזן </v>
          </cell>
        </row>
        <row r="6475">
          <cell r="D6475" t="str">
            <v>בנק</v>
          </cell>
          <cell r="E6475" t="str">
            <v>Regular</v>
          </cell>
          <cell r="G6475">
            <v>81</v>
          </cell>
          <cell r="H6475" t="str">
            <v xml:space="preserve">ניירות ערך זמינים למכירה, הערך במאזן </v>
          </cell>
        </row>
        <row r="6476">
          <cell r="D6476" t="str">
            <v>בנק</v>
          </cell>
          <cell r="E6476" t="str">
            <v>Regular</v>
          </cell>
          <cell r="G6476">
            <v>81</v>
          </cell>
          <cell r="H6476" t="str">
            <v xml:space="preserve">ניירות ערך זמינים למכירה, הערך במאזן </v>
          </cell>
        </row>
        <row r="6477">
          <cell r="D6477" t="str">
            <v>בנק</v>
          </cell>
          <cell r="E6477" t="str">
            <v>Regular</v>
          </cell>
          <cell r="G6477">
            <v>81</v>
          </cell>
          <cell r="H6477" t="str">
            <v xml:space="preserve">ניירות ערך זמינים למכירה, הערך במאזן </v>
          </cell>
        </row>
        <row r="6478">
          <cell r="D6478" t="str">
            <v>בנק</v>
          </cell>
          <cell r="E6478" t="str">
            <v>Regular</v>
          </cell>
          <cell r="G6478">
            <v>81</v>
          </cell>
          <cell r="H6478" t="str">
            <v xml:space="preserve">ניירות ערך זמינים למכירה, הערך במאזן </v>
          </cell>
        </row>
        <row r="6479">
          <cell r="D6479" t="str">
            <v>בנק</v>
          </cell>
          <cell r="E6479" t="str">
            <v>Regular</v>
          </cell>
          <cell r="G6479">
            <v>81</v>
          </cell>
          <cell r="H6479" t="str">
            <v xml:space="preserve">ניירות ערך זמינים למכירה, הערך במאזן </v>
          </cell>
        </row>
        <row r="6480">
          <cell r="D6480" t="str">
            <v>בנק</v>
          </cell>
          <cell r="E6480" t="str">
            <v>Regular</v>
          </cell>
          <cell r="G6480">
            <v>81</v>
          </cell>
          <cell r="H6480" t="str">
            <v xml:space="preserve">ניירות ערך זמינים למכירה, הערך במאזן </v>
          </cell>
        </row>
        <row r="6481">
          <cell r="D6481" t="str">
            <v>בנק</v>
          </cell>
          <cell r="E6481" t="str">
            <v>Regular</v>
          </cell>
          <cell r="G6481">
            <v>81</v>
          </cell>
          <cell r="H6481" t="str">
            <v xml:space="preserve">ניירות ערך זמינים למכירה, הערך במאזן </v>
          </cell>
        </row>
        <row r="6482">
          <cell r="D6482" t="str">
            <v>פיקוח</v>
          </cell>
          <cell r="E6482" t="str">
            <v>Base</v>
          </cell>
          <cell r="G6482">
            <v>81</v>
          </cell>
          <cell r="H6482" t="str">
            <v xml:space="preserve">ניירות ערך זמינים למכירה, הערך במאזן </v>
          </cell>
        </row>
        <row r="6483">
          <cell r="D6483" t="str">
            <v>פיקוח</v>
          </cell>
          <cell r="E6483" t="str">
            <v>Base</v>
          </cell>
          <cell r="G6483">
            <v>81</v>
          </cell>
          <cell r="H6483" t="str">
            <v xml:space="preserve">ניירות ערך זמינים למכירה, הערך במאזן </v>
          </cell>
        </row>
        <row r="6484">
          <cell r="D6484" t="str">
            <v>פיקוח</v>
          </cell>
          <cell r="E6484" t="str">
            <v>Base</v>
          </cell>
          <cell r="G6484">
            <v>81</v>
          </cell>
          <cell r="H6484" t="str">
            <v xml:space="preserve">ניירות ערך זמינים למכירה, הערך במאזן </v>
          </cell>
        </row>
        <row r="6485">
          <cell r="D6485" t="str">
            <v>פיקוח</v>
          </cell>
          <cell r="E6485" t="str">
            <v>Base</v>
          </cell>
          <cell r="G6485">
            <v>81</v>
          </cell>
          <cell r="H6485" t="str">
            <v xml:space="preserve">ניירות ערך זמינים למכירה, הערך במאזן </v>
          </cell>
        </row>
        <row r="6486">
          <cell r="D6486" t="str">
            <v>פיקוח</v>
          </cell>
          <cell r="E6486" t="str">
            <v>Base</v>
          </cell>
          <cell r="G6486">
            <v>81</v>
          </cell>
          <cell r="H6486" t="str">
            <v xml:space="preserve">ניירות ערך זמינים למכירה, הערך במאזן </v>
          </cell>
        </row>
        <row r="6487">
          <cell r="D6487" t="str">
            <v>פיקוח</v>
          </cell>
          <cell r="E6487" t="str">
            <v>Base</v>
          </cell>
          <cell r="G6487">
            <v>81</v>
          </cell>
          <cell r="H6487" t="str">
            <v xml:space="preserve">ניירות ערך זמינים למכירה, הערך במאזן </v>
          </cell>
        </row>
        <row r="6488">
          <cell r="D6488" t="str">
            <v>פיקוח</v>
          </cell>
          <cell r="E6488" t="str">
            <v>Base</v>
          </cell>
          <cell r="G6488">
            <v>81</v>
          </cell>
          <cell r="H6488" t="str">
            <v xml:space="preserve">ניירות ערך זמינים למכירה, הערך במאזן </v>
          </cell>
        </row>
        <row r="6489">
          <cell r="D6489" t="str">
            <v>פיקוח</v>
          </cell>
          <cell r="E6489" t="str">
            <v>Base</v>
          </cell>
          <cell r="G6489">
            <v>81</v>
          </cell>
          <cell r="H6489" t="str">
            <v xml:space="preserve">ניירות ערך זמינים למכירה, הערך במאזן </v>
          </cell>
        </row>
        <row r="6490">
          <cell r="D6490" t="str">
            <v>פיקוח</v>
          </cell>
          <cell r="E6490" t="str">
            <v>Base</v>
          </cell>
          <cell r="G6490">
            <v>81</v>
          </cell>
          <cell r="H6490" t="str">
            <v xml:space="preserve">ניירות ערך זמינים למכירה, הערך במאזן </v>
          </cell>
        </row>
        <row r="6491">
          <cell r="D6491" t="str">
            <v>פיקוח</v>
          </cell>
          <cell r="E6491" t="str">
            <v>Base</v>
          </cell>
          <cell r="G6491">
            <v>81</v>
          </cell>
          <cell r="H6491" t="str">
            <v xml:space="preserve">ניירות ערך זמינים למכירה, הערך במאזן </v>
          </cell>
        </row>
        <row r="6492">
          <cell r="D6492" t="str">
            <v>פיקוח</v>
          </cell>
          <cell r="E6492" t="str">
            <v>Base</v>
          </cell>
          <cell r="G6492">
            <v>81</v>
          </cell>
          <cell r="H6492" t="str">
            <v xml:space="preserve">ניירות ערך זמינים למכירה, הערך במאזן </v>
          </cell>
        </row>
        <row r="6493">
          <cell r="D6493" t="str">
            <v>פיקוח</v>
          </cell>
          <cell r="E6493" t="str">
            <v>Base</v>
          </cell>
          <cell r="G6493">
            <v>81</v>
          </cell>
          <cell r="H6493" t="str">
            <v xml:space="preserve">ניירות ערך זמינים למכירה, הערך במאזן </v>
          </cell>
        </row>
        <row r="6494">
          <cell r="D6494" t="str">
            <v>פיקוח</v>
          </cell>
          <cell r="E6494" t="str">
            <v>Base</v>
          </cell>
          <cell r="G6494">
            <v>81</v>
          </cell>
          <cell r="H6494" t="str">
            <v xml:space="preserve">ניירות ערך זמינים למכירה, הערך במאזן </v>
          </cell>
        </row>
        <row r="6495">
          <cell r="D6495" t="str">
            <v>פיקוח</v>
          </cell>
          <cell r="E6495" t="str">
            <v>Base</v>
          </cell>
          <cell r="G6495">
            <v>81</v>
          </cell>
          <cell r="H6495" t="str">
            <v xml:space="preserve">ניירות ערך זמינים למכירה, הערך במאזן </v>
          </cell>
        </row>
        <row r="6496">
          <cell r="D6496" t="str">
            <v>פיקוח</v>
          </cell>
          <cell r="E6496" t="str">
            <v>Base</v>
          </cell>
          <cell r="G6496">
            <v>81</v>
          </cell>
          <cell r="H6496" t="str">
            <v xml:space="preserve">ניירות ערך זמינים למכירה, הערך במאזן </v>
          </cell>
        </row>
        <row r="6497">
          <cell r="D6497" t="str">
            <v>פיקוח</v>
          </cell>
          <cell r="E6497" t="str">
            <v>Base</v>
          </cell>
          <cell r="G6497">
            <v>81</v>
          </cell>
          <cell r="H6497" t="str">
            <v xml:space="preserve">ניירות ערך זמינים למכירה, הערך במאזן </v>
          </cell>
        </row>
        <row r="6498">
          <cell r="D6498" t="str">
            <v>פיקוח</v>
          </cell>
          <cell r="E6498" t="str">
            <v>Base</v>
          </cell>
          <cell r="G6498">
            <v>81</v>
          </cell>
          <cell r="H6498" t="str">
            <v xml:space="preserve">ניירות ערך זמינים למכירה, הערך במאזן </v>
          </cell>
        </row>
        <row r="6499">
          <cell r="D6499" t="str">
            <v>פיקוח</v>
          </cell>
          <cell r="E6499" t="str">
            <v>Base</v>
          </cell>
          <cell r="G6499">
            <v>81</v>
          </cell>
          <cell r="H6499" t="str">
            <v xml:space="preserve">ניירות ערך זמינים למכירה, הערך במאזן </v>
          </cell>
        </row>
        <row r="6500">
          <cell r="D6500" t="str">
            <v>פיקוח</v>
          </cell>
          <cell r="E6500" t="str">
            <v>Base</v>
          </cell>
          <cell r="G6500">
            <v>81</v>
          </cell>
          <cell r="H6500" t="str">
            <v xml:space="preserve">ניירות ערך זמינים למכירה, הערך במאזן </v>
          </cell>
        </row>
        <row r="6501">
          <cell r="D6501" t="str">
            <v>פיקוח</v>
          </cell>
          <cell r="E6501" t="str">
            <v>Base</v>
          </cell>
          <cell r="G6501">
            <v>81</v>
          </cell>
          <cell r="H6501" t="str">
            <v xml:space="preserve">ניירות ערך זמינים למכירה, הערך במאזן </v>
          </cell>
        </row>
        <row r="6502">
          <cell r="D6502" t="str">
            <v>פיקוח</v>
          </cell>
          <cell r="E6502" t="str">
            <v>Base</v>
          </cell>
          <cell r="G6502">
            <v>81</v>
          </cell>
          <cell r="H6502" t="str">
            <v xml:space="preserve">ניירות ערך זמינים למכירה, הערך במאזן </v>
          </cell>
        </row>
        <row r="6503">
          <cell r="D6503" t="str">
            <v>פיקוח</v>
          </cell>
          <cell r="E6503" t="str">
            <v>Base</v>
          </cell>
          <cell r="G6503">
            <v>81</v>
          </cell>
          <cell r="H6503" t="str">
            <v xml:space="preserve">ניירות ערך זמינים למכירה, הערך במאזן </v>
          </cell>
        </row>
        <row r="6504">
          <cell r="D6504" t="str">
            <v>פיקוח</v>
          </cell>
          <cell r="E6504" t="str">
            <v>Base</v>
          </cell>
          <cell r="G6504">
            <v>81</v>
          </cell>
          <cell r="H6504" t="str">
            <v xml:space="preserve">ניירות ערך זמינים למכירה, הערך במאזן </v>
          </cell>
        </row>
        <row r="6505">
          <cell r="D6505" t="str">
            <v>פיקוח</v>
          </cell>
          <cell r="E6505" t="str">
            <v>Base</v>
          </cell>
          <cell r="G6505">
            <v>81</v>
          </cell>
          <cell r="H6505" t="str">
            <v xml:space="preserve">ניירות ערך זמינים למכירה, הערך במאזן </v>
          </cell>
        </row>
        <row r="6506">
          <cell r="D6506" t="str">
            <v>פיקוח</v>
          </cell>
          <cell r="E6506" t="str">
            <v>Base</v>
          </cell>
          <cell r="G6506">
            <v>81</v>
          </cell>
          <cell r="H6506" t="str">
            <v xml:space="preserve">ניירות ערך זמינים למכירה, הערך במאזן </v>
          </cell>
        </row>
        <row r="6507">
          <cell r="D6507" t="str">
            <v>פיקוח</v>
          </cell>
          <cell r="E6507" t="str">
            <v>Base</v>
          </cell>
          <cell r="G6507">
            <v>81</v>
          </cell>
          <cell r="H6507" t="str">
            <v xml:space="preserve">ניירות ערך זמינים למכירה, הערך במאזן </v>
          </cell>
        </row>
        <row r="6508">
          <cell r="D6508" t="str">
            <v>פיקוח</v>
          </cell>
          <cell r="E6508" t="str">
            <v>Base</v>
          </cell>
          <cell r="G6508">
            <v>81</v>
          </cell>
          <cell r="H6508" t="str">
            <v xml:space="preserve">ניירות ערך זמינים למכירה, הערך במאזן </v>
          </cell>
        </row>
        <row r="6509">
          <cell r="D6509" t="str">
            <v>פיקוח</v>
          </cell>
          <cell r="E6509" t="str">
            <v>Base</v>
          </cell>
          <cell r="G6509">
            <v>81</v>
          </cell>
          <cell r="H6509" t="str">
            <v xml:space="preserve">ניירות ערך זמינים למכירה, הערך במאזן </v>
          </cell>
        </row>
        <row r="6510">
          <cell r="D6510" t="str">
            <v>פיקוח</v>
          </cell>
          <cell r="E6510" t="str">
            <v>Base</v>
          </cell>
          <cell r="G6510">
            <v>81</v>
          </cell>
          <cell r="H6510" t="str">
            <v xml:space="preserve">ניירות ערך זמינים למכירה, הערך במאזן </v>
          </cell>
        </row>
        <row r="6511">
          <cell r="D6511" t="str">
            <v>פיקוח</v>
          </cell>
          <cell r="E6511" t="str">
            <v>Base</v>
          </cell>
          <cell r="G6511">
            <v>81</v>
          </cell>
          <cell r="H6511" t="str">
            <v xml:space="preserve">ניירות ערך זמינים למכירה, הערך במאזן </v>
          </cell>
        </row>
        <row r="6512">
          <cell r="D6512" t="str">
            <v>פיקוח</v>
          </cell>
          <cell r="E6512" t="str">
            <v>Base</v>
          </cell>
          <cell r="G6512">
            <v>81</v>
          </cell>
          <cell r="H6512" t="str">
            <v xml:space="preserve">ניירות ערך זמינים למכירה, הערך במאזן </v>
          </cell>
        </row>
        <row r="6513">
          <cell r="D6513" t="str">
            <v>פיקוח</v>
          </cell>
          <cell r="E6513" t="str">
            <v>Base</v>
          </cell>
          <cell r="G6513">
            <v>81</v>
          </cell>
          <cell r="H6513" t="str">
            <v xml:space="preserve">ניירות ערך זמינים למכירה, הערך במאזן </v>
          </cell>
        </row>
        <row r="6514">
          <cell r="D6514" t="str">
            <v>פיקוח</v>
          </cell>
          <cell r="E6514" t="str">
            <v>Base</v>
          </cell>
          <cell r="G6514">
            <v>81</v>
          </cell>
          <cell r="H6514" t="str">
            <v xml:space="preserve">ניירות ערך זמינים למכירה, הערך במאזן </v>
          </cell>
        </row>
        <row r="6515">
          <cell r="D6515" t="str">
            <v>פיקוח</v>
          </cell>
          <cell r="E6515" t="str">
            <v>Base</v>
          </cell>
          <cell r="G6515">
            <v>81</v>
          </cell>
          <cell r="H6515" t="str">
            <v xml:space="preserve">ניירות ערך זמינים למכירה, הערך במאזן </v>
          </cell>
        </row>
        <row r="6516">
          <cell r="D6516" t="str">
            <v>פיקוח</v>
          </cell>
          <cell r="E6516" t="str">
            <v>Base</v>
          </cell>
          <cell r="G6516">
            <v>81</v>
          </cell>
          <cell r="H6516" t="str">
            <v xml:space="preserve">ניירות ערך זמינים למכירה, הערך במאזן </v>
          </cell>
        </row>
        <row r="6517">
          <cell r="D6517" t="str">
            <v>פיקוח</v>
          </cell>
          <cell r="E6517" t="str">
            <v>Base</v>
          </cell>
          <cell r="G6517">
            <v>81</v>
          </cell>
          <cell r="H6517" t="str">
            <v xml:space="preserve">ניירות ערך זמינים למכירה, הערך במאזן </v>
          </cell>
        </row>
        <row r="6518">
          <cell r="D6518" t="str">
            <v>פיקוח</v>
          </cell>
          <cell r="E6518" t="str">
            <v>Base</v>
          </cell>
          <cell r="G6518">
            <v>81</v>
          </cell>
          <cell r="H6518" t="str">
            <v xml:space="preserve">ניירות ערך זמינים למכירה, הערך במאזן </v>
          </cell>
        </row>
        <row r="6519">
          <cell r="D6519" t="str">
            <v>פיקוח</v>
          </cell>
          <cell r="E6519" t="str">
            <v>Base</v>
          </cell>
          <cell r="G6519">
            <v>81</v>
          </cell>
          <cell r="H6519" t="str">
            <v xml:space="preserve">ניירות ערך זמינים למכירה, הערך במאזן </v>
          </cell>
        </row>
        <row r="6520">
          <cell r="D6520" t="str">
            <v>פיקוח</v>
          </cell>
          <cell r="E6520" t="str">
            <v>Base</v>
          </cell>
          <cell r="G6520">
            <v>81</v>
          </cell>
          <cell r="H6520" t="str">
            <v xml:space="preserve">ניירות ערך זמינים למכירה, הערך במאזן </v>
          </cell>
        </row>
        <row r="6521">
          <cell r="D6521" t="str">
            <v>פיקוח</v>
          </cell>
          <cell r="E6521" t="str">
            <v>Base</v>
          </cell>
          <cell r="G6521">
            <v>81</v>
          </cell>
          <cell r="H6521" t="str">
            <v xml:space="preserve">ניירות ערך זמינים למכירה, הערך במאזן </v>
          </cell>
        </row>
        <row r="6522">
          <cell r="D6522" t="str">
            <v>פיקוח</v>
          </cell>
          <cell r="E6522" t="str">
            <v>Regular</v>
          </cell>
          <cell r="G6522">
            <v>81</v>
          </cell>
          <cell r="H6522" t="str">
            <v xml:space="preserve">ניירות ערך זמינים למכירה, הערך במאזן </v>
          </cell>
        </row>
        <row r="6523">
          <cell r="D6523" t="str">
            <v>פיקוח</v>
          </cell>
          <cell r="E6523" t="str">
            <v>Regular</v>
          </cell>
          <cell r="G6523">
            <v>81</v>
          </cell>
          <cell r="H6523" t="str">
            <v xml:space="preserve">ניירות ערך זמינים למכירה, הערך במאזן </v>
          </cell>
        </row>
        <row r="6524">
          <cell r="D6524" t="str">
            <v>פיקוח</v>
          </cell>
          <cell r="E6524" t="str">
            <v>Regular</v>
          </cell>
          <cell r="G6524">
            <v>81</v>
          </cell>
          <cell r="H6524" t="str">
            <v xml:space="preserve">ניירות ערך זמינים למכירה, הערך במאזן </v>
          </cell>
        </row>
        <row r="6525">
          <cell r="D6525" t="str">
            <v>פיקוח</v>
          </cell>
          <cell r="E6525" t="str">
            <v>Regular</v>
          </cell>
          <cell r="G6525">
            <v>81</v>
          </cell>
          <cell r="H6525" t="str">
            <v xml:space="preserve">ניירות ערך זמינים למכירה, הערך במאזן </v>
          </cell>
        </row>
        <row r="6526">
          <cell r="D6526" t="str">
            <v>פיקוח</v>
          </cell>
          <cell r="E6526" t="str">
            <v>Regular</v>
          </cell>
          <cell r="G6526">
            <v>81</v>
          </cell>
          <cell r="H6526" t="str">
            <v xml:space="preserve">ניירות ערך זמינים למכירה, הערך במאזן </v>
          </cell>
        </row>
        <row r="6527">
          <cell r="D6527" t="str">
            <v>פיקוח</v>
          </cell>
          <cell r="E6527" t="str">
            <v>Regular</v>
          </cell>
          <cell r="G6527">
            <v>81</v>
          </cell>
          <cell r="H6527" t="str">
            <v xml:space="preserve">ניירות ערך זמינים למכירה, הערך במאזן </v>
          </cell>
        </row>
        <row r="6528">
          <cell r="D6528" t="str">
            <v>פיקוח</v>
          </cell>
          <cell r="E6528" t="str">
            <v>Regular</v>
          </cell>
          <cell r="G6528">
            <v>81</v>
          </cell>
          <cell r="H6528" t="str">
            <v xml:space="preserve">ניירות ערך זמינים למכירה, הערך במאזן </v>
          </cell>
        </row>
        <row r="6529">
          <cell r="D6529" t="str">
            <v>פיקוח</v>
          </cell>
          <cell r="E6529" t="str">
            <v>Regular</v>
          </cell>
          <cell r="G6529">
            <v>81</v>
          </cell>
          <cell r="H6529" t="str">
            <v xml:space="preserve">ניירות ערך זמינים למכירה, הערך במאזן </v>
          </cell>
        </row>
        <row r="6530">
          <cell r="D6530" t="str">
            <v>פיקוח</v>
          </cell>
          <cell r="E6530" t="str">
            <v>Regular</v>
          </cell>
          <cell r="G6530">
            <v>81</v>
          </cell>
          <cell r="H6530" t="str">
            <v xml:space="preserve">ניירות ערך זמינים למכירה, הערך במאזן </v>
          </cell>
        </row>
        <row r="6531">
          <cell r="D6531" t="str">
            <v>פיקוח</v>
          </cell>
          <cell r="E6531" t="str">
            <v>Regular</v>
          </cell>
          <cell r="G6531">
            <v>81</v>
          </cell>
          <cell r="H6531" t="str">
            <v xml:space="preserve">ניירות ערך זמינים למכירה, הערך במאזן </v>
          </cell>
        </row>
        <row r="6532">
          <cell r="D6532" t="str">
            <v>פיקוח</v>
          </cell>
          <cell r="E6532" t="str">
            <v>Regular</v>
          </cell>
          <cell r="G6532">
            <v>81</v>
          </cell>
          <cell r="H6532" t="str">
            <v xml:space="preserve">ניירות ערך זמינים למכירה, הערך במאזן </v>
          </cell>
        </row>
        <row r="6533">
          <cell r="D6533" t="str">
            <v>פיקוח</v>
          </cell>
          <cell r="E6533" t="str">
            <v>Regular</v>
          </cell>
          <cell r="G6533">
            <v>81</v>
          </cell>
          <cell r="H6533" t="str">
            <v xml:space="preserve">ניירות ערך זמינים למכירה, הערך במאזן </v>
          </cell>
        </row>
        <row r="6534">
          <cell r="D6534" t="str">
            <v>פיקוח</v>
          </cell>
          <cell r="E6534" t="str">
            <v>Regular</v>
          </cell>
          <cell r="G6534">
            <v>81</v>
          </cell>
          <cell r="H6534" t="str">
            <v xml:space="preserve">ניירות ערך זמינים למכירה, הערך במאזן </v>
          </cell>
        </row>
        <row r="6535">
          <cell r="D6535" t="str">
            <v>פיקוח</v>
          </cell>
          <cell r="E6535" t="str">
            <v>Regular</v>
          </cell>
          <cell r="G6535">
            <v>81</v>
          </cell>
          <cell r="H6535" t="str">
            <v xml:space="preserve">ניירות ערך זמינים למכירה, הערך במאזן </v>
          </cell>
        </row>
        <row r="6536">
          <cell r="D6536" t="str">
            <v>פיקוח</v>
          </cell>
          <cell r="E6536" t="str">
            <v>Regular</v>
          </cell>
          <cell r="G6536">
            <v>81</v>
          </cell>
          <cell r="H6536" t="str">
            <v xml:space="preserve">ניירות ערך זמינים למכירה, הערך במאזן </v>
          </cell>
        </row>
        <row r="6537">
          <cell r="D6537" t="str">
            <v>פיקוח</v>
          </cell>
          <cell r="E6537" t="str">
            <v>Regular</v>
          </cell>
          <cell r="G6537">
            <v>81</v>
          </cell>
          <cell r="H6537" t="str">
            <v xml:space="preserve">ניירות ערך זמינים למכירה, הערך במאזן </v>
          </cell>
        </row>
        <row r="6538">
          <cell r="D6538" t="str">
            <v>פיקוח</v>
          </cell>
          <cell r="E6538" t="str">
            <v>Regular</v>
          </cell>
          <cell r="G6538">
            <v>81</v>
          </cell>
          <cell r="H6538" t="str">
            <v xml:space="preserve">ניירות ערך זמינים למכירה, הערך במאזן </v>
          </cell>
        </row>
        <row r="6539">
          <cell r="D6539" t="str">
            <v>פיקוח</v>
          </cell>
          <cell r="E6539" t="str">
            <v>Regular</v>
          </cell>
          <cell r="G6539">
            <v>81</v>
          </cell>
          <cell r="H6539" t="str">
            <v xml:space="preserve">ניירות ערך זמינים למכירה, הערך במאזן </v>
          </cell>
        </row>
        <row r="6540">
          <cell r="D6540" t="str">
            <v>פיקוח</v>
          </cell>
          <cell r="E6540" t="str">
            <v>Regular</v>
          </cell>
          <cell r="G6540">
            <v>81</v>
          </cell>
          <cell r="H6540" t="str">
            <v xml:space="preserve">ניירות ערך זמינים למכירה, הערך במאזן </v>
          </cell>
        </row>
        <row r="6541">
          <cell r="D6541" t="str">
            <v>פיקוח</v>
          </cell>
          <cell r="E6541" t="str">
            <v>Regular</v>
          </cell>
          <cell r="G6541">
            <v>81</v>
          </cell>
          <cell r="H6541" t="str">
            <v xml:space="preserve">ניירות ערך זמינים למכירה, הערך במאזן </v>
          </cell>
        </row>
        <row r="6542">
          <cell r="D6542" t="str">
            <v>פיקוח</v>
          </cell>
          <cell r="E6542" t="str">
            <v>Regular</v>
          </cell>
          <cell r="G6542">
            <v>81</v>
          </cell>
          <cell r="H6542" t="str">
            <v xml:space="preserve">ניירות ערך זמינים למכירה, הערך במאזן </v>
          </cell>
        </row>
        <row r="6543">
          <cell r="D6543" t="str">
            <v>פיקוח</v>
          </cell>
          <cell r="E6543" t="str">
            <v>Regular</v>
          </cell>
          <cell r="G6543">
            <v>81</v>
          </cell>
          <cell r="H6543" t="str">
            <v xml:space="preserve">ניירות ערך זמינים למכירה, הערך במאזן </v>
          </cell>
        </row>
        <row r="6544">
          <cell r="D6544" t="str">
            <v>פיקוח</v>
          </cell>
          <cell r="E6544" t="str">
            <v>Regular</v>
          </cell>
          <cell r="G6544">
            <v>81</v>
          </cell>
          <cell r="H6544" t="str">
            <v xml:space="preserve">ניירות ערך זמינים למכירה, הערך במאזן </v>
          </cell>
        </row>
        <row r="6545">
          <cell r="D6545" t="str">
            <v>פיקוח</v>
          </cell>
          <cell r="E6545" t="str">
            <v>Regular</v>
          </cell>
          <cell r="G6545">
            <v>81</v>
          </cell>
          <cell r="H6545" t="str">
            <v xml:space="preserve">ניירות ערך זמינים למכירה, הערך במאזן </v>
          </cell>
        </row>
        <row r="6546">
          <cell r="D6546" t="str">
            <v>פיקוח</v>
          </cell>
          <cell r="E6546" t="str">
            <v>Regular</v>
          </cell>
          <cell r="G6546">
            <v>81</v>
          </cell>
          <cell r="H6546" t="str">
            <v xml:space="preserve">ניירות ערך זמינים למכירה, הערך במאזן </v>
          </cell>
        </row>
        <row r="6547">
          <cell r="D6547" t="str">
            <v>פיקוח</v>
          </cell>
          <cell r="E6547" t="str">
            <v>Regular</v>
          </cell>
          <cell r="G6547">
            <v>81</v>
          </cell>
          <cell r="H6547" t="str">
            <v xml:space="preserve">ניירות ערך זמינים למכירה, הערך במאזן </v>
          </cell>
        </row>
        <row r="6548">
          <cell r="D6548" t="str">
            <v>פיקוח</v>
          </cell>
          <cell r="E6548" t="str">
            <v>Regular</v>
          </cell>
          <cell r="G6548">
            <v>81</v>
          </cell>
          <cell r="H6548" t="str">
            <v xml:space="preserve">ניירות ערך זמינים למכירה, הערך במאזן </v>
          </cell>
        </row>
        <row r="6549">
          <cell r="D6549" t="str">
            <v>פיקוח</v>
          </cell>
          <cell r="E6549" t="str">
            <v>Regular</v>
          </cell>
          <cell r="G6549">
            <v>81</v>
          </cell>
          <cell r="H6549" t="str">
            <v xml:space="preserve">ניירות ערך זמינים למכירה, הערך במאזן </v>
          </cell>
        </row>
        <row r="6550">
          <cell r="D6550" t="str">
            <v>פיקוח</v>
          </cell>
          <cell r="E6550" t="str">
            <v>Regular</v>
          </cell>
          <cell r="G6550">
            <v>81</v>
          </cell>
          <cell r="H6550" t="str">
            <v xml:space="preserve">ניירות ערך זמינים למכירה, הערך במאזן </v>
          </cell>
        </row>
        <row r="6551">
          <cell r="D6551" t="str">
            <v>פיקוח</v>
          </cell>
          <cell r="E6551" t="str">
            <v>Regular</v>
          </cell>
          <cell r="G6551">
            <v>81</v>
          </cell>
          <cell r="H6551" t="str">
            <v xml:space="preserve">ניירות ערך זמינים למכירה, הערך במאזן </v>
          </cell>
        </row>
        <row r="6552">
          <cell r="D6552" t="str">
            <v>פיקוח</v>
          </cell>
          <cell r="E6552" t="str">
            <v>Regular</v>
          </cell>
          <cell r="G6552">
            <v>81</v>
          </cell>
          <cell r="H6552" t="str">
            <v xml:space="preserve">ניירות ערך זמינים למכירה, הערך במאזן </v>
          </cell>
        </row>
        <row r="6553">
          <cell r="D6553" t="str">
            <v>פיקוח</v>
          </cell>
          <cell r="E6553" t="str">
            <v>Regular</v>
          </cell>
          <cell r="G6553">
            <v>81</v>
          </cell>
          <cell r="H6553" t="str">
            <v xml:space="preserve">ניירות ערך זמינים למכירה, הערך במאזן </v>
          </cell>
        </row>
        <row r="6554">
          <cell r="D6554" t="str">
            <v>פיקוח</v>
          </cell>
          <cell r="E6554" t="str">
            <v>Regular</v>
          </cell>
          <cell r="G6554">
            <v>81</v>
          </cell>
          <cell r="H6554" t="str">
            <v xml:space="preserve">ניירות ערך זמינים למכירה, הערך במאזן </v>
          </cell>
        </row>
        <row r="6555">
          <cell r="D6555" t="str">
            <v>פיקוח</v>
          </cell>
          <cell r="E6555" t="str">
            <v>Regular</v>
          </cell>
          <cell r="G6555">
            <v>81</v>
          </cell>
          <cell r="H6555" t="str">
            <v xml:space="preserve">ניירות ערך זמינים למכירה, הערך במאזן </v>
          </cell>
        </row>
        <row r="6556">
          <cell r="D6556" t="str">
            <v>פיקוח</v>
          </cell>
          <cell r="E6556" t="str">
            <v>Regular</v>
          </cell>
          <cell r="G6556">
            <v>81</v>
          </cell>
          <cell r="H6556" t="str">
            <v xml:space="preserve">ניירות ערך זמינים למכירה, הערך במאזן </v>
          </cell>
        </row>
        <row r="6557">
          <cell r="D6557" t="str">
            <v>פיקוח</v>
          </cell>
          <cell r="E6557" t="str">
            <v>Regular</v>
          </cell>
          <cell r="G6557">
            <v>81</v>
          </cell>
          <cell r="H6557" t="str">
            <v xml:space="preserve">ניירות ערך זמינים למכירה, הערך במאזן </v>
          </cell>
        </row>
        <row r="6558">
          <cell r="D6558" t="str">
            <v>פיקוח</v>
          </cell>
          <cell r="E6558" t="str">
            <v>Regular</v>
          </cell>
          <cell r="G6558">
            <v>81</v>
          </cell>
          <cell r="H6558" t="str">
            <v xml:space="preserve">ניירות ערך זמינים למכירה, הערך במאזן </v>
          </cell>
        </row>
        <row r="6559">
          <cell r="D6559" t="str">
            <v>פיקוח</v>
          </cell>
          <cell r="E6559" t="str">
            <v>Regular</v>
          </cell>
          <cell r="G6559">
            <v>81</v>
          </cell>
          <cell r="H6559" t="str">
            <v xml:space="preserve">ניירות ערך זמינים למכירה, הערך במאזן </v>
          </cell>
        </row>
        <row r="6560">
          <cell r="D6560" t="str">
            <v>פיקוח</v>
          </cell>
          <cell r="E6560" t="str">
            <v>Regular</v>
          </cell>
          <cell r="G6560">
            <v>81</v>
          </cell>
          <cell r="H6560" t="str">
            <v xml:space="preserve">ניירות ערך זמינים למכירה, הערך במאזן </v>
          </cell>
        </row>
        <row r="6561">
          <cell r="D6561" t="str">
            <v>פיקוח</v>
          </cell>
          <cell r="E6561" t="str">
            <v>Regular</v>
          </cell>
          <cell r="G6561">
            <v>81</v>
          </cell>
          <cell r="H6561" t="str">
            <v xml:space="preserve">ניירות ערך זמינים למכירה, הערך במאזן </v>
          </cell>
        </row>
        <row r="6562">
          <cell r="D6562" t="str">
            <v>בנק</v>
          </cell>
          <cell r="E6562" t="str">
            <v>Base</v>
          </cell>
          <cell r="G6562">
            <v>82</v>
          </cell>
          <cell r="H6562" t="str">
            <v>אגרות חוב (זמין למכירה)</v>
          </cell>
        </row>
        <row r="6563">
          <cell r="D6563" t="str">
            <v>בנק</v>
          </cell>
          <cell r="E6563" t="str">
            <v>Base</v>
          </cell>
          <cell r="G6563">
            <v>82</v>
          </cell>
          <cell r="H6563" t="str">
            <v>אגרות חוב (זמין למכירה)</v>
          </cell>
        </row>
        <row r="6564">
          <cell r="D6564" t="str">
            <v>בנק</v>
          </cell>
          <cell r="E6564" t="str">
            <v>Base</v>
          </cell>
          <cell r="G6564">
            <v>82</v>
          </cell>
          <cell r="H6564" t="str">
            <v>אגרות חוב (זמין למכירה)</v>
          </cell>
        </row>
        <row r="6565">
          <cell r="D6565" t="str">
            <v>בנק</v>
          </cell>
          <cell r="E6565" t="str">
            <v>Base</v>
          </cell>
          <cell r="G6565">
            <v>82</v>
          </cell>
          <cell r="H6565" t="str">
            <v>אגרות חוב (זמין למכירה)</v>
          </cell>
        </row>
        <row r="6566">
          <cell r="D6566" t="str">
            <v>בנק</v>
          </cell>
          <cell r="E6566" t="str">
            <v>Base</v>
          </cell>
          <cell r="G6566">
            <v>82</v>
          </cell>
          <cell r="H6566" t="str">
            <v>אגרות חוב (זמין למכירה)</v>
          </cell>
        </row>
        <row r="6567">
          <cell r="D6567" t="str">
            <v>בנק</v>
          </cell>
          <cell r="E6567" t="str">
            <v>Base</v>
          </cell>
          <cell r="G6567">
            <v>82</v>
          </cell>
          <cell r="H6567" t="str">
            <v>אגרות חוב (זמין למכירה)</v>
          </cell>
        </row>
        <row r="6568">
          <cell r="D6568" t="str">
            <v>בנק</v>
          </cell>
          <cell r="E6568" t="str">
            <v>Base</v>
          </cell>
          <cell r="G6568">
            <v>82</v>
          </cell>
          <cell r="H6568" t="str">
            <v>אגרות חוב (זמין למכירה)</v>
          </cell>
        </row>
        <row r="6569">
          <cell r="D6569" t="str">
            <v>בנק</v>
          </cell>
          <cell r="E6569" t="str">
            <v>Base</v>
          </cell>
          <cell r="G6569">
            <v>82</v>
          </cell>
          <cell r="H6569" t="str">
            <v>אגרות חוב (זמין למכירה)</v>
          </cell>
        </row>
        <row r="6570">
          <cell r="D6570" t="str">
            <v>בנק</v>
          </cell>
          <cell r="E6570" t="str">
            <v>Base</v>
          </cell>
          <cell r="G6570">
            <v>82</v>
          </cell>
          <cell r="H6570" t="str">
            <v>אגרות חוב (זמין למכירה)</v>
          </cell>
        </row>
        <row r="6571">
          <cell r="D6571" t="str">
            <v>בנק</v>
          </cell>
          <cell r="E6571" t="str">
            <v>Base</v>
          </cell>
          <cell r="G6571">
            <v>82</v>
          </cell>
          <cell r="H6571" t="str">
            <v>אגרות חוב (זמין למכירה)</v>
          </cell>
        </row>
        <row r="6572">
          <cell r="D6572" t="str">
            <v>בנק</v>
          </cell>
          <cell r="E6572" t="str">
            <v>Base</v>
          </cell>
          <cell r="G6572">
            <v>82</v>
          </cell>
          <cell r="H6572" t="str">
            <v>אגרות חוב (זמין למכירה)</v>
          </cell>
        </row>
        <row r="6573">
          <cell r="D6573" t="str">
            <v>בנק</v>
          </cell>
          <cell r="E6573" t="str">
            <v>Base</v>
          </cell>
          <cell r="G6573">
            <v>82</v>
          </cell>
          <cell r="H6573" t="str">
            <v>אגרות חוב (זמין למכירה)</v>
          </cell>
        </row>
        <row r="6574">
          <cell r="D6574" t="str">
            <v>בנק</v>
          </cell>
          <cell r="E6574" t="str">
            <v>Base</v>
          </cell>
          <cell r="G6574">
            <v>82</v>
          </cell>
          <cell r="H6574" t="str">
            <v>אגרות חוב (זמין למכירה)</v>
          </cell>
        </row>
        <row r="6575">
          <cell r="D6575" t="str">
            <v>בנק</v>
          </cell>
          <cell r="E6575" t="str">
            <v>Base</v>
          </cell>
          <cell r="G6575">
            <v>82</v>
          </cell>
          <cell r="H6575" t="str">
            <v>אגרות חוב (זמין למכירה)</v>
          </cell>
        </row>
        <row r="6576">
          <cell r="D6576" t="str">
            <v>בנק</v>
          </cell>
          <cell r="E6576" t="str">
            <v>Base</v>
          </cell>
          <cell r="G6576">
            <v>82</v>
          </cell>
          <cell r="H6576" t="str">
            <v>אגרות חוב (זמין למכירה)</v>
          </cell>
        </row>
        <row r="6577">
          <cell r="D6577" t="str">
            <v>בנק</v>
          </cell>
          <cell r="E6577" t="str">
            <v>Base</v>
          </cell>
          <cell r="G6577">
            <v>82</v>
          </cell>
          <cell r="H6577" t="str">
            <v>אגרות חוב (זמין למכירה)</v>
          </cell>
        </row>
        <row r="6578">
          <cell r="D6578" t="str">
            <v>בנק</v>
          </cell>
          <cell r="E6578" t="str">
            <v>Base</v>
          </cell>
          <cell r="G6578">
            <v>82</v>
          </cell>
          <cell r="H6578" t="str">
            <v>אגרות חוב (זמין למכירה)</v>
          </cell>
        </row>
        <row r="6579">
          <cell r="D6579" t="str">
            <v>בנק</v>
          </cell>
          <cell r="E6579" t="str">
            <v>Base</v>
          </cell>
          <cell r="G6579">
            <v>82</v>
          </cell>
          <cell r="H6579" t="str">
            <v>אגרות חוב (זמין למכירה)</v>
          </cell>
        </row>
        <row r="6580">
          <cell r="D6580" t="str">
            <v>בנק</v>
          </cell>
          <cell r="E6580" t="str">
            <v>Base</v>
          </cell>
          <cell r="G6580">
            <v>82</v>
          </cell>
          <cell r="H6580" t="str">
            <v>אגרות חוב (זמין למכירה)</v>
          </cell>
        </row>
        <row r="6581">
          <cell r="D6581" t="str">
            <v>בנק</v>
          </cell>
          <cell r="E6581" t="str">
            <v>Base</v>
          </cell>
          <cell r="G6581">
            <v>82</v>
          </cell>
          <cell r="H6581" t="str">
            <v>אגרות חוב (זמין למכירה)</v>
          </cell>
        </row>
        <row r="6582">
          <cell r="D6582" t="str">
            <v>בנק</v>
          </cell>
          <cell r="E6582" t="str">
            <v>Base</v>
          </cell>
          <cell r="G6582">
            <v>82</v>
          </cell>
          <cell r="H6582" t="str">
            <v>אגרות חוב (זמין למכירה)</v>
          </cell>
        </row>
        <row r="6583">
          <cell r="D6583" t="str">
            <v>בנק</v>
          </cell>
          <cell r="E6583" t="str">
            <v>Base</v>
          </cell>
          <cell r="G6583">
            <v>82</v>
          </cell>
          <cell r="H6583" t="str">
            <v>אגרות חוב (זמין למכירה)</v>
          </cell>
        </row>
        <row r="6584">
          <cell r="D6584" t="str">
            <v>בנק</v>
          </cell>
          <cell r="E6584" t="str">
            <v>Base</v>
          </cell>
          <cell r="G6584">
            <v>82</v>
          </cell>
          <cell r="H6584" t="str">
            <v>אגרות חוב (זמין למכירה)</v>
          </cell>
        </row>
        <row r="6585">
          <cell r="D6585" t="str">
            <v>בנק</v>
          </cell>
          <cell r="E6585" t="str">
            <v>Base</v>
          </cell>
          <cell r="G6585">
            <v>82</v>
          </cell>
          <cell r="H6585" t="str">
            <v>אגרות חוב (זמין למכירה)</v>
          </cell>
        </row>
        <row r="6586">
          <cell r="D6586" t="str">
            <v>בנק</v>
          </cell>
          <cell r="E6586" t="str">
            <v>Base</v>
          </cell>
          <cell r="G6586">
            <v>82</v>
          </cell>
          <cell r="H6586" t="str">
            <v>אגרות חוב (זמין למכירה)</v>
          </cell>
        </row>
        <row r="6587">
          <cell r="D6587" t="str">
            <v>בנק</v>
          </cell>
          <cell r="E6587" t="str">
            <v>Base</v>
          </cell>
          <cell r="G6587">
            <v>82</v>
          </cell>
          <cell r="H6587" t="str">
            <v>אגרות חוב (זמין למכירה)</v>
          </cell>
        </row>
        <row r="6588">
          <cell r="D6588" t="str">
            <v>בנק</v>
          </cell>
          <cell r="E6588" t="str">
            <v>Base</v>
          </cell>
          <cell r="G6588">
            <v>82</v>
          </cell>
          <cell r="H6588" t="str">
            <v>אגרות חוב (זמין למכירה)</v>
          </cell>
        </row>
        <row r="6589">
          <cell r="D6589" t="str">
            <v>בנק</v>
          </cell>
          <cell r="E6589" t="str">
            <v>Base</v>
          </cell>
          <cell r="G6589">
            <v>82</v>
          </cell>
          <cell r="H6589" t="str">
            <v>אגרות חוב (זמין למכירה)</v>
          </cell>
        </row>
        <row r="6590">
          <cell r="D6590" t="str">
            <v>בנק</v>
          </cell>
          <cell r="E6590" t="str">
            <v>Base</v>
          </cell>
          <cell r="G6590">
            <v>82</v>
          </cell>
          <cell r="H6590" t="str">
            <v>אגרות חוב (זמין למכירה)</v>
          </cell>
        </row>
        <row r="6591">
          <cell r="D6591" t="str">
            <v>בנק</v>
          </cell>
          <cell r="E6591" t="str">
            <v>Base</v>
          </cell>
          <cell r="G6591">
            <v>82</v>
          </cell>
          <cell r="H6591" t="str">
            <v>אגרות חוב (זמין למכירה)</v>
          </cell>
        </row>
        <row r="6592">
          <cell r="D6592" t="str">
            <v>בנק</v>
          </cell>
          <cell r="E6592" t="str">
            <v>Base</v>
          </cell>
          <cell r="G6592">
            <v>82</v>
          </cell>
          <cell r="H6592" t="str">
            <v>אגרות חוב (זמין למכירה)</v>
          </cell>
        </row>
        <row r="6593">
          <cell r="D6593" t="str">
            <v>בנק</v>
          </cell>
          <cell r="E6593" t="str">
            <v>Base</v>
          </cell>
          <cell r="G6593">
            <v>82</v>
          </cell>
          <cell r="H6593" t="str">
            <v>אגרות חוב (זמין למכירה)</v>
          </cell>
        </row>
        <row r="6594">
          <cell r="D6594" t="str">
            <v>בנק</v>
          </cell>
          <cell r="E6594" t="str">
            <v>Base</v>
          </cell>
          <cell r="G6594">
            <v>82</v>
          </cell>
          <cell r="H6594" t="str">
            <v>אגרות חוב (זמין למכירה)</v>
          </cell>
        </row>
        <row r="6595">
          <cell r="D6595" t="str">
            <v>בנק</v>
          </cell>
          <cell r="E6595" t="str">
            <v>Base</v>
          </cell>
          <cell r="G6595">
            <v>82</v>
          </cell>
          <cell r="H6595" t="str">
            <v>אגרות חוב (זמין למכירה)</v>
          </cell>
        </row>
        <row r="6596">
          <cell r="D6596" t="str">
            <v>בנק</v>
          </cell>
          <cell r="E6596" t="str">
            <v>Base</v>
          </cell>
          <cell r="G6596">
            <v>82</v>
          </cell>
          <cell r="H6596" t="str">
            <v>אגרות חוב (זמין למכירה)</v>
          </cell>
        </row>
        <row r="6597">
          <cell r="D6597" t="str">
            <v>בנק</v>
          </cell>
          <cell r="E6597" t="str">
            <v>Base</v>
          </cell>
          <cell r="G6597">
            <v>82</v>
          </cell>
          <cell r="H6597" t="str">
            <v>אגרות חוב (זמין למכירה)</v>
          </cell>
        </row>
        <row r="6598">
          <cell r="D6598" t="str">
            <v>בנק</v>
          </cell>
          <cell r="E6598" t="str">
            <v>Base</v>
          </cell>
          <cell r="G6598">
            <v>82</v>
          </cell>
          <cell r="H6598" t="str">
            <v>אגרות חוב (זמין למכירה)</v>
          </cell>
        </row>
        <row r="6599">
          <cell r="D6599" t="str">
            <v>בנק</v>
          </cell>
          <cell r="E6599" t="str">
            <v>Base</v>
          </cell>
          <cell r="G6599">
            <v>82</v>
          </cell>
          <cell r="H6599" t="str">
            <v>אגרות חוב (זמין למכירה)</v>
          </cell>
        </row>
        <row r="6600">
          <cell r="D6600" t="str">
            <v>בנק</v>
          </cell>
          <cell r="E6600" t="str">
            <v>Base</v>
          </cell>
          <cell r="G6600">
            <v>82</v>
          </cell>
          <cell r="H6600" t="str">
            <v>אגרות חוב (זמין למכירה)</v>
          </cell>
        </row>
        <row r="6601">
          <cell r="D6601" t="str">
            <v>בנק</v>
          </cell>
          <cell r="E6601" t="str">
            <v>Base</v>
          </cell>
          <cell r="G6601">
            <v>82</v>
          </cell>
          <cell r="H6601" t="str">
            <v>אגרות חוב (זמין למכירה)</v>
          </cell>
        </row>
        <row r="6602">
          <cell r="D6602" t="str">
            <v>בנק</v>
          </cell>
          <cell r="E6602" t="str">
            <v>Regular</v>
          </cell>
          <cell r="G6602">
            <v>82</v>
          </cell>
          <cell r="H6602" t="str">
            <v>אגרות חוב (זמין למכירה)</v>
          </cell>
        </row>
        <row r="6603">
          <cell r="D6603" t="str">
            <v>בנק</v>
          </cell>
          <cell r="E6603" t="str">
            <v>Regular</v>
          </cell>
          <cell r="G6603">
            <v>82</v>
          </cell>
          <cell r="H6603" t="str">
            <v>אגרות חוב (זמין למכירה)</v>
          </cell>
        </row>
        <row r="6604">
          <cell r="D6604" t="str">
            <v>בנק</v>
          </cell>
          <cell r="E6604" t="str">
            <v>Regular</v>
          </cell>
          <cell r="G6604">
            <v>82</v>
          </cell>
          <cell r="H6604" t="str">
            <v>אגרות חוב (זמין למכירה)</v>
          </cell>
        </row>
        <row r="6605">
          <cell r="D6605" t="str">
            <v>בנק</v>
          </cell>
          <cell r="E6605" t="str">
            <v>Regular</v>
          </cell>
          <cell r="G6605">
            <v>82</v>
          </cell>
          <cell r="H6605" t="str">
            <v>אגרות חוב (זמין למכירה)</v>
          </cell>
        </row>
        <row r="6606">
          <cell r="D6606" t="str">
            <v>בנק</v>
          </cell>
          <cell r="E6606" t="str">
            <v>Regular</v>
          </cell>
          <cell r="G6606">
            <v>82</v>
          </cell>
          <cell r="H6606" t="str">
            <v>אגרות חוב (זמין למכירה)</v>
          </cell>
        </row>
        <row r="6607">
          <cell r="D6607" t="str">
            <v>בנק</v>
          </cell>
          <cell r="E6607" t="str">
            <v>Regular</v>
          </cell>
          <cell r="G6607">
            <v>82</v>
          </cell>
          <cell r="H6607" t="str">
            <v>אגרות חוב (זמין למכירה)</v>
          </cell>
        </row>
        <row r="6608">
          <cell r="D6608" t="str">
            <v>בנק</v>
          </cell>
          <cell r="E6608" t="str">
            <v>Regular</v>
          </cell>
          <cell r="G6608">
            <v>82</v>
          </cell>
          <cell r="H6608" t="str">
            <v>אגרות חוב (זמין למכירה)</v>
          </cell>
        </row>
        <row r="6609">
          <cell r="D6609" t="str">
            <v>בנק</v>
          </cell>
          <cell r="E6609" t="str">
            <v>Regular</v>
          </cell>
          <cell r="G6609">
            <v>82</v>
          </cell>
          <cell r="H6609" t="str">
            <v>אגרות חוב (זמין למכירה)</v>
          </cell>
        </row>
        <row r="6610">
          <cell r="D6610" t="str">
            <v>בנק</v>
          </cell>
          <cell r="E6610" t="str">
            <v>Regular</v>
          </cell>
          <cell r="G6610">
            <v>82</v>
          </cell>
          <cell r="H6610" t="str">
            <v>אגרות חוב (זמין למכירה)</v>
          </cell>
        </row>
        <row r="6611">
          <cell r="D6611" t="str">
            <v>בנק</v>
          </cell>
          <cell r="E6611" t="str">
            <v>Regular</v>
          </cell>
          <cell r="G6611">
            <v>82</v>
          </cell>
          <cell r="H6611" t="str">
            <v>אגרות חוב (זמין למכירה)</v>
          </cell>
        </row>
        <row r="6612">
          <cell r="D6612" t="str">
            <v>בנק</v>
          </cell>
          <cell r="E6612" t="str">
            <v>Regular</v>
          </cell>
          <cell r="G6612">
            <v>82</v>
          </cell>
          <cell r="H6612" t="str">
            <v>אגרות חוב (זמין למכירה)</v>
          </cell>
        </row>
        <row r="6613">
          <cell r="D6613" t="str">
            <v>בנק</v>
          </cell>
          <cell r="E6613" t="str">
            <v>Regular</v>
          </cell>
          <cell r="G6613">
            <v>82</v>
          </cell>
          <cell r="H6613" t="str">
            <v>אגרות חוב (זמין למכירה)</v>
          </cell>
        </row>
        <row r="6614">
          <cell r="D6614" t="str">
            <v>בנק</v>
          </cell>
          <cell r="E6614" t="str">
            <v>Regular</v>
          </cell>
          <cell r="G6614">
            <v>82</v>
          </cell>
          <cell r="H6614" t="str">
            <v>אגרות חוב (זמין למכירה)</v>
          </cell>
        </row>
        <row r="6615">
          <cell r="D6615" t="str">
            <v>בנק</v>
          </cell>
          <cell r="E6615" t="str">
            <v>Regular</v>
          </cell>
          <cell r="G6615">
            <v>82</v>
          </cell>
          <cell r="H6615" t="str">
            <v>אגרות חוב (זמין למכירה)</v>
          </cell>
        </row>
        <row r="6616">
          <cell r="D6616" t="str">
            <v>בנק</v>
          </cell>
          <cell r="E6616" t="str">
            <v>Regular</v>
          </cell>
          <cell r="G6616">
            <v>82</v>
          </cell>
          <cell r="H6616" t="str">
            <v>אגרות חוב (זמין למכירה)</v>
          </cell>
        </row>
        <row r="6617">
          <cell r="D6617" t="str">
            <v>בנק</v>
          </cell>
          <cell r="E6617" t="str">
            <v>Regular</v>
          </cell>
          <cell r="G6617">
            <v>82</v>
          </cell>
          <cell r="H6617" t="str">
            <v>אגרות חוב (זמין למכירה)</v>
          </cell>
        </row>
        <row r="6618">
          <cell r="D6618" t="str">
            <v>בנק</v>
          </cell>
          <cell r="E6618" t="str">
            <v>Regular</v>
          </cell>
          <cell r="G6618">
            <v>82</v>
          </cell>
          <cell r="H6618" t="str">
            <v>אגרות חוב (זמין למכירה)</v>
          </cell>
        </row>
        <row r="6619">
          <cell r="D6619" t="str">
            <v>בנק</v>
          </cell>
          <cell r="E6619" t="str">
            <v>Regular</v>
          </cell>
          <cell r="G6619">
            <v>82</v>
          </cell>
          <cell r="H6619" t="str">
            <v>אגרות חוב (זמין למכירה)</v>
          </cell>
        </row>
        <row r="6620">
          <cell r="D6620" t="str">
            <v>בנק</v>
          </cell>
          <cell r="E6620" t="str">
            <v>Regular</v>
          </cell>
          <cell r="G6620">
            <v>82</v>
          </cell>
          <cell r="H6620" t="str">
            <v>אגרות חוב (זמין למכירה)</v>
          </cell>
        </row>
        <row r="6621">
          <cell r="D6621" t="str">
            <v>בנק</v>
          </cell>
          <cell r="E6621" t="str">
            <v>Regular</v>
          </cell>
          <cell r="G6621">
            <v>82</v>
          </cell>
          <cell r="H6621" t="str">
            <v>אגרות חוב (זמין למכירה)</v>
          </cell>
        </row>
        <row r="6622">
          <cell r="D6622" t="str">
            <v>בנק</v>
          </cell>
          <cell r="E6622" t="str">
            <v>Regular</v>
          </cell>
          <cell r="G6622">
            <v>82</v>
          </cell>
          <cell r="H6622" t="str">
            <v>אגרות חוב (זמין למכירה)</v>
          </cell>
        </row>
        <row r="6623">
          <cell r="D6623" t="str">
            <v>בנק</v>
          </cell>
          <cell r="E6623" t="str">
            <v>Regular</v>
          </cell>
          <cell r="G6623">
            <v>82</v>
          </cell>
          <cell r="H6623" t="str">
            <v>אגרות חוב (זמין למכירה)</v>
          </cell>
        </row>
        <row r="6624">
          <cell r="D6624" t="str">
            <v>בנק</v>
          </cell>
          <cell r="E6624" t="str">
            <v>Regular</v>
          </cell>
          <cell r="G6624">
            <v>82</v>
          </cell>
          <cell r="H6624" t="str">
            <v>אגרות חוב (זמין למכירה)</v>
          </cell>
        </row>
        <row r="6625">
          <cell r="D6625" t="str">
            <v>בנק</v>
          </cell>
          <cell r="E6625" t="str">
            <v>Regular</v>
          </cell>
          <cell r="G6625">
            <v>82</v>
          </cell>
          <cell r="H6625" t="str">
            <v>אגרות חוב (זמין למכירה)</v>
          </cell>
        </row>
        <row r="6626">
          <cell r="D6626" t="str">
            <v>בנק</v>
          </cell>
          <cell r="E6626" t="str">
            <v>Regular</v>
          </cell>
          <cell r="G6626">
            <v>82</v>
          </cell>
          <cell r="H6626" t="str">
            <v>אגרות חוב (זמין למכירה)</v>
          </cell>
        </row>
        <row r="6627">
          <cell r="D6627" t="str">
            <v>בנק</v>
          </cell>
          <cell r="E6627" t="str">
            <v>Regular</v>
          </cell>
          <cell r="G6627">
            <v>82</v>
          </cell>
          <cell r="H6627" t="str">
            <v>אגרות חוב (זמין למכירה)</v>
          </cell>
        </row>
        <row r="6628">
          <cell r="D6628" t="str">
            <v>בנק</v>
          </cell>
          <cell r="E6628" t="str">
            <v>Regular</v>
          </cell>
          <cell r="G6628">
            <v>82</v>
          </cell>
          <cell r="H6628" t="str">
            <v>אגרות חוב (זמין למכירה)</v>
          </cell>
        </row>
        <row r="6629">
          <cell r="D6629" t="str">
            <v>בנק</v>
          </cell>
          <cell r="E6629" t="str">
            <v>Regular</v>
          </cell>
          <cell r="G6629">
            <v>82</v>
          </cell>
          <cell r="H6629" t="str">
            <v>אגרות חוב (זמין למכירה)</v>
          </cell>
        </row>
        <row r="6630">
          <cell r="D6630" t="str">
            <v>בנק</v>
          </cell>
          <cell r="E6630" t="str">
            <v>Regular</v>
          </cell>
          <cell r="G6630">
            <v>82</v>
          </cell>
          <cell r="H6630" t="str">
            <v>אגרות חוב (זמין למכירה)</v>
          </cell>
        </row>
        <row r="6631">
          <cell r="D6631" t="str">
            <v>בנק</v>
          </cell>
          <cell r="E6631" t="str">
            <v>Regular</v>
          </cell>
          <cell r="G6631">
            <v>82</v>
          </cell>
          <cell r="H6631" t="str">
            <v>אגרות חוב (זמין למכירה)</v>
          </cell>
        </row>
        <row r="6632">
          <cell r="D6632" t="str">
            <v>בנק</v>
          </cell>
          <cell r="E6632" t="str">
            <v>Regular</v>
          </cell>
          <cell r="G6632">
            <v>82</v>
          </cell>
          <cell r="H6632" t="str">
            <v>אגרות חוב (זמין למכירה)</v>
          </cell>
        </row>
        <row r="6633">
          <cell r="D6633" t="str">
            <v>בנק</v>
          </cell>
          <cell r="E6633" t="str">
            <v>Regular</v>
          </cell>
          <cell r="G6633">
            <v>82</v>
          </cell>
          <cell r="H6633" t="str">
            <v>אגרות חוב (זמין למכירה)</v>
          </cell>
        </row>
        <row r="6634">
          <cell r="D6634" t="str">
            <v>בנק</v>
          </cell>
          <cell r="E6634" t="str">
            <v>Regular</v>
          </cell>
          <cell r="G6634">
            <v>82</v>
          </cell>
          <cell r="H6634" t="str">
            <v>אגרות חוב (זמין למכירה)</v>
          </cell>
        </row>
        <row r="6635">
          <cell r="D6635" t="str">
            <v>בנק</v>
          </cell>
          <cell r="E6635" t="str">
            <v>Regular</v>
          </cell>
          <cell r="G6635">
            <v>82</v>
          </cell>
          <cell r="H6635" t="str">
            <v>אגרות חוב (זמין למכירה)</v>
          </cell>
        </row>
        <row r="6636">
          <cell r="D6636" t="str">
            <v>בנק</v>
          </cell>
          <cell r="E6636" t="str">
            <v>Regular</v>
          </cell>
          <cell r="G6636">
            <v>82</v>
          </cell>
          <cell r="H6636" t="str">
            <v>אגרות חוב (זמין למכירה)</v>
          </cell>
        </row>
        <row r="6637">
          <cell r="D6637" t="str">
            <v>בנק</v>
          </cell>
          <cell r="E6637" t="str">
            <v>Regular</v>
          </cell>
          <cell r="G6637">
            <v>82</v>
          </cell>
          <cell r="H6637" t="str">
            <v>אגרות חוב (זמין למכירה)</v>
          </cell>
        </row>
        <row r="6638">
          <cell r="D6638" t="str">
            <v>בנק</v>
          </cell>
          <cell r="E6638" t="str">
            <v>Regular</v>
          </cell>
          <cell r="G6638">
            <v>82</v>
          </cell>
          <cell r="H6638" t="str">
            <v>אגרות חוב (זמין למכירה)</v>
          </cell>
        </row>
        <row r="6639">
          <cell r="D6639" t="str">
            <v>בנק</v>
          </cell>
          <cell r="E6639" t="str">
            <v>Regular</v>
          </cell>
          <cell r="G6639">
            <v>82</v>
          </cell>
          <cell r="H6639" t="str">
            <v>אגרות חוב (זמין למכירה)</v>
          </cell>
        </row>
        <row r="6640">
          <cell r="D6640" t="str">
            <v>בנק</v>
          </cell>
          <cell r="E6640" t="str">
            <v>Regular</v>
          </cell>
          <cell r="G6640">
            <v>82</v>
          </cell>
          <cell r="H6640" t="str">
            <v>אגרות חוב (זמין למכירה)</v>
          </cell>
        </row>
        <row r="6641">
          <cell r="D6641" t="str">
            <v>בנק</v>
          </cell>
          <cell r="E6641" t="str">
            <v>Regular</v>
          </cell>
          <cell r="G6641">
            <v>82</v>
          </cell>
          <cell r="H6641" t="str">
            <v>אגרות חוב (זמין למכירה)</v>
          </cell>
        </row>
        <row r="6642">
          <cell r="D6642" t="str">
            <v>פיקוח</v>
          </cell>
          <cell r="E6642" t="str">
            <v>Base</v>
          </cell>
          <cell r="G6642">
            <v>82</v>
          </cell>
          <cell r="H6642" t="str">
            <v>אגרות חוב (זמין למכירה)</v>
          </cell>
        </row>
        <row r="6643">
          <cell r="D6643" t="str">
            <v>פיקוח</v>
          </cell>
          <cell r="E6643" t="str">
            <v>Base</v>
          </cell>
          <cell r="G6643">
            <v>82</v>
          </cell>
          <cell r="H6643" t="str">
            <v>אגרות חוב (זמין למכירה)</v>
          </cell>
        </row>
        <row r="6644">
          <cell r="D6644" t="str">
            <v>פיקוח</v>
          </cell>
          <cell r="E6644" t="str">
            <v>Base</v>
          </cell>
          <cell r="G6644">
            <v>82</v>
          </cell>
          <cell r="H6644" t="str">
            <v>אגרות חוב (זמין למכירה)</v>
          </cell>
        </row>
        <row r="6645">
          <cell r="D6645" t="str">
            <v>פיקוח</v>
          </cell>
          <cell r="E6645" t="str">
            <v>Base</v>
          </cell>
          <cell r="G6645">
            <v>82</v>
          </cell>
          <cell r="H6645" t="str">
            <v>אגרות חוב (זמין למכירה)</v>
          </cell>
        </row>
        <row r="6646">
          <cell r="D6646" t="str">
            <v>פיקוח</v>
          </cell>
          <cell r="E6646" t="str">
            <v>Base</v>
          </cell>
          <cell r="G6646">
            <v>82</v>
          </cell>
          <cell r="H6646" t="str">
            <v>אגרות חוב (זמין למכירה)</v>
          </cell>
        </row>
        <row r="6647">
          <cell r="D6647" t="str">
            <v>פיקוח</v>
          </cell>
          <cell r="E6647" t="str">
            <v>Base</v>
          </cell>
          <cell r="G6647">
            <v>82</v>
          </cell>
          <cell r="H6647" t="str">
            <v>אגרות חוב (זמין למכירה)</v>
          </cell>
        </row>
        <row r="6648">
          <cell r="D6648" t="str">
            <v>פיקוח</v>
          </cell>
          <cell r="E6648" t="str">
            <v>Base</v>
          </cell>
          <cell r="G6648">
            <v>82</v>
          </cell>
          <cell r="H6648" t="str">
            <v>אגרות חוב (זמין למכירה)</v>
          </cell>
        </row>
        <row r="6649">
          <cell r="D6649" t="str">
            <v>פיקוח</v>
          </cell>
          <cell r="E6649" t="str">
            <v>Base</v>
          </cell>
          <cell r="G6649">
            <v>82</v>
          </cell>
          <cell r="H6649" t="str">
            <v>אגרות חוב (זמין למכירה)</v>
          </cell>
        </row>
        <row r="6650">
          <cell r="D6650" t="str">
            <v>פיקוח</v>
          </cell>
          <cell r="E6650" t="str">
            <v>Base</v>
          </cell>
          <cell r="G6650">
            <v>82</v>
          </cell>
          <cell r="H6650" t="str">
            <v>אגרות חוב (זמין למכירה)</v>
          </cell>
        </row>
        <row r="6651">
          <cell r="D6651" t="str">
            <v>פיקוח</v>
          </cell>
          <cell r="E6651" t="str">
            <v>Base</v>
          </cell>
          <cell r="G6651">
            <v>82</v>
          </cell>
          <cell r="H6651" t="str">
            <v>אגרות חוב (זמין למכירה)</v>
          </cell>
        </row>
        <row r="6652">
          <cell r="D6652" t="str">
            <v>פיקוח</v>
          </cell>
          <cell r="E6652" t="str">
            <v>Base</v>
          </cell>
          <cell r="G6652">
            <v>82</v>
          </cell>
          <cell r="H6652" t="str">
            <v>אגרות חוב (זמין למכירה)</v>
          </cell>
        </row>
        <row r="6653">
          <cell r="D6653" t="str">
            <v>פיקוח</v>
          </cell>
          <cell r="E6653" t="str">
            <v>Base</v>
          </cell>
          <cell r="G6653">
            <v>82</v>
          </cell>
          <cell r="H6653" t="str">
            <v>אגרות חוב (זמין למכירה)</v>
          </cell>
        </row>
        <row r="6654">
          <cell r="D6654" t="str">
            <v>פיקוח</v>
          </cell>
          <cell r="E6654" t="str">
            <v>Base</v>
          </cell>
          <cell r="G6654">
            <v>82</v>
          </cell>
          <cell r="H6654" t="str">
            <v>אגרות חוב (זמין למכירה)</v>
          </cell>
        </row>
        <row r="6655">
          <cell r="D6655" t="str">
            <v>פיקוח</v>
          </cell>
          <cell r="E6655" t="str">
            <v>Base</v>
          </cell>
          <cell r="G6655">
            <v>82</v>
          </cell>
          <cell r="H6655" t="str">
            <v>אגרות חוב (זמין למכירה)</v>
          </cell>
        </row>
        <row r="6656">
          <cell r="D6656" t="str">
            <v>פיקוח</v>
          </cell>
          <cell r="E6656" t="str">
            <v>Base</v>
          </cell>
          <cell r="G6656">
            <v>82</v>
          </cell>
          <cell r="H6656" t="str">
            <v>אגרות חוב (זמין למכירה)</v>
          </cell>
        </row>
        <row r="6657">
          <cell r="D6657" t="str">
            <v>פיקוח</v>
          </cell>
          <cell r="E6657" t="str">
            <v>Base</v>
          </cell>
          <cell r="G6657">
            <v>82</v>
          </cell>
          <cell r="H6657" t="str">
            <v>אגרות חוב (זמין למכירה)</v>
          </cell>
        </row>
        <row r="6658">
          <cell r="D6658" t="str">
            <v>פיקוח</v>
          </cell>
          <cell r="E6658" t="str">
            <v>Base</v>
          </cell>
          <cell r="G6658">
            <v>82</v>
          </cell>
          <cell r="H6658" t="str">
            <v>אגרות חוב (זמין למכירה)</v>
          </cell>
        </row>
        <row r="6659">
          <cell r="D6659" t="str">
            <v>פיקוח</v>
          </cell>
          <cell r="E6659" t="str">
            <v>Base</v>
          </cell>
          <cell r="G6659">
            <v>82</v>
          </cell>
          <cell r="H6659" t="str">
            <v>אגרות חוב (זמין למכירה)</v>
          </cell>
        </row>
        <row r="6660">
          <cell r="D6660" t="str">
            <v>פיקוח</v>
          </cell>
          <cell r="E6660" t="str">
            <v>Base</v>
          </cell>
          <cell r="G6660">
            <v>82</v>
          </cell>
          <cell r="H6660" t="str">
            <v>אגרות חוב (זמין למכירה)</v>
          </cell>
        </row>
        <row r="6661">
          <cell r="D6661" t="str">
            <v>פיקוח</v>
          </cell>
          <cell r="E6661" t="str">
            <v>Base</v>
          </cell>
          <cell r="G6661">
            <v>82</v>
          </cell>
          <cell r="H6661" t="str">
            <v>אגרות חוב (זמין למכירה)</v>
          </cell>
        </row>
        <row r="6662">
          <cell r="D6662" t="str">
            <v>פיקוח</v>
          </cell>
          <cell r="E6662" t="str">
            <v>Base</v>
          </cell>
          <cell r="G6662">
            <v>82</v>
          </cell>
          <cell r="H6662" t="str">
            <v>אגרות חוב (זמין למכירה)</v>
          </cell>
        </row>
        <row r="6663">
          <cell r="D6663" t="str">
            <v>פיקוח</v>
          </cell>
          <cell r="E6663" t="str">
            <v>Base</v>
          </cell>
          <cell r="G6663">
            <v>82</v>
          </cell>
          <cell r="H6663" t="str">
            <v>אגרות חוב (זמין למכירה)</v>
          </cell>
        </row>
        <row r="6664">
          <cell r="D6664" t="str">
            <v>פיקוח</v>
          </cell>
          <cell r="E6664" t="str">
            <v>Base</v>
          </cell>
          <cell r="G6664">
            <v>82</v>
          </cell>
          <cell r="H6664" t="str">
            <v>אגרות חוב (זמין למכירה)</v>
          </cell>
        </row>
        <row r="6665">
          <cell r="D6665" t="str">
            <v>פיקוח</v>
          </cell>
          <cell r="E6665" t="str">
            <v>Base</v>
          </cell>
          <cell r="G6665">
            <v>82</v>
          </cell>
          <cell r="H6665" t="str">
            <v>אגרות חוב (זמין למכירה)</v>
          </cell>
        </row>
        <row r="6666">
          <cell r="D6666" t="str">
            <v>פיקוח</v>
          </cell>
          <cell r="E6666" t="str">
            <v>Base</v>
          </cell>
          <cell r="G6666">
            <v>82</v>
          </cell>
          <cell r="H6666" t="str">
            <v>אגרות חוב (זמין למכירה)</v>
          </cell>
        </row>
        <row r="6667">
          <cell r="D6667" t="str">
            <v>פיקוח</v>
          </cell>
          <cell r="E6667" t="str">
            <v>Base</v>
          </cell>
          <cell r="G6667">
            <v>82</v>
          </cell>
          <cell r="H6667" t="str">
            <v>אגרות חוב (זמין למכירה)</v>
          </cell>
        </row>
        <row r="6668">
          <cell r="D6668" t="str">
            <v>פיקוח</v>
          </cell>
          <cell r="E6668" t="str">
            <v>Base</v>
          </cell>
          <cell r="G6668">
            <v>82</v>
          </cell>
          <cell r="H6668" t="str">
            <v>אגרות חוב (זמין למכירה)</v>
          </cell>
        </row>
        <row r="6669">
          <cell r="D6669" t="str">
            <v>פיקוח</v>
          </cell>
          <cell r="E6669" t="str">
            <v>Base</v>
          </cell>
          <cell r="G6669">
            <v>82</v>
          </cell>
          <cell r="H6669" t="str">
            <v>אגרות חוב (זמין למכירה)</v>
          </cell>
        </row>
        <row r="6670">
          <cell r="D6670" t="str">
            <v>פיקוח</v>
          </cell>
          <cell r="E6670" t="str">
            <v>Base</v>
          </cell>
          <cell r="G6670">
            <v>82</v>
          </cell>
          <cell r="H6670" t="str">
            <v>אגרות חוב (זמין למכירה)</v>
          </cell>
        </row>
        <row r="6671">
          <cell r="D6671" t="str">
            <v>פיקוח</v>
          </cell>
          <cell r="E6671" t="str">
            <v>Base</v>
          </cell>
          <cell r="G6671">
            <v>82</v>
          </cell>
          <cell r="H6671" t="str">
            <v>אגרות חוב (זמין למכירה)</v>
          </cell>
        </row>
        <row r="6672">
          <cell r="D6672" t="str">
            <v>פיקוח</v>
          </cell>
          <cell r="E6672" t="str">
            <v>Base</v>
          </cell>
          <cell r="G6672">
            <v>82</v>
          </cell>
          <cell r="H6672" t="str">
            <v>אגרות חוב (זמין למכירה)</v>
          </cell>
        </row>
        <row r="6673">
          <cell r="D6673" t="str">
            <v>פיקוח</v>
          </cell>
          <cell r="E6673" t="str">
            <v>Base</v>
          </cell>
          <cell r="G6673">
            <v>82</v>
          </cell>
          <cell r="H6673" t="str">
            <v>אגרות חוב (זמין למכירה)</v>
          </cell>
        </row>
        <row r="6674">
          <cell r="D6674" t="str">
            <v>פיקוח</v>
          </cell>
          <cell r="E6674" t="str">
            <v>Base</v>
          </cell>
          <cell r="G6674">
            <v>82</v>
          </cell>
          <cell r="H6674" t="str">
            <v>אגרות חוב (זמין למכירה)</v>
          </cell>
        </row>
        <row r="6675">
          <cell r="D6675" t="str">
            <v>פיקוח</v>
          </cell>
          <cell r="E6675" t="str">
            <v>Base</v>
          </cell>
          <cell r="G6675">
            <v>82</v>
          </cell>
          <cell r="H6675" t="str">
            <v>אגרות חוב (זמין למכירה)</v>
          </cell>
        </row>
        <row r="6676">
          <cell r="D6676" t="str">
            <v>פיקוח</v>
          </cell>
          <cell r="E6676" t="str">
            <v>Base</v>
          </cell>
          <cell r="G6676">
            <v>82</v>
          </cell>
          <cell r="H6676" t="str">
            <v>אגרות חוב (זמין למכירה)</v>
          </cell>
        </row>
        <row r="6677">
          <cell r="D6677" t="str">
            <v>פיקוח</v>
          </cell>
          <cell r="E6677" t="str">
            <v>Base</v>
          </cell>
          <cell r="G6677">
            <v>82</v>
          </cell>
          <cell r="H6677" t="str">
            <v>אגרות חוב (זמין למכירה)</v>
          </cell>
        </row>
        <row r="6678">
          <cell r="D6678" t="str">
            <v>פיקוח</v>
          </cell>
          <cell r="E6678" t="str">
            <v>Base</v>
          </cell>
          <cell r="G6678">
            <v>82</v>
          </cell>
          <cell r="H6678" t="str">
            <v>אגרות חוב (זמין למכירה)</v>
          </cell>
        </row>
        <row r="6679">
          <cell r="D6679" t="str">
            <v>פיקוח</v>
          </cell>
          <cell r="E6679" t="str">
            <v>Base</v>
          </cell>
          <cell r="G6679">
            <v>82</v>
          </cell>
          <cell r="H6679" t="str">
            <v>אגרות חוב (זמין למכירה)</v>
          </cell>
        </row>
        <row r="6680">
          <cell r="D6680" t="str">
            <v>פיקוח</v>
          </cell>
          <cell r="E6680" t="str">
            <v>Base</v>
          </cell>
          <cell r="G6680">
            <v>82</v>
          </cell>
          <cell r="H6680" t="str">
            <v>אגרות חוב (זמין למכירה)</v>
          </cell>
        </row>
        <row r="6681">
          <cell r="D6681" t="str">
            <v>פיקוח</v>
          </cell>
          <cell r="E6681" t="str">
            <v>Base</v>
          </cell>
          <cell r="G6681">
            <v>82</v>
          </cell>
          <cell r="H6681" t="str">
            <v>אגרות חוב (זמין למכירה)</v>
          </cell>
        </row>
        <row r="6682">
          <cell r="D6682" t="str">
            <v>פיקוח</v>
          </cell>
          <cell r="E6682" t="str">
            <v>Regular</v>
          </cell>
          <cell r="G6682">
            <v>82</v>
          </cell>
          <cell r="H6682" t="str">
            <v>אגרות חוב (זמין למכירה)</v>
          </cell>
        </row>
        <row r="6683">
          <cell r="D6683" t="str">
            <v>פיקוח</v>
          </cell>
          <cell r="E6683" t="str">
            <v>Regular</v>
          </cell>
          <cell r="G6683">
            <v>82</v>
          </cell>
          <cell r="H6683" t="str">
            <v>אגרות חוב (זמין למכירה)</v>
          </cell>
        </row>
        <row r="6684">
          <cell r="D6684" t="str">
            <v>פיקוח</v>
          </cell>
          <cell r="E6684" t="str">
            <v>Regular</v>
          </cell>
          <cell r="G6684">
            <v>82</v>
          </cell>
          <cell r="H6684" t="str">
            <v>אגרות חוב (זמין למכירה)</v>
          </cell>
        </row>
        <row r="6685">
          <cell r="D6685" t="str">
            <v>פיקוח</v>
          </cell>
          <cell r="E6685" t="str">
            <v>Regular</v>
          </cell>
          <cell r="G6685">
            <v>82</v>
          </cell>
          <cell r="H6685" t="str">
            <v>אגרות חוב (זמין למכירה)</v>
          </cell>
        </row>
        <row r="6686">
          <cell r="D6686" t="str">
            <v>פיקוח</v>
          </cell>
          <cell r="E6686" t="str">
            <v>Regular</v>
          </cell>
          <cell r="G6686">
            <v>82</v>
          </cell>
          <cell r="H6686" t="str">
            <v>אגרות חוב (זמין למכירה)</v>
          </cell>
        </row>
        <row r="6687">
          <cell r="D6687" t="str">
            <v>פיקוח</v>
          </cell>
          <cell r="E6687" t="str">
            <v>Regular</v>
          </cell>
          <cell r="G6687">
            <v>82</v>
          </cell>
          <cell r="H6687" t="str">
            <v>אגרות חוב (זמין למכירה)</v>
          </cell>
        </row>
        <row r="6688">
          <cell r="D6688" t="str">
            <v>פיקוח</v>
          </cell>
          <cell r="E6688" t="str">
            <v>Regular</v>
          </cell>
          <cell r="G6688">
            <v>82</v>
          </cell>
          <cell r="H6688" t="str">
            <v>אגרות חוב (זמין למכירה)</v>
          </cell>
        </row>
        <row r="6689">
          <cell r="D6689" t="str">
            <v>פיקוח</v>
          </cell>
          <cell r="E6689" t="str">
            <v>Regular</v>
          </cell>
          <cell r="G6689">
            <v>82</v>
          </cell>
          <cell r="H6689" t="str">
            <v>אגרות חוב (זמין למכירה)</v>
          </cell>
        </row>
        <row r="6690">
          <cell r="D6690" t="str">
            <v>פיקוח</v>
          </cell>
          <cell r="E6690" t="str">
            <v>Regular</v>
          </cell>
          <cell r="G6690">
            <v>82</v>
          </cell>
          <cell r="H6690" t="str">
            <v>אגרות חוב (זמין למכירה)</v>
          </cell>
        </row>
        <row r="6691">
          <cell r="D6691" t="str">
            <v>פיקוח</v>
          </cell>
          <cell r="E6691" t="str">
            <v>Regular</v>
          </cell>
          <cell r="G6691">
            <v>82</v>
          </cell>
          <cell r="H6691" t="str">
            <v>אגרות חוב (זמין למכירה)</v>
          </cell>
        </row>
        <row r="6692">
          <cell r="D6692" t="str">
            <v>פיקוח</v>
          </cell>
          <cell r="E6692" t="str">
            <v>Regular</v>
          </cell>
          <cell r="G6692">
            <v>82</v>
          </cell>
          <cell r="H6692" t="str">
            <v>אגרות חוב (זמין למכירה)</v>
          </cell>
        </row>
        <row r="6693">
          <cell r="D6693" t="str">
            <v>פיקוח</v>
          </cell>
          <cell r="E6693" t="str">
            <v>Regular</v>
          </cell>
          <cell r="G6693">
            <v>82</v>
          </cell>
          <cell r="H6693" t="str">
            <v>אגרות חוב (זמין למכירה)</v>
          </cell>
        </row>
        <row r="6694">
          <cell r="D6694" t="str">
            <v>פיקוח</v>
          </cell>
          <cell r="E6694" t="str">
            <v>Regular</v>
          </cell>
          <cell r="G6694">
            <v>82</v>
          </cell>
          <cell r="H6694" t="str">
            <v>אגרות חוב (זמין למכירה)</v>
          </cell>
        </row>
        <row r="6695">
          <cell r="D6695" t="str">
            <v>פיקוח</v>
          </cell>
          <cell r="E6695" t="str">
            <v>Regular</v>
          </cell>
          <cell r="G6695">
            <v>82</v>
          </cell>
          <cell r="H6695" t="str">
            <v>אגרות חוב (זמין למכירה)</v>
          </cell>
        </row>
        <row r="6696">
          <cell r="D6696" t="str">
            <v>פיקוח</v>
          </cell>
          <cell r="E6696" t="str">
            <v>Regular</v>
          </cell>
          <cell r="G6696">
            <v>82</v>
          </cell>
          <cell r="H6696" t="str">
            <v>אגרות חוב (זמין למכירה)</v>
          </cell>
        </row>
        <row r="6697">
          <cell r="D6697" t="str">
            <v>פיקוח</v>
          </cell>
          <cell r="E6697" t="str">
            <v>Regular</v>
          </cell>
          <cell r="G6697">
            <v>82</v>
          </cell>
          <cell r="H6697" t="str">
            <v>אגרות חוב (זמין למכירה)</v>
          </cell>
        </row>
        <row r="6698">
          <cell r="D6698" t="str">
            <v>פיקוח</v>
          </cell>
          <cell r="E6698" t="str">
            <v>Regular</v>
          </cell>
          <cell r="G6698">
            <v>82</v>
          </cell>
          <cell r="H6698" t="str">
            <v>אגרות חוב (זמין למכירה)</v>
          </cell>
        </row>
        <row r="6699">
          <cell r="D6699" t="str">
            <v>פיקוח</v>
          </cell>
          <cell r="E6699" t="str">
            <v>Regular</v>
          </cell>
          <cell r="G6699">
            <v>82</v>
          </cell>
          <cell r="H6699" t="str">
            <v>אגרות חוב (זמין למכירה)</v>
          </cell>
        </row>
        <row r="6700">
          <cell r="D6700" t="str">
            <v>פיקוח</v>
          </cell>
          <cell r="E6700" t="str">
            <v>Regular</v>
          </cell>
          <cell r="G6700">
            <v>82</v>
          </cell>
          <cell r="H6700" t="str">
            <v>אגרות חוב (זמין למכירה)</v>
          </cell>
        </row>
        <row r="6701">
          <cell r="D6701" t="str">
            <v>פיקוח</v>
          </cell>
          <cell r="E6701" t="str">
            <v>Regular</v>
          </cell>
          <cell r="G6701">
            <v>82</v>
          </cell>
          <cell r="H6701" t="str">
            <v>אגרות חוב (זמין למכירה)</v>
          </cell>
        </row>
        <row r="6702">
          <cell r="D6702" t="str">
            <v>פיקוח</v>
          </cell>
          <cell r="E6702" t="str">
            <v>Regular</v>
          </cell>
          <cell r="G6702">
            <v>82</v>
          </cell>
          <cell r="H6702" t="str">
            <v>אגרות חוב (זמין למכירה)</v>
          </cell>
        </row>
        <row r="6703">
          <cell r="D6703" t="str">
            <v>פיקוח</v>
          </cell>
          <cell r="E6703" t="str">
            <v>Regular</v>
          </cell>
          <cell r="G6703">
            <v>82</v>
          </cell>
          <cell r="H6703" t="str">
            <v>אגרות חוב (זמין למכירה)</v>
          </cell>
        </row>
        <row r="6704">
          <cell r="D6704" t="str">
            <v>פיקוח</v>
          </cell>
          <cell r="E6704" t="str">
            <v>Regular</v>
          </cell>
          <cell r="G6704">
            <v>82</v>
          </cell>
          <cell r="H6704" t="str">
            <v>אגרות חוב (זמין למכירה)</v>
          </cell>
        </row>
        <row r="6705">
          <cell r="D6705" t="str">
            <v>פיקוח</v>
          </cell>
          <cell r="E6705" t="str">
            <v>Regular</v>
          </cell>
          <cell r="G6705">
            <v>82</v>
          </cell>
          <cell r="H6705" t="str">
            <v>אגרות חוב (זמין למכירה)</v>
          </cell>
        </row>
        <row r="6706">
          <cell r="D6706" t="str">
            <v>פיקוח</v>
          </cell>
          <cell r="E6706" t="str">
            <v>Regular</v>
          </cell>
          <cell r="G6706">
            <v>82</v>
          </cell>
          <cell r="H6706" t="str">
            <v>אגרות חוב (זמין למכירה)</v>
          </cell>
        </row>
        <row r="6707">
          <cell r="D6707" t="str">
            <v>פיקוח</v>
          </cell>
          <cell r="E6707" t="str">
            <v>Regular</v>
          </cell>
          <cell r="G6707">
            <v>82</v>
          </cell>
          <cell r="H6707" t="str">
            <v>אגרות חוב (זמין למכירה)</v>
          </cell>
        </row>
        <row r="6708">
          <cell r="D6708" t="str">
            <v>פיקוח</v>
          </cell>
          <cell r="E6708" t="str">
            <v>Regular</v>
          </cell>
          <cell r="G6708">
            <v>82</v>
          </cell>
          <cell r="H6708" t="str">
            <v>אגרות חוב (זמין למכירה)</v>
          </cell>
        </row>
        <row r="6709">
          <cell r="D6709" t="str">
            <v>פיקוח</v>
          </cell>
          <cell r="E6709" t="str">
            <v>Regular</v>
          </cell>
          <cell r="G6709">
            <v>82</v>
          </cell>
          <cell r="H6709" t="str">
            <v>אגרות חוב (זמין למכירה)</v>
          </cell>
        </row>
        <row r="6710">
          <cell r="D6710" t="str">
            <v>פיקוח</v>
          </cell>
          <cell r="E6710" t="str">
            <v>Regular</v>
          </cell>
          <cell r="G6710">
            <v>82</v>
          </cell>
          <cell r="H6710" t="str">
            <v>אגרות חוב (זמין למכירה)</v>
          </cell>
        </row>
        <row r="6711">
          <cell r="D6711" t="str">
            <v>פיקוח</v>
          </cell>
          <cell r="E6711" t="str">
            <v>Regular</v>
          </cell>
          <cell r="G6711">
            <v>82</v>
          </cell>
          <cell r="H6711" t="str">
            <v>אגרות חוב (זמין למכירה)</v>
          </cell>
        </row>
        <row r="6712">
          <cell r="D6712" t="str">
            <v>פיקוח</v>
          </cell>
          <cell r="E6712" t="str">
            <v>Regular</v>
          </cell>
          <cell r="G6712">
            <v>82</v>
          </cell>
          <cell r="H6712" t="str">
            <v>אגרות חוב (זמין למכירה)</v>
          </cell>
        </row>
        <row r="6713">
          <cell r="D6713" t="str">
            <v>פיקוח</v>
          </cell>
          <cell r="E6713" t="str">
            <v>Regular</v>
          </cell>
          <cell r="G6713">
            <v>82</v>
          </cell>
          <cell r="H6713" t="str">
            <v>אגרות חוב (זמין למכירה)</v>
          </cell>
        </row>
        <row r="6714">
          <cell r="D6714" t="str">
            <v>פיקוח</v>
          </cell>
          <cell r="E6714" t="str">
            <v>Regular</v>
          </cell>
          <cell r="G6714">
            <v>82</v>
          </cell>
          <cell r="H6714" t="str">
            <v>אגרות חוב (זמין למכירה)</v>
          </cell>
        </row>
        <row r="6715">
          <cell r="D6715" t="str">
            <v>פיקוח</v>
          </cell>
          <cell r="E6715" t="str">
            <v>Regular</v>
          </cell>
          <cell r="G6715">
            <v>82</v>
          </cell>
          <cell r="H6715" t="str">
            <v>אגרות חוב (זמין למכירה)</v>
          </cell>
        </row>
        <row r="6716">
          <cell r="D6716" t="str">
            <v>פיקוח</v>
          </cell>
          <cell r="E6716" t="str">
            <v>Regular</v>
          </cell>
          <cell r="G6716">
            <v>82</v>
          </cell>
          <cell r="H6716" t="str">
            <v>אגרות חוב (זמין למכירה)</v>
          </cell>
        </row>
        <row r="6717">
          <cell r="D6717" t="str">
            <v>פיקוח</v>
          </cell>
          <cell r="E6717" t="str">
            <v>Regular</v>
          </cell>
          <cell r="G6717">
            <v>82</v>
          </cell>
          <cell r="H6717" t="str">
            <v>אגרות חוב (זמין למכירה)</v>
          </cell>
        </row>
        <row r="6718">
          <cell r="D6718" t="str">
            <v>פיקוח</v>
          </cell>
          <cell r="E6718" t="str">
            <v>Regular</v>
          </cell>
          <cell r="G6718">
            <v>82</v>
          </cell>
          <cell r="H6718" t="str">
            <v>אגרות חוב (זמין למכירה)</v>
          </cell>
        </row>
        <row r="6719">
          <cell r="D6719" t="str">
            <v>פיקוח</v>
          </cell>
          <cell r="E6719" t="str">
            <v>Regular</v>
          </cell>
          <cell r="G6719">
            <v>82</v>
          </cell>
          <cell r="H6719" t="str">
            <v>אגרות חוב (זמין למכירה)</v>
          </cell>
        </row>
        <row r="6720">
          <cell r="D6720" t="str">
            <v>פיקוח</v>
          </cell>
          <cell r="E6720" t="str">
            <v>Regular</v>
          </cell>
          <cell r="G6720">
            <v>82</v>
          </cell>
          <cell r="H6720" t="str">
            <v>אגרות חוב (זמין למכירה)</v>
          </cell>
        </row>
        <row r="6721">
          <cell r="D6721" t="str">
            <v>פיקוח</v>
          </cell>
          <cell r="E6721" t="str">
            <v>Regular</v>
          </cell>
          <cell r="G6721">
            <v>82</v>
          </cell>
          <cell r="H6721" t="str">
            <v>אגרות חוב (זמין למכירה)</v>
          </cell>
        </row>
        <row r="6722">
          <cell r="D6722" t="str">
            <v>בנק</v>
          </cell>
          <cell r="E6722" t="str">
            <v>Base</v>
          </cell>
          <cell r="G6722">
            <v>90</v>
          </cell>
          <cell r="H6722" t="str">
            <v>מניות וקרנות נאמנות (זמין למכירה)</v>
          </cell>
        </row>
        <row r="6723">
          <cell r="D6723" t="str">
            <v>בנק</v>
          </cell>
          <cell r="E6723" t="str">
            <v>Base</v>
          </cell>
          <cell r="G6723">
            <v>90</v>
          </cell>
          <cell r="H6723" t="str">
            <v>מניות וקרנות נאמנות (זמין למכירה)</v>
          </cell>
        </row>
        <row r="6724">
          <cell r="D6724" t="str">
            <v>בנק</v>
          </cell>
          <cell r="E6724" t="str">
            <v>Base</v>
          </cell>
          <cell r="G6724">
            <v>90</v>
          </cell>
          <cell r="H6724" t="str">
            <v>מניות וקרנות נאמנות (זמין למכירה)</v>
          </cell>
        </row>
        <row r="6725">
          <cell r="D6725" t="str">
            <v>בנק</v>
          </cell>
          <cell r="E6725" t="str">
            <v>Base</v>
          </cell>
          <cell r="G6725">
            <v>90</v>
          </cell>
          <cell r="H6725" t="str">
            <v>מניות וקרנות נאמנות (זמין למכירה)</v>
          </cell>
        </row>
        <row r="6726">
          <cell r="D6726" t="str">
            <v>בנק</v>
          </cell>
          <cell r="E6726" t="str">
            <v>Base</v>
          </cell>
          <cell r="G6726">
            <v>90</v>
          </cell>
          <cell r="H6726" t="str">
            <v>מניות וקרנות נאמנות (זמין למכירה)</v>
          </cell>
        </row>
        <row r="6727">
          <cell r="D6727" t="str">
            <v>בנק</v>
          </cell>
          <cell r="E6727" t="str">
            <v>Base</v>
          </cell>
          <cell r="G6727">
            <v>90</v>
          </cell>
          <cell r="H6727" t="str">
            <v>מניות וקרנות נאמנות (זמין למכירה)</v>
          </cell>
        </row>
        <row r="6728">
          <cell r="D6728" t="str">
            <v>בנק</v>
          </cell>
          <cell r="E6728" t="str">
            <v>Base</v>
          </cell>
          <cell r="G6728">
            <v>90</v>
          </cell>
          <cell r="H6728" t="str">
            <v>מניות וקרנות נאמנות (זמין למכירה)</v>
          </cell>
        </row>
        <row r="6729">
          <cell r="D6729" t="str">
            <v>בנק</v>
          </cell>
          <cell r="E6729" t="str">
            <v>Base</v>
          </cell>
          <cell r="G6729">
            <v>90</v>
          </cell>
          <cell r="H6729" t="str">
            <v>מניות וקרנות נאמנות (זמין למכירה)</v>
          </cell>
        </row>
        <row r="6730">
          <cell r="D6730" t="str">
            <v>בנק</v>
          </cell>
          <cell r="E6730" t="str">
            <v>Base</v>
          </cell>
          <cell r="G6730">
            <v>90</v>
          </cell>
          <cell r="H6730" t="str">
            <v>מניות וקרנות נאמנות (זמין למכירה)</v>
          </cell>
        </row>
        <row r="6731">
          <cell r="D6731" t="str">
            <v>בנק</v>
          </cell>
          <cell r="E6731" t="str">
            <v>Base</v>
          </cell>
          <cell r="G6731">
            <v>90</v>
          </cell>
          <cell r="H6731" t="str">
            <v>מניות וקרנות נאמנות (זמין למכירה)</v>
          </cell>
        </row>
        <row r="6732">
          <cell r="D6732" t="str">
            <v>בנק</v>
          </cell>
          <cell r="E6732" t="str">
            <v>Base</v>
          </cell>
          <cell r="G6732">
            <v>90</v>
          </cell>
          <cell r="H6732" t="str">
            <v>מניות וקרנות נאמנות (זמין למכירה)</v>
          </cell>
        </row>
        <row r="6733">
          <cell r="D6733" t="str">
            <v>בנק</v>
          </cell>
          <cell r="E6733" t="str">
            <v>Base</v>
          </cell>
          <cell r="G6733">
            <v>90</v>
          </cell>
          <cell r="H6733" t="str">
            <v>מניות וקרנות נאמנות (זמין למכירה)</v>
          </cell>
        </row>
        <row r="6734">
          <cell r="D6734" t="str">
            <v>בנק</v>
          </cell>
          <cell r="E6734" t="str">
            <v>Base</v>
          </cell>
          <cell r="G6734">
            <v>90</v>
          </cell>
          <cell r="H6734" t="str">
            <v>מניות וקרנות נאמנות (זמין למכירה)</v>
          </cell>
        </row>
        <row r="6735">
          <cell r="D6735" t="str">
            <v>בנק</v>
          </cell>
          <cell r="E6735" t="str">
            <v>Base</v>
          </cell>
          <cell r="G6735">
            <v>90</v>
          </cell>
          <cell r="H6735" t="str">
            <v>מניות וקרנות נאמנות (זמין למכירה)</v>
          </cell>
        </row>
        <row r="6736">
          <cell r="D6736" t="str">
            <v>בנק</v>
          </cell>
          <cell r="E6736" t="str">
            <v>Base</v>
          </cell>
          <cell r="G6736">
            <v>90</v>
          </cell>
          <cell r="H6736" t="str">
            <v>מניות וקרנות נאמנות (זמין למכירה)</v>
          </cell>
        </row>
        <row r="6737">
          <cell r="D6737" t="str">
            <v>בנק</v>
          </cell>
          <cell r="E6737" t="str">
            <v>Base</v>
          </cell>
          <cell r="G6737">
            <v>90</v>
          </cell>
          <cell r="H6737" t="str">
            <v>מניות וקרנות נאמנות (זמין למכירה)</v>
          </cell>
        </row>
        <row r="6738">
          <cell r="D6738" t="str">
            <v>בנק</v>
          </cell>
          <cell r="E6738" t="str">
            <v>Base</v>
          </cell>
          <cell r="G6738">
            <v>90</v>
          </cell>
          <cell r="H6738" t="str">
            <v>מניות וקרנות נאמנות (זמין למכירה)</v>
          </cell>
        </row>
        <row r="6739">
          <cell r="D6739" t="str">
            <v>בנק</v>
          </cell>
          <cell r="E6739" t="str">
            <v>Base</v>
          </cell>
          <cell r="G6739">
            <v>90</v>
          </cell>
          <cell r="H6739" t="str">
            <v>מניות וקרנות נאמנות (זמין למכירה)</v>
          </cell>
        </row>
        <row r="6740">
          <cell r="D6740" t="str">
            <v>בנק</v>
          </cell>
          <cell r="E6740" t="str">
            <v>Base</v>
          </cell>
          <cell r="G6740">
            <v>90</v>
          </cell>
          <cell r="H6740" t="str">
            <v>מניות וקרנות נאמנות (זמין למכירה)</v>
          </cell>
        </row>
        <row r="6741">
          <cell r="D6741" t="str">
            <v>בנק</v>
          </cell>
          <cell r="E6741" t="str">
            <v>Base</v>
          </cell>
          <cell r="G6741">
            <v>90</v>
          </cell>
          <cell r="H6741" t="str">
            <v>מניות וקרנות נאמנות (זמין למכירה)</v>
          </cell>
        </row>
        <row r="6742">
          <cell r="D6742" t="str">
            <v>בנק</v>
          </cell>
          <cell r="E6742" t="str">
            <v>Base</v>
          </cell>
          <cell r="G6742">
            <v>90</v>
          </cell>
          <cell r="H6742" t="str">
            <v>מניות וקרנות נאמנות (זמין למכירה)</v>
          </cell>
        </row>
        <row r="6743">
          <cell r="D6743" t="str">
            <v>בנק</v>
          </cell>
          <cell r="E6743" t="str">
            <v>Base</v>
          </cell>
          <cell r="G6743">
            <v>90</v>
          </cell>
          <cell r="H6743" t="str">
            <v>מניות וקרנות נאמנות (זמין למכירה)</v>
          </cell>
        </row>
        <row r="6744">
          <cell r="D6744" t="str">
            <v>בנק</v>
          </cell>
          <cell r="E6744" t="str">
            <v>Base</v>
          </cell>
          <cell r="G6744">
            <v>90</v>
          </cell>
          <cell r="H6744" t="str">
            <v>מניות וקרנות נאמנות (זמין למכירה)</v>
          </cell>
        </row>
        <row r="6745">
          <cell r="D6745" t="str">
            <v>בנק</v>
          </cell>
          <cell r="E6745" t="str">
            <v>Base</v>
          </cell>
          <cell r="G6745">
            <v>90</v>
          </cell>
          <cell r="H6745" t="str">
            <v>מניות וקרנות נאמנות (זמין למכירה)</v>
          </cell>
        </row>
        <row r="6746">
          <cell r="D6746" t="str">
            <v>בנק</v>
          </cell>
          <cell r="E6746" t="str">
            <v>Base</v>
          </cell>
          <cell r="G6746">
            <v>90</v>
          </cell>
          <cell r="H6746" t="str">
            <v>מניות וקרנות נאמנות (זמין למכירה)</v>
          </cell>
        </row>
        <row r="6747">
          <cell r="D6747" t="str">
            <v>בנק</v>
          </cell>
          <cell r="E6747" t="str">
            <v>Base</v>
          </cell>
          <cell r="G6747">
            <v>90</v>
          </cell>
          <cell r="H6747" t="str">
            <v>מניות וקרנות נאמנות (זמין למכירה)</v>
          </cell>
        </row>
        <row r="6748">
          <cell r="D6748" t="str">
            <v>בנק</v>
          </cell>
          <cell r="E6748" t="str">
            <v>Base</v>
          </cell>
          <cell r="G6748">
            <v>90</v>
          </cell>
          <cell r="H6748" t="str">
            <v>מניות וקרנות נאמנות (זמין למכירה)</v>
          </cell>
        </row>
        <row r="6749">
          <cell r="D6749" t="str">
            <v>בנק</v>
          </cell>
          <cell r="E6749" t="str">
            <v>Base</v>
          </cell>
          <cell r="G6749">
            <v>90</v>
          </cell>
          <cell r="H6749" t="str">
            <v>מניות וקרנות נאמנות (זמין למכירה)</v>
          </cell>
        </row>
        <row r="6750">
          <cell r="D6750" t="str">
            <v>בנק</v>
          </cell>
          <cell r="E6750" t="str">
            <v>Base</v>
          </cell>
          <cell r="G6750">
            <v>90</v>
          </cell>
          <cell r="H6750" t="str">
            <v>מניות וקרנות נאמנות (זמין למכירה)</v>
          </cell>
        </row>
        <row r="6751">
          <cell r="D6751" t="str">
            <v>בנק</v>
          </cell>
          <cell r="E6751" t="str">
            <v>Base</v>
          </cell>
          <cell r="G6751">
            <v>90</v>
          </cell>
          <cell r="H6751" t="str">
            <v>מניות וקרנות נאמנות (זמין למכירה)</v>
          </cell>
        </row>
        <row r="6752">
          <cell r="D6752" t="str">
            <v>בנק</v>
          </cell>
          <cell r="E6752" t="str">
            <v>Base</v>
          </cell>
          <cell r="G6752">
            <v>90</v>
          </cell>
          <cell r="H6752" t="str">
            <v>מניות וקרנות נאמנות (זמין למכירה)</v>
          </cell>
        </row>
        <row r="6753">
          <cell r="D6753" t="str">
            <v>בנק</v>
          </cell>
          <cell r="E6753" t="str">
            <v>Base</v>
          </cell>
          <cell r="G6753">
            <v>90</v>
          </cell>
          <cell r="H6753" t="str">
            <v>מניות וקרנות נאמנות (זמין למכירה)</v>
          </cell>
        </row>
        <row r="6754">
          <cell r="D6754" t="str">
            <v>בנק</v>
          </cell>
          <cell r="E6754" t="str">
            <v>Base</v>
          </cell>
          <cell r="G6754">
            <v>90</v>
          </cell>
          <cell r="H6754" t="str">
            <v>מניות וקרנות נאמנות (זמין למכירה)</v>
          </cell>
        </row>
        <row r="6755">
          <cell r="D6755" t="str">
            <v>בנק</v>
          </cell>
          <cell r="E6755" t="str">
            <v>Base</v>
          </cell>
          <cell r="G6755">
            <v>90</v>
          </cell>
          <cell r="H6755" t="str">
            <v>מניות וקרנות נאמנות (זמין למכירה)</v>
          </cell>
        </row>
        <row r="6756">
          <cell r="D6756" t="str">
            <v>בנק</v>
          </cell>
          <cell r="E6756" t="str">
            <v>Base</v>
          </cell>
          <cell r="G6756">
            <v>90</v>
          </cell>
          <cell r="H6756" t="str">
            <v>מניות וקרנות נאמנות (זמין למכירה)</v>
          </cell>
        </row>
        <row r="6757">
          <cell r="D6757" t="str">
            <v>בנק</v>
          </cell>
          <cell r="E6757" t="str">
            <v>Base</v>
          </cell>
          <cell r="G6757">
            <v>90</v>
          </cell>
          <cell r="H6757" t="str">
            <v>מניות וקרנות נאמנות (זמין למכירה)</v>
          </cell>
        </row>
        <row r="6758">
          <cell r="D6758" t="str">
            <v>בנק</v>
          </cell>
          <cell r="E6758" t="str">
            <v>Base</v>
          </cell>
          <cell r="G6758">
            <v>90</v>
          </cell>
          <cell r="H6758" t="str">
            <v>מניות וקרנות נאמנות (זמין למכירה)</v>
          </cell>
        </row>
        <row r="6759">
          <cell r="D6759" t="str">
            <v>בנק</v>
          </cell>
          <cell r="E6759" t="str">
            <v>Base</v>
          </cell>
          <cell r="G6759">
            <v>90</v>
          </cell>
          <cell r="H6759" t="str">
            <v>מניות וקרנות נאמנות (זמין למכירה)</v>
          </cell>
        </row>
        <row r="6760">
          <cell r="D6760" t="str">
            <v>בנק</v>
          </cell>
          <cell r="E6760" t="str">
            <v>Base</v>
          </cell>
          <cell r="G6760">
            <v>90</v>
          </cell>
          <cell r="H6760" t="str">
            <v>מניות וקרנות נאמנות (זמין למכירה)</v>
          </cell>
        </row>
        <row r="6761">
          <cell r="D6761" t="str">
            <v>בנק</v>
          </cell>
          <cell r="E6761" t="str">
            <v>Base</v>
          </cell>
          <cell r="G6761">
            <v>90</v>
          </cell>
          <cell r="H6761" t="str">
            <v>מניות וקרנות נאמנות (זמין למכירה)</v>
          </cell>
        </row>
        <row r="6762">
          <cell r="D6762" t="str">
            <v>בנק</v>
          </cell>
          <cell r="E6762" t="str">
            <v>Regular</v>
          </cell>
          <cell r="G6762">
            <v>90</v>
          </cell>
          <cell r="H6762" t="str">
            <v>מניות וקרנות נאמנות (זמין למכירה)</v>
          </cell>
        </row>
        <row r="6763">
          <cell r="D6763" t="str">
            <v>בנק</v>
          </cell>
          <cell r="E6763" t="str">
            <v>Regular</v>
          </cell>
          <cell r="G6763">
            <v>90</v>
          </cell>
          <cell r="H6763" t="str">
            <v>מניות וקרנות נאמנות (זמין למכירה)</v>
          </cell>
        </row>
        <row r="6764">
          <cell r="D6764" t="str">
            <v>בנק</v>
          </cell>
          <cell r="E6764" t="str">
            <v>Regular</v>
          </cell>
          <cell r="G6764">
            <v>90</v>
          </cell>
          <cell r="H6764" t="str">
            <v>מניות וקרנות נאמנות (זמין למכירה)</v>
          </cell>
        </row>
        <row r="6765">
          <cell r="D6765" t="str">
            <v>בנק</v>
          </cell>
          <cell r="E6765" t="str">
            <v>Regular</v>
          </cell>
          <cell r="G6765">
            <v>90</v>
          </cell>
          <cell r="H6765" t="str">
            <v>מניות וקרנות נאמנות (זמין למכירה)</v>
          </cell>
        </row>
        <row r="6766">
          <cell r="D6766" t="str">
            <v>בנק</v>
          </cell>
          <cell r="E6766" t="str">
            <v>Regular</v>
          </cell>
          <cell r="G6766">
            <v>90</v>
          </cell>
          <cell r="H6766" t="str">
            <v>מניות וקרנות נאמנות (זמין למכירה)</v>
          </cell>
        </row>
        <row r="6767">
          <cell r="D6767" t="str">
            <v>בנק</v>
          </cell>
          <cell r="E6767" t="str">
            <v>Regular</v>
          </cell>
          <cell r="G6767">
            <v>90</v>
          </cell>
          <cell r="H6767" t="str">
            <v>מניות וקרנות נאמנות (זמין למכירה)</v>
          </cell>
        </row>
        <row r="6768">
          <cell r="D6768" t="str">
            <v>בנק</v>
          </cell>
          <cell r="E6768" t="str">
            <v>Regular</v>
          </cell>
          <cell r="G6768">
            <v>90</v>
          </cell>
          <cell r="H6768" t="str">
            <v>מניות וקרנות נאמנות (זמין למכירה)</v>
          </cell>
        </row>
        <row r="6769">
          <cell r="D6769" t="str">
            <v>בנק</v>
          </cell>
          <cell r="E6769" t="str">
            <v>Regular</v>
          </cell>
          <cell r="G6769">
            <v>90</v>
          </cell>
          <cell r="H6769" t="str">
            <v>מניות וקרנות נאמנות (זמין למכירה)</v>
          </cell>
        </row>
        <row r="6770">
          <cell r="D6770" t="str">
            <v>בנק</v>
          </cell>
          <cell r="E6770" t="str">
            <v>Regular</v>
          </cell>
          <cell r="G6770">
            <v>90</v>
          </cell>
          <cell r="H6770" t="str">
            <v>מניות וקרנות נאמנות (זמין למכירה)</v>
          </cell>
        </row>
        <row r="6771">
          <cell r="D6771" t="str">
            <v>בנק</v>
          </cell>
          <cell r="E6771" t="str">
            <v>Regular</v>
          </cell>
          <cell r="G6771">
            <v>90</v>
          </cell>
          <cell r="H6771" t="str">
            <v>מניות וקרנות נאמנות (זמין למכירה)</v>
          </cell>
        </row>
        <row r="6772">
          <cell r="D6772" t="str">
            <v>בנק</v>
          </cell>
          <cell r="E6772" t="str">
            <v>Regular</v>
          </cell>
          <cell r="G6772">
            <v>90</v>
          </cell>
          <cell r="H6772" t="str">
            <v>מניות וקרנות נאמנות (זמין למכירה)</v>
          </cell>
        </row>
        <row r="6773">
          <cell r="D6773" t="str">
            <v>בנק</v>
          </cell>
          <cell r="E6773" t="str">
            <v>Regular</v>
          </cell>
          <cell r="G6773">
            <v>90</v>
          </cell>
          <cell r="H6773" t="str">
            <v>מניות וקרנות נאמנות (זמין למכירה)</v>
          </cell>
        </row>
        <row r="6774">
          <cell r="D6774" t="str">
            <v>בנק</v>
          </cell>
          <cell r="E6774" t="str">
            <v>Regular</v>
          </cell>
          <cell r="G6774">
            <v>90</v>
          </cell>
          <cell r="H6774" t="str">
            <v>מניות וקרנות נאמנות (זמין למכירה)</v>
          </cell>
        </row>
        <row r="6775">
          <cell r="D6775" t="str">
            <v>בנק</v>
          </cell>
          <cell r="E6775" t="str">
            <v>Regular</v>
          </cell>
          <cell r="G6775">
            <v>90</v>
          </cell>
          <cell r="H6775" t="str">
            <v>מניות וקרנות נאמנות (זמין למכירה)</v>
          </cell>
        </row>
        <row r="6776">
          <cell r="D6776" t="str">
            <v>בנק</v>
          </cell>
          <cell r="E6776" t="str">
            <v>Regular</v>
          </cell>
          <cell r="G6776">
            <v>90</v>
          </cell>
          <cell r="H6776" t="str">
            <v>מניות וקרנות נאמנות (זמין למכירה)</v>
          </cell>
        </row>
        <row r="6777">
          <cell r="D6777" t="str">
            <v>בנק</v>
          </cell>
          <cell r="E6777" t="str">
            <v>Regular</v>
          </cell>
          <cell r="G6777">
            <v>90</v>
          </cell>
          <cell r="H6777" t="str">
            <v>מניות וקרנות נאמנות (זמין למכירה)</v>
          </cell>
        </row>
        <row r="6778">
          <cell r="D6778" t="str">
            <v>בנק</v>
          </cell>
          <cell r="E6778" t="str">
            <v>Regular</v>
          </cell>
          <cell r="G6778">
            <v>90</v>
          </cell>
          <cell r="H6778" t="str">
            <v>מניות וקרנות נאמנות (זמין למכירה)</v>
          </cell>
        </row>
        <row r="6779">
          <cell r="D6779" t="str">
            <v>בנק</v>
          </cell>
          <cell r="E6779" t="str">
            <v>Regular</v>
          </cell>
          <cell r="G6779">
            <v>90</v>
          </cell>
          <cell r="H6779" t="str">
            <v>מניות וקרנות נאמנות (זמין למכירה)</v>
          </cell>
        </row>
        <row r="6780">
          <cell r="D6780" t="str">
            <v>בנק</v>
          </cell>
          <cell r="E6780" t="str">
            <v>Regular</v>
          </cell>
          <cell r="G6780">
            <v>90</v>
          </cell>
          <cell r="H6780" t="str">
            <v>מניות וקרנות נאמנות (זמין למכירה)</v>
          </cell>
        </row>
        <row r="6781">
          <cell r="D6781" t="str">
            <v>בנק</v>
          </cell>
          <cell r="E6781" t="str">
            <v>Regular</v>
          </cell>
          <cell r="G6781">
            <v>90</v>
          </cell>
          <cell r="H6781" t="str">
            <v>מניות וקרנות נאמנות (זמין למכירה)</v>
          </cell>
        </row>
        <row r="6782">
          <cell r="D6782" t="str">
            <v>בנק</v>
          </cell>
          <cell r="E6782" t="str">
            <v>Regular</v>
          </cell>
          <cell r="G6782">
            <v>90</v>
          </cell>
          <cell r="H6782" t="str">
            <v>מניות וקרנות נאמנות (זמין למכירה)</v>
          </cell>
        </row>
        <row r="6783">
          <cell r="D6783" t="str">
            <v>בנק</v>
          </cell>
          <cell r="E6783" t="str">
            <v>Regular</v>
          </cell>
          <cell r="G6783">
            <v>90</v>
          </cell>
          <cell r="H6783" t="str">
            <v>מניות וקרנות נאמנות (זמין למכירה)</v>
          </cell>
        </row>
        <row r="6784">
          <cell r="D6784" t="str">
            <v>בנק</v>
          </cell>
          <cell r="E6784" t="str">
            <v>Regular</v>
          </cell>
          <cell r="G6784">
            <v>90</v>
          </cell>
          <cell r="H6784" t="str">
            <v>מניות וקרנות נאמנות (זמין למכירה)</v>
          </cell>
        </row>
        <row r="6785">
          <cell r="D6785" t="str">
            <v>בנק</v>
          </cell>
          <cell r="E6785" t="str">
            <v>Regular</v>
          </cell>
          <cell r="G6785">
            <v>90</v>
          </cell>
          <cell r="H6785" t="str">
            <v>מניות וקרנות נאמנות (זמין למכירה)</v>
          </cell>
        </row>
        <row r="6786">
          <cell r="D6786" t="str">
            <v>בנק</v>
          </cell>
          <cell r="E6786" t="str">
            <v>Regular</v>
          </cell>
          <cell r="G6786">
            <v>90</v>
          </cell>
          <cell r="H6786" t="str">
            <v>מניות וקרנות נאמנות (זמין למכירה)</v>
          </cell>
        </row>
        <row r="6787">
          <cell r="D6787" t="str">
            <v>בנק</v>
          </cell>
          <cell r="E6787" t="str">
            <v>Regular</v>
          </cell>
          <cell r="G6787">
            <v>90</v>
          </cell>
          <cell r="H6787" t="str">
            <v>מניות וקרנות נאמנות (זמין למכירה)</v>
          </cell>
        </row>
        <row r="6788">
          <cell r="D6788" t="str">
            <v>בנק</v>
          </cell>
          <cell r="E6788" t="str">
            <v>Regular</v>
          </cell>
          <cell r="G6788">
            <v>90</v>
          </cell>
          <cell r="H6788" t="str">
            <v>מניות וקרנות נאמנות (זמין למכירה)</v>
          </cell>
        </row>
        <row r="6789">
          <cell r="D6789" t="str">
            <v>בנק</v>
          </cell>
          <cell r="E6789" t="str">
            <v>Regular</v>
          </cell>
          <cell r="G6789">
            <v>90</v>
          </cell>
          <cell r="H6789" t="str">
            <v>מניות וקרנות נאמנות (זמין למכירה)</v>
          </cell>
        </row>
        <row r="6790">
          <cell r="D6790" t="str">
            <v>בנק</v>
          </cell>
          <cell r="E6790" t="str">
            <v>Regular</v>
          </cell>
          <cell r="G6790">
            <v>90</v>
          </cell>
          <cell r="H6790" t="str">
            <v>מניות וקרנות נאמנות (זמין למכירה)</v>
          </cell>
        </row>
        <row r="6791">
          <cell r="D6791" t="str">
            <v>בנק</v>
          </cell>
          <cell r="E6791" t="str">
            <v>Regular</v>
          </cell>
          <cell r="G6791">
            <v>90</v>
          </cell>
          <cell r="H6791" t="str">
            <v>מניות וקרנות נאמנות (זמין למכירה)</v>
          </cell>
        </row>
        <row r="6792">
          <cell r="D6792" t="str">
            <v>בנק</v>
          </cell>
          <cell r="E6792" t="str">
            <v>Regular</v>
          </cell>
          <cell r="G6792">
            <v>90</v>
          </cell>
          <cell r="H6792" t="str">
            <v>מניות וקרנות נאמנות (זמין למכירה)</v>
          </cell>
        </row>
        <row r="6793">
          <cell r="D6793" t="str">
            <v>בנק</v>
          </cell>
          <cell r="E6793" t="str">
            <v>Regular</v>
          </cell>
          <cell r="G6793">
            <v>90</v>
          </cell>
          <cell r="H6793" t="str">
            <v>מניות וקרנות נאמנות (זמין למכירה)</v>
          </cell>
        </row>
        <row r="6794">
          <cell r="D6794" t="str">
            <v>בנק</v>
          </cell>
          <cell r="E6794" t="str">
            <v>Regular</v>
          </cell>
          <cell r="G6794">
            <v>90</v>
          </cell>
          <cell r="H6794" t="str">
            <v>מניות וקרנות נאמנות (זמין למכירה)</v>
          </cell>
        </row>
        <row r="6795">
          <cell r="D6795" t="str">
            <v>בנק</v>
          </cell>
          <cell r="E6795" t="str">
            <v>Regular</v>
          </cell>
          <cell r="G6795">
            <v>90</v>
          </cell>
          <cell r="H6795" t="str">
            <v>מניות וקרנות נאמנות (זמין למכירה)</v>
          </cell>
        </row>
        <row r="6796">
          <cell r="D6796" t="str">
            <v>בנק</v>
          </cell>
          <cell r="E6796" t="str">
            <v>Regular</v>
          </cell>
          <cell r="G6796">
            <v>90</v>
          </cell>
          <cell r="H6796" t="str">
            <v>מניות וקרנות נאמנות (זמין למכירה)</v>
          </cell>
        </row>
        <row r="6797">
          <cell r="D6797" t="str">
            <v>בנק</v>
          </cell>
          <cell r="E6797" t="str">
            <v>Regular</v>
          </cell>
          <cell r="G6797">
            <v>90</v>
          </cell>
          <cell r="H6797" t="str">
            <v>מניות וקרנות נאמנות (זמין למכירה)</v>
          </cell>
        </row>
        <row r="6798">
          <cell r="D6798" t="str">
            <v>בנק</v>
          </cell>
          <cell r="E6798" t="str">
            <v>Regular</v>
          </cell>
          <cell r="G6798">
            <v>90</v>
          </cell>
          <cell r="H6798" t="str">
            <v>מניות וקרנות נאמנות (זמין למכירה)</v>
          </cell>
        </row>
        <row r="6799">
          <cell r="D6799" t="str">
            <v>בנק</v>
          </cell>
          <cell r="E6799" t="str">
            <v>Regular</v>
          </cell>
          <cell r="G6799">
            <v>90</v>
          </cell>
          <cell r="H6799" t="str">
            <v>מניות וקרנות נאמנות (זמין למכירה)</v>
          </cell>
        </row>
        <row r="6800">
          <cell r="D6800" t="str">
            <v>בנק</v>
          </cell>
          <cell r="E6800" t="str">
            <v>Regular</v>
          </cell>
          <cell r="G6800">
            <v>90</v>
          </cell>
          <cell r="H6800" t="str">
            <v>מניות וקרנות נאמנות (זמין למכירה)</v>
          </cell>
        </row>
        <row r="6801">
          <cell r="D6801" t="str">
            <v>בנק</v>
          </cell>
          <cell r="E6801" t="str">
            <v>Regular</v>
          </cell>
          <cell r="G6801">
            <v>90</v>
          </cell>
          <cell r="H6801" t="str">
            <v>מניות וקרנות נאמנות (זמין למכירה)</v>
          </cell>
        </row>
        <row r="6802">
          <cell r="D6802" t="str">
            <v>פיקוח</v>
          </cell>
          <cell r="E6802" t="str">
            <v>Base</v>
          </cell>
          <cell r="G6802">
            <v>90</v>
          </cell>
          <cell r="H6802" t="str">
            <v>מניות וקרנות נאמנות (זמין למכירה)</v>
          </cell>
        </row>
        <row r="6803">
          <cell r="D6803" t="str">
            <v>פיקוח</v>
          </cell>
          <cell r="E6803" t="str">
            <v>Base</v>
          </cell>
          <cell r="G6803">
            <v>90</v>
          </cell>
          <cell r="H6803" t="str">
            <v>מניות וקרנות נאמנות (זמין למכירה)</v>
          </cell>
        </row>
        <row r="6804">
          <cell r="D6804" t="str">
            <v>פיקוח</v>
          </cell>
          <cell r="E6804" t="str">
            <v>Base</v>
          </cell>
          <cell r="G6804">
            <v>90</v>
          </cell>
          <cell r="H6804" t="str">
            <v>מניות וקרנות נאמנות (זמין למכירה)</v>
          </cell>
        </row>
        <row r="6805">
          <cell r="D6805" t="str">
            <v>פיקוח</v>
          </cell>
          <cell r="E6805" t="str">
            <v>Base</v>
          </cell>
          <cell r="G6805">
            <v>90</v>
          </cell>
          <cell r="H6805" t="str">
            <v>מניות וקרנות נאמנות (זמין למכירה)</v>
          </cell>
        </row>
        <row r="6806">
          <cell r="D6806" t="str">
            <v>פיקוח</v>
          </cell>
          <cell r="E6806" t="str">
            <v>Base</v>
          </cell>
          <cell r="G6806">
            <v>90</v>
          </cell>
          <cell r="H6806" t="str">
            <v>מניות וקרנות נאמנות (זמין למכירה)</v>
          </cell>
        </row>
        <row r="6807">
          <cell r="D6807" t="str">
            <v>פיקוח</v>
          </cell>
          <cell r="E6807" t="str">
            <v>Base</v>
          </cell>
          <cell r="G6807">
            <v>90</v>
          </cell>
          <cell r="H6807" t="str">
            <v>מניות וקרנות נאמנות (זמין למכירה)</v>
          </cell>
        </row>
        <row r="6808">
          <cell r="D6808" t="str">
            <v>פיקוח</v>
          </cell>
          <cell r="E6808" t="str">
            <v>Base</v>
          </cell>
          <cell r="G6808">
            <v>90</v>
          </cell>
          <cell r="H6808" t="str">
            <v>מניות וקרנות נאמנות (זמין למכירה)</v>
          </cell>
        </row>
        <row r="6809">
          <cell r="D6809" t="str">
            <v>פיקוח</v>
          </cell>
          <cell r="E6809" t="str">
            <v>Base</v>
          </cell>
          <cell r="G6809">
            <v>90</v>
          </cell>
          <cell r="H6809" t="str">
            <v>מניות וקרנות נאמנות (זמין למכירה)</v>
          </cell>
        </row>
        <row r="6810">
          <cell r="D6810" t="str">
            <v>פיקוח</v>
          </cell>
          <cell r="E6810" t="str">
            <v>Base</v>
          </cell>
          <cell r="G6810">
            <v>90</v>
          </cell>
          <cell r="H6810" t="str">
            <v>מניות וקרנות נאמנות (זמין למכירה)</v>
          </cell>
        </row>
        <row r="6811">
          <cell r="D6811" t="str">
            <v>פיקוח</v>
          </cell>
          <cell r="E6811" t="str">
            <v>Base</v>
          </cell>
          <cell r="G6811">
            <v>90</v>
          </cell>
          <cell r="H6811" t="str">
            <v>מניות וקרנות נאמנות (זמין למכירה)</v>
          </cell>
        </row>
        <row r="6812">
          <cell r="D6812" t="str">
            <v>פיקוח</v>
          </cell>
          <cell r="E6812" t="str">
            <v>Base</v>
          </cell>
          <cell r="G6812">
            <v>90</v>
          </cell>
          <cell r="H6812" t="str">
            <v>מניות וקרנות נאמנות (זמין למכירה)</v>
          </cell>
        </row>
        <row r="6813">
          <cell r="D6813" t="str">
            <v>פיקוח</v>
          </cell>
          <cell r="E6813" t="str">
            <v>Base</v>
          </cell>
          <cell r="G6813">
            <v>90</v>
          </cell>
          <cell r="H6813" t="str">
            <v>מניות וקרנות נאמנות (זמין למכירה)</v>
          </cell>
        </row>
        <row r="6814">
          <cell r="D6814" t="str">
            <v>פיקוח</v>
          </cell>
          <cell r="E6814" t="str">
            <v>Base</v>
          </cell>
          <cell r="G6814">
            <v>90</v>
          </cell>
          <cell r="H6814" t="str">
            <v>מניות וקרנות נאמנות (זמין למכירה)</v>
          </cell>
        </row>
        <row r="6815">
          <cell r="D6815" t="str">
            <v>פיקוח</v>
          </cell>
          <cell r="E6815" t="str">
            <v>Base</v>
          </cell>
          <cell r="G6815">
            <v>90</v>
          </cell>
          <cell r="H6815" t="str">
            <v>מניות וקרנות נאמנות (זמין למכירה)</v>
          </cell>
        </row>
        <row r="6816">
          <cell r="D6816" t="str">
            <v>פיקוח</v>
          </cell>
          <cell r="E6816" t="str">
            <v>Base</v>
          </cell>
          <cell r="G6816">
            <v>90</v>
          </cell>
          <cell r="H6816" t="str">
            <v>מניות וקרנות נאמנות (זמין למכירה)</v>
          </cell>
        </row>
        <row r="6817">
          <cell r="D6817" t="str">
            <v>פיקוח</v>
          </cell>
          <cell r="E6817" t="str">
            <v>Base</v>
          </cell>
          <cell r="G6817">
            <v>90</v>
          </cell>
          <cell r="H6817" t="str">
            <v>מניות וקרנות נאמנות (זמין למכירה)</v>
          </cell>
        </row>
        <row r="6818">
          <cell r="D6818" t="str">
            <v>פיקוח</v>
          </cell>
          <cell r="E6818" t="str">
            <v>Base</v>
          </cell>
          <cell r="G6818">
            <v>90</v>
          </cell>
          <cell r="H6818" t="str">
            <v>מניות וקרנות נאמנות (זמין למכירה)</v>
          </cell>
        </row>
        <row r="6819">
          <cell r="D6819" t="str">
            <v>פיקוח</v>
          </cell>
          <cell r="E6819" t="str">
            <v>Base</v>
          </cell>
          <cell r="G6819">
            <v>90</v>
          </cell>
          <cell r="H6819" t="str">
            <v>מניות וקרנות נאמנות (זמין למכירה)</v>
          </cell>
        </row>
        <row r="6820">
          <cell r="D6820" t="str">
            <v>פיקוח</v>
          </cell>
          <cell r="E6820" t="str">
            <v>Base</v>
          </cell>
          <cell r="G6820">
            <v>90</v>
          </cell>
          <cell r="H6820" t="str">
            <v>מניות וקרנות נאמנות (זמין למכירה)</v>
          </cell>
        </row>
        <row r="6821">
          <cell r="D6821" t="str">
            <v>פיקוח</v>
          </cell>
          <cell r="E6821" t="str">
            <v>Base</v>
          </cell>
          <cell r="G6821">
            <v>90</v>
          </cell>
          <cell r="H6821" t="str">
            <v>מניות וקרנות נאמנות (זמין למכירה)</v>
          </cell>
        </row>
        <row r="6822">
          <cell r="D6822" t="str">
            <v>פיקוח</v>
          </cell>
          <cell r="E6822" t="str">
            <v>Base</v>
          </cell>
          <cell r="G6822">
            <v>90</v>
          </cell>
          <cell r="H6822" t="str">
            <v>מניות וקרנות נאמנות (זמין למכירה)</v>
          </cell>
        </row>
        <row r="6823">
          <cell r="D6823" t="str">
            <v>פיקוח</v>
          </cell>
          <cell r="E6823" t="str">
            <v>Base</v>
          </cell>
          <cell r="G6823">
            <v>90</v>
          </cell>
          <cell r="H6823" t="str">
            <v>מניות וקרנות נאמנות (זמין למכירה)</v>
          </cell>
        </row>
        <row r="6824">
          <cell r="D6824" t="str">
            <v>פיקוח</v>
          </cell>
          <cell r="E6824" t="str">
            <v>Base</v>
          </cell>
          <cell r="G6824">
            <v>90</v>
          </cell>
          <cell r="H6824" t="str">
            <v>מניות וקרנות נאמנות (זמין למכירה)</v>
          </cell>
        </row>
        <row r="6825">
          <cell r="D6825" t="str">
            <v>פיקוח</v>
          </cell>
          <cell r="E6825" t="str">
            <v>Base</v>
          </cell>
          <cell r="G6825">
            <v>90</v>
          </cell>
          <cell r="H6825" t="str">
            <v>מניות וקרנות נאמנות (זמין למכירה)</v>
          </cell>
        </row>
        <row r="6826">
          <cell r="D6826" t="str">
            <v>פיקוח</v>
          </cell>
          <cell r="E6826" t="str">
            <v>Base</v>
          </cell>
          <cell r="G6826">
            <v>90</v>
          </cell>
          <cell r="H6826" t="str">
            <v>מניות וקרנות נאמנות (זמין למכירה)</v>
          </cell>
        </row>
        <row r="6827">
          <cell r="D6827" t="str">
            <v>פיקוח</v>
          </cell>
          <cell r="E6827" t="str">
            <v>Base</v>
          </cell>
          <cell r="G6827">
            <v>90</v>
          </cell>
          <cell r="H6827" t="str">
            <v>מניות וקרנות נאמנות (זמין למכירה)</v>
          </cell>
        </row>
        <row r="6828">
          <cell r="D6828" t="str">
            <v>פיקוח</v>
          </cell>
          <cell r="E6828" t="str">
            <v>Base</v>
          </cell>
          <cell r="G6828">
            <v>90</v>
          </cell>
          <cell r="H6828" t="str">
            <v>מניות וקרנות נאמנות (זמין למכירה)</v>
          </cell>
        </row>
        <row r="6829">
          <cell r="D6829" t="str">
            <v>פיקוח</v>
          </cell>
          <cell r="E6829" t="str">
            <v>Base</v>
          </cell>
          <cell r="G6829">
            <v>90</v>
          </cell>
          <cell r="H6829" t="str">
            <v>מניות וקרנות נאמנות (זמין למכירה)</v>
          </cell>
        </row>
        <row r="6830">
          <cell r="D6830" t="str">
            <v>פיקוח</v>
          </cell>
          <cell r="E6830" t="str">
            <v>Base</v>
          </cell>
          <cell r="G6830">
            <v>90</v>
          </cell>
          <cell r="H6830" t="str">
            <v>מניות וקרנות נאמנות (זמין למכירה)</v>
          </cell>
        </row>
        <row r="6831">
          <cell r="D6831" t="str">
            <v>פיקוח</v>
          </cell>
          <cell r="E6831" t="str">
            <v>Base</v>
          </cell>
          <cell r="G6831">
            <v>90</v>
          </cell>
          <cell r="H6831" t="str">
            <v>מניות וקרנות נאמנות (זמין למכירה)</v>
          </cell>
        </row>
        <row r="6832">
          <cell r="D6832" t="str">
            <v>פיקוח</v>
          </cell>
          <cell r="E6832" t="str">
            <v>Base</v>
          </cell>
          <cell r="G6832">
            <v>90</v>
          </cell>
          <cell r="H6832" t="str">
            <v>מניות וקרנות נאמנות (זמין למכירה)</v>
          </cell>
        </row>
        <row r="6833">
          <cell r="D6833" t="str">
            <v>פיקוח</v>
          </cell>
          <cell r="E6833" t="str">
            <v>Base</v>
          </cell>
          <cell r="G6833">
            <v>90</v>
          </cell>
          <cell r="H6833" t="str">
            <v>מניות וקרנות נאמנות (זמין למכירה)</v>
          </cell>
        </row>
        <row r="6834">
          <cell r="D6834" t="str">
            <v>פיקוח</v>
          </cell>
          <cell r="E6834" t="str">
            <v>Base</v>
          </cell>
          <cell r="G6834">
            <v>90</v>
          </cell>
          <cell r="H6834" t="str">
            <v>מניות וקרנות נאמנות (זמין למכירה)</v>
          </cell>
        </row>
        <row r="6835">
          <cell r="D6835" t="str">
            <v>פיקוח</v>
          </cell>
          <cell r="E6835" t="str">
            <v>Base</v>
          </cell>
          <cell r="G6835">
            <v>90</v>
          </cell>
          <cell r="H6835" t="str">
            <v>מניות וקרנות נאמנות (זמין למכירה)</v>
          </cell>
        </row>
        <row r="6836">
          <cell r="D6836" t="str">
            <v>פיקוח</v>
          </cell>
          <cell r="E6836" t="str">
            <v>Base</v>
          </cell>
          <cell r="G6836">
            <v>90</v>
          </cell>
          <cell r="H6836" t="str">
            <v>מניות וקרנות נאמנות (זמין למכירה)</v>
          </cell>
        </row>
        <row r="6837">
          <cell r="D6837" t="str">
            <v>פיקוח</v>
          </cell>
          <cell r="E6837" t="str">
            <v>Base</v>
          </cell>
          <cell r="G6837">
            <v>90</v>
          </cell>
          <cell r="H6837" t="str">
            <v>מניות וקרנות נאמנות (זמין למכירה)</v>
          </cell>
        </row>
        <row r="6838">
          <cell r="D6838" t="str">
            <v>פיקוח</v>
          </cell>
          <cell r="E6838" t="str">
            <v>Base</v>
          </cell>
          <cell r="G6838">
            <v>90</v>
          </cell>
          <cell r="H6838" t="str">
            <v>מניות וקרנות נאמנות (זמין למכירה)</v>
          </cell>
        </row>
        <row r="6839">
          <cell r="D6839" t="str">
            <v>פיקוח</v>
          </cell>
          <cell r="E6839" t="str">
            <v>Base</v>
          </cell>
          <cell r="G6839">
            <v>90</v>
          </cell>
          <cell r="H6839" t="str">
            <v>מניות וקרנות נאמנות (זמין למכירה)</v>
          </cell>
        </row>
        <row r="6840">
          <cell r="D6840" t="str">
            <v>פיקוח</v>
          </cell>
          <cell r="E6840" t="str">
            <v>Base</v>
          </cell>
          <cell r="G6840">
            <v>90</v>
          </cell>
          <cell r="H6840" t="str">
            <v>מניות וקרנות נאמנות (זמין למכירה)</v>
          </cell>
        </row>
        <row r="6841">
          <cell r="D6841" t="str">
            <v>פיקוח</v>
          </cell>
          <cell r="E6841" t="str">
            <v>Base</v>
          </cell>
          <cell r="G6841">
            <v>90</v>
          </cell>
          <cell r="H6841" t="str">
            <v>מניות וקרנות נאמנות (זמין למכירה)</v>
          </cell>
        </row>
        <row r="6842">
          <cell r="D6842" t="str">
            <v>פיקוח</v>
          </cell>
          <cell r="E6842" t="str">
            <v>Regular</v>
          </cell>
          <cell r="G6842">
            <v>90</v>
          </cell>
          <cell r="H6842" t="str">
            <v>מניות וקרנות נאמנות (זמין למכירה)</v>
          </cell>
        </row>
        <row r="6843">
          <cell r="D6843" t="str">
            <v>פיקוח</v>
          </cell>
          <cell r="E6843" t="str">
            <v>Regular</v>
          </cell>
          <cell r="G6843">
            <v>90</v>
          </cell>
          <cell r="H6843" t="str">
            <v>מניות וקרנות נאמנות (זמין למכירה)</v>
          </cell>
        </row>
        <row r="6844">
          <cell r="D6844" t="str">
            <v>פיקוח</v>
          </cell>
          <cell r="E6844" t="str">
            <v>Regular</v>
          </cell>
          <cell r="G6844">
            <v>90</v>
          </cell>
          <cell r="H6844" t="str">
            <v>מניות וקרנות נאמנות (זמין למכירה)</v>
          </cell>
        </row>
        <row r="6845">
          <cell r="D6845" t="str">
            <v>פיקוח</v>
          </cell>
          <cell r="E6845" t="str">
            <v>Regular</v>
          </cell>
          <cell r="G6845">
            <v>90</v>
          </cell>
          <cell r="H6845" t="str">
            <v>מניות וקרנות נאמנות (זמין למכירה)</v>
          </cell>
        </row>
        <row r="6846">
          <cell r="D6846" t="str">
            <v>פיקוח</v>
          </cell>
          <cell r="E6846" t="str">
            <v>Regular</v>
          </cell>
          <cell r="G6846">
            <v>90</v>
          </cell>
          <cell r="H6846" t="str">
            <v>מניות וקרנות נאמנות (זמין למכירה)</v>
          </cell>
        </row>
        <row r="6847">
          <cell r="D6847" t="str">
            <v>פיקוח</v>
          </cell>
          <cell r="E6847" t="str">
            <v>Regular</v>
          </cell>
          <cell r="G6847">
            <v>90</v>
          </cell>
          <cell r="H6847" t="str">
            <v>מניות וקרנות נאמנות (זמין למכירה)</v>
          </cell>
        </row>
        <row r="6848">
          <cell r="D6848" t="str">
            <v>פיקוח</v>
          </cell>
          <cell r="E6848" t="str">
            <v>Regular</v>
          </cell>
          <cell r="G6848">
            <v>90</v>
          </cell>
          <cell r="H6848" t="str">
            <v>מניות וקרנות נאמנות (זמין למכירה)</v>
          </cell>
        </row>
        <row r="6849">
          <cell r="D6849" t="str">
            <v>פיקוח</v>
          </cell>
          <cell r="E6849" t="str">
            <v>Regular</v>
          </cell>
          <cell r="G6849">
            <v>90</v>
          </cell>
          <cell r="H6849" t="str">
            <v>מניות וקרנות נאמנות (זמין למכירה)</v>
          </cell>
        </row>
        <row r="6850">
          <cell r="D6850" t="str">
            <v>פיקוח</v>
          </cell>
          <cell r="E6850" t="str">
            <v>Regular</v>
          </cell>
          <cell r="G6850">
            <v>90</v>
          </cell>
          <cell r="H6850" t="str">
            <v>מניות וקרנות נאמנות (זמין למכירה)</v>
          </cell>
        </row>
        <row r="6851">
          <cell r="D6851" t="str">
            <v>פיקוח</v>
          </cell>
          <cell r="E6851" t="str">
            <v>Regular</v>
          </cell>
          <cell r="G6851">
            <v>90</v>
          </cell>
          <cell r="H6851" t="str">
            <v>מניות וקרנות נאמנות (זמין למכירה)</v>
          </cell>
        </row>
        <row r="6852">
          <cell r="D6852" t="str">
            <v>פיקוח</v>
          </cell>
          <cell r="E6852" t="str">
            <v>Regular</v>
          </cell>
          <cell r="G6852">
            <v>90</v>
          </cell>
          <cell r="H6852" t="str">
            <v>מניות וקרנות נאמנות (זמין למכירה)</v>
          </cell>
        </row>
        <row r="6853">
          <cell r="D6853" t="str">
            <v>פיקוח</v>
          </cell>
          <cell r="E6853" t="str">
            <v>Regular</v>
          </cell>
          <cell r="G6853">
            <v>90</v>
          </cell>
          <cell r="H6853" t="str">
            <v>מניות וקרנות נאמנות (זמין למכירה)</v>
          </cell>
        </row>
        <row r="6854">
          <cell r="D6854" t="str">
            <v>פיקוח</v>
          </cell>
          <cell r="E6854" t="str">
            <v>Regular</v>
          </cell>
          <cell r="G6854">
            <v>90</v>
          </cell>
          <cell r="H6854" t="str">
            <v>מניות וקרנות נאמנות (זמין למכירה)</v>
          </cell>
        </row>
        <row r="6855">
          <cell r="D6855" t="str">
            <v>פיקוח</v>
          </cell>
          <cell r="E6855" t="str">
            <v>Regular</v>
          </cell>
          <cell r="G6855">
            <v>90</v>
          </cell>
          <cell r="H6855" t="str">
            <v>מניות וקרנות נאמנות (זמין למכירה)</v>
          </cell>
        </row>
        <row r="6856">
          <cell r="D6856" t="str">
            <v>פיקוח</v>
          </cell>
          <cell r="E6856" t="str">
            <v>Regular</v>
          </cell>
          <cell r="G6856">
            <v>90</v>
          </cell>
          <cell r="H6856" t="str">
            <v>מניות וקרנות נאמנות (זמין למכירה)</v>
          </cell>
        </row>
        <row r="6857">
          <cell r="D6857" t="str">
            <v>פיקוח</v>
          </cell>
          <cell r="E6857" t="str">
            <v>Regular</v>
          </cell>
          <cell r="G6857">
            <v>90</v>
          </cell>
          <cell r="H6857" t="str">
            <v>מניות וקרנות נאמנות (זמין למכירה)</v>
          </cell>
        </row>
        <row r="6858">
          <cell r="D6858" t="str">
            <v>פיקוח</v>
          </cell>
          <cell r="E6858" t="str">
            <v>Regular</v>
          </cell>
          <cell r="G6858">
            <v>90</v>
          </cell>
          <cell r="H6858" t="str">
            <v>מניות וקרנות נאמנות (זמין למכירה)</v>
          </cell>
        </row>
        <row r="6859">
          <cell r="D6859" t="str">
            <v>פיקוח</v>
          </cell>
          <cell r="E6859" t="str">
            <v>Regular</v>
          </cell>
          <cell r="G6859">
            <v>90</v>
          </cell>
          <cell r="H6859" t="str">
            <v>מניות וקרנות נאמנות (זמין למכירה)</v>
          </cell>
        </row>
        <row r="6860">
          <cell r="D6860" t="str">
            <v>פיקוח</v>
          </cell>
          <cell r="E6860" t="str">
            <v>Regular</v>
          </cell>
          <cell r="G6860">
            <v>90</v>
          </cell>
          <cell r="H6860" t="str">
            <v>מניות וקרנות נאמנות (זמין למכירה)</v>
          </cell>
        </row>
        <row r="6861">
          <cell r="D6861" t="str">
            <v>פיקוח</v>
          </cell>
          <cell r="E6861" t="str">
            <v>Regular</v>
          </cell>
          <cell r="G6861">
            <v>90</v>
          </cell>
          <cell r="H6861" t="str">
            <v>מניות וקרנות נאמנות (זמין למכירה)</v>
          </cell>
        </row>
        <row r="6862">
          <cell r="D6862" t="str">
            <v>פיקוח</v>
          </cell>
          <cell r="E6862" t="str">
            <v>Regular</v>
          </cell>
          <cell r="G6862">
            <v>90</v>
          </cell>
          <cell r="H6862" t="str">
            <v>מניות וקרנות נאמנות (זמין למכירה)</v>
          </cell>
        </row>
        <row r="6863">
          <cell r="D6863" t="str">
            <v>פיקוח</v>
          </cell>
          <cell r="E6863" t="str">
            <v>Regular</v>
          </cell>
          <cell r="G6863">
            <v>90</v>
          </cell>
          <cell r="H6863" t="str">
            <v>מניות וקרנות נאמנות (זמין למכירה)</v>
          </cell>
        </row>
        <row r="6864">
          <cell r="D6864" t="str">
            <v>פיקוח</v>
          </cell>
          <cell r="E6864" t="str">
            <v>Regular</v>
          </cell>
          <cell r="G6864">
            <v>90</v>
          </cell>
          <cell r="H6864" t="str">
            <v>מניות וקרנות נאמנות (זמין למכירה)</v>
          </cell>
        </row>
        <row r="6865">
          <cell r="D6865" t="str">
            <v>פיקוח</v>
          </cell>
          <cell r="E6865" t="str">
            <v>Regular</v>
          </cell>
          <cell r="G6865">
            <v>90</v>
          </cell>
          <cell r="H6865" t="str">
            <v>מניות וקרנות נאמנות (זמין למכירה)</v>
          </cell>
        </row>
        <row r="6866">
          <cell r="D6866" t="str">
            <v>פיקוח</v>
          </cell>
          <cell r="E6866" t="str">
            <v>Regular</v>
          </cell>
          <cell r="G6866">
            <v>90</v>
          </cell>
          <cell r="H6866" t="str">
            <v>מניות וקרנות נאמנות (זמין למכירה)</v>
          </cell>
        </row>
        <row r="6867">
          <cell r="D6867" t="str">
            <v>פיקוח</v>
          </cell>
          <cell r="E6867" t="str">
            <v>Regular</v>
          </cell>
          <cell r="G6867">
            <v>90</v>
          </cell>
          <cell r="H6867" t="str">
            <v>מניות וקרנות נאמנות (זמין למכירה)</v>
          </cell>
        </row>
        <row r="6868">
          <cell r="D6868" t="str">
            <v>פיקוח</v>
          </cell>
          <cell r="E6868" t="str">
            <v>Regular</v>
          </cell>
          <cell r="G6868">
            <v>90</v>
          </cell>
          <cell r="H6868" t="str">
            <v>מניות וקרנות נאמנות (זמין למכירה)</v>
          </cell>
        </row>
        <row r="6869">
          <cell r="D6869" t="str">
            <v>פיקוח</v>
          </cell>
          <cell r="E6869" t="str">
            <v>Regular</v>
          </cell>
          <cell r="G6869">
            <v>90</v>
          </cell>
          <cell r="H6869" t="str">
            <v>מניות וקרנות נאמנות (זמין למכירה)</v>
          </cell>
        </row>
        <row r="6870">
          <cell r="D6870" t="str">
            <v>פיקוח</v>
          </cell>
          <cell r="E6870" t="str">
            <v>Regular</v>
          </cell>
          <cell r="G6870">
            <v>90</v>
          </cell>
          <cell r="H6870" t="str">
            <v>מניות וקרנות נאמנות (זמין למכירה)</v>
          </cell>
        </row>
        <row r="6871">
          <cell r="D6871" t="str">
            <v>פיקוח</v>
          </cell>
          <cell r="E6871" t="str">
            <v>Regular</v>
          </cell>
          <cell r="G6871">
            <v>90</v>
          </cell>
          <cell r="H6871" t="str">
            <v>מניות וקרנות נאמנות (זמין למכירה)</v>
          </cell>
        </row>
        <row r="6872">
          <cell r="D6872" t="str">
            <v>פיקוח</v>
          </cell>
          <cell r="E6872" t="str">
            <v>Regular</v>
          </cell>
          <cell r="G6872">
            <v>90</v>
          </cell>
          <cell r="H6872" t="str">
            <v>מניות וקרנות נאמנות (זמין למכירה)</v>
          </cell>
        </row>
        <row r="6873">
          <cell r="D6873" t="str">
            <v>פיקוח</v>
          </cell>
          <cell r="E6873" t="str">
            <v>Regular</v>
          </cell>
          <cell r="G6873">
            <v>90</v>
          </cell>
          <cell r="H6873" t="str">
            <v>מניות וקרנות נאמנות (זמין למכירה)</v>
          </cell>
        </row>
        <row r="6874">
          <cell r="D6874" t="str">
            <v>פיקוח</v>
          </cell>
          <cell r="E6874" t="str">
            <v>Regular</v>
          </cell>
          <cell r="G6874">
            <v>90</v>
          </cell>
          <cell r="H6874" t="str">
            <v>מניות וקרנות נאמנות (זמין למכירה)</v>
          </cell>
        </row>
        <row r="6875">
          <cell r="D6875" t="str">
            <v>פיקוח</v>
          </cell>
          <cell r="E6875" t="str">
            <v>Regular</v>
          </cell>
          <cell r="G6875">
            <v>90</v>
          </cell>
          <cell r="H6875" t="str">
            <v>מניות וקרנות נאמנות (זמין למכירה)</v>
          </cell>
        </row>
        <row r="6876">
          <cell r="D6876" t="str">
            <v>פיקוח</v>
          </cell>
          <cell r="E6876" t="str">
            <v>Regular</v>
          </cell>
          <cell r="G6876">
            <v>90</v>
          </cell>
          <cell r="H6876" t="str">
            <v>מניות וקרנות נאמנות (זמין למכירה)</v>
          </cell>
        </row>
        <row r="6877">
          <cell r="D6877" t="str">
            <v>פיקוח</v>
          </cell>
          <cell r="E6877" t="str">
            <v>Regular</v>
          </cell>
          <cell r="G6877">
            <v>90</v>
          </cell>
          <cell r="H6877" t="str">
            <v>מניות וקרנות נאמנות (זמין למכירה)</v>
          </cell>
        </row>
        <row r="6878">
          <cell r="D6878" t="str">
            <v>פיקוח</v>
          </cell>
          <cell r="E6878" t="str">
            <v>Regular</v>
          </cell>
          <cell r="G6878">
            <v>90</v>
          </cell>
          <cell r="H6878" t="str">
            <v>מניות וקרנות נאמנות (זמין למכירה)</v>
          </cell>
        </row>
        <row r="6879">
          <cell r="D6879" t="str">
            <v>פיקוח</v>
          </cell>
          <cell r="E6879" t="str">
            <v>Regular</v>
          </cell>
          <cell r="G6879">
            <v>90</v>
          </cell>
          <cell r="H6879" t="str">
            <v>מניות וקרנות נאמנות (זמין למכירה)</v>
          </cell>
        </row>
        <row r="6880">
          <cell r="D6880" t="str">
            <v>פיקוח</v>
          </cell>
          <cell r="E6880" t="str">
            <v>Regular</v>
          </cell>
          <cell r="G6880">
            <v>90</v>
          </cell>
          <cell r="H6880" t="str">
            <v>מניות וקרנות נאמנות (זמין למכירה)</v>
          </cell>
        </row>
        <row r="6881">
          <cell r="D6881" t="str">
            <v>פיקוח</v>
          </cell>
          <cell r="E6881" t="str">
            <v>Regular</v>
          </cell>
          <cell r="G6881">
            <v>90</v>
          </cell>
          <cell r="H6881" t="str">
            <v>מניות וקרנות נאמנות (זמין למכירה)</v>
          </cell>
        </row>
        <row r="6882">
          <cell r="D6882" t="str">
            <v>בנק</v>
          </cell>
          <cell r="E6882" t="str">
            <v>Base</v>
          </cell>
          <cell r="G6882">
            <v>91</v>
          </cell>
          <cell r="H6882" t="str">
            <v>ניירות ערך לפדיון, הערך במאזן</v>
          </cell>
        </row>
        <row r="6883">
          <cell r="D6883" t="str">
            <v>בנק</v>
          </cell>
          <cell r="E6883" t="str">
            <v>Base</v>
          </cell>
          <cell r="G6883">
            <v>91</v>
          </cell>
          <cell r="H6883" t="str">
            <v>ניירות ערך לפדיון, הערך במאזן</v>
          </cell>
        </row>
        <row r="6884">
          <cell r="D6884" t="str">
            <v>בנק</v>
          </cell>
          <cell r="E6884" t="str">
            <v>Base</v>
          </cell>
          <cell r="G6884">
            <v>91</v>
          </cell>
          <cell r="H6884" t="str">
            <v>ניירות ערך לפדיון, הערך במאזן</v>
          </cell>
        </row>
        <row r="6885">
          <cell r="D6885" t="str">
            <v>בנק</v>
          </cell>
          <cell r="E6885" t="str">
            <v>Base</v>
          </cell>
          <cell r="G6885">
            <v>91</v>
          </cell>
          <cell r="H6885" t="str">
            <v>ניירות ערך לפדיון, הערך במאזן</v>
          </cell>
        </row>
        <row r="6886">
          <cell r="D6886" t="str">
            <v>בנק</v>
          </cell>
          <cell r="E6886" t="str">
            <v>Base</v>
          </cell>
          <cell r="G6886">
            <v>91</v>
          </cell>
          <cell r="H6886" t="str">
            <v>ניירות ערך לפדיון, הערך במאזן</v>
          </cell>
        </row>
        <row r="6887">
          <cell r="D6887" t="str">
            <v>בנק</v>
          </cell>
          <cell r="E6887" t="str">
            <v>Base</v>
          </cell>
          <cell r="G6887">
            <v>91</v>
          </cell>
          <cell r="H6887" t="str">
            <v>ניירות ערך לפדיון, הערך במאזן</v>
          </cell>
        </row>
        <row r="6888">
          <cell r="D6888" t="str">
            <v>בנק</v>
          </cell>
          <cell r="E6888" t="str">
            <v>Base</v>
          </cell>
          <cell r="G6888">
            <v>91</v>
          </cell>
          <cell r="H6888" t="str">
            <v>ניירות ערך לפדיון, הערך במאזן</v>
          </cell>
        </row>
        <row r="6889">
          <cell r="D6889" t="str">
            <v>בנק</v>
          </cell>
          <cell r="E6889" t="str">
            <v>Base</v>
          </cell>
          <cell r="G6889">
            <v>91</v>
          </cell>
          <cell r="H6889" t="str">
            <v>ניירות ערך לפדיון, הערך במאזן</v>
          </cell>
        </row>
        <row r="6890">
          <cell r="D6890" t="str">
            <v>בנק</v>
          </cell>
          <cell r="E6890" t="str">
            <v>Base</v>
          </cell>
          <cell r="G6890">
            <v>91</v>
          </cell>
          <cell r="H6890" t="str">
            <v>ניירות ערך לפדיון, הערך במאזן</v>
          </cell>
        </row>
        <row r="6891">
          <cell r="D6891" t="str">
            <v>בנק</v>
          </cell>
          <cell r="E6891" t="str">
            <v>Base</v>
          </cell>
          <cell r="G6891">
            <v>91</v>
          </cell>
          <cell r="H6891" t="str">
            <v>ניירות ערך לפדיון, הערך במאזן</v>
          </cell>
        </row>
        <row r="6892">
          <cell r="D6892" t="str">
            <v>בנק</v>
          </cell>
          <cell r="E6892" t="str">
            <v>Base</v>
          </cell>
          <cell r="G6892">
            <v>91</v>
          </cell>
          <cell r="H6892" t="str">
            <v>ניירות ערך לפדיון, הערך במאזן</v>
          </cell>
        </row>
        <row r="6893">
          <cell r="D6893" t="str">
            <v>בנק</v>
          </cell>
          <cell r="E6893" t="str">
            <v>Base</v>
          </cell>
          <cell r="G6893">
            <v>91</v>
          </cell>
          <cell r="H6893" t="str">
            <v>ניירות ערך לפדיון, הערך במאזן</v>
          </cell>
        </row>
        <row r="6894">
          <cell r="D6894" t="str">
            <v>בנק</v>
          </cell>
          <cell r="E6894" t="str">
            <v>Base</v>
          </cell>
          <cell r="G6894">
            <v>91</v>
          </cell>
          <cell r="H6894" t="str">
            <v>ניירות ערך לפדיון, הערך במאזן</v>
          </cell>
        </row>
        <row r="6895">
          <cell r="D6895" t="str">
            <v>בנק</v>
          </cell>
          <cell r="E6895" t="str">
            <v>Base</v>
          </cell>
          <cell r="G6895">
            <v>91</v>
          </cell>
          <cell r="H6895" t="str">
            <v>ניירות ערך לפדיון, הערך במאזן</v>
          </cell>
        </row>
        <row r="6896">
          <cell r="D6896" t="str">
            <v>בנק</v>
          </cell>
          <cell r="E6896" t="str">
            <v>Base</v>
          </cell>
          <cell r="G6896">
            <v>91</v>
          </cell>
          <cell r="H6896" t="str">
            <v>ניירות ערך לפדיון, הערך במאזן</v>
          </cell>
        </row>
        <row r="6897">
          <cell r="D6897" t="str">
            <v>בנק</v>
          </cell>
          <cell r="E6897" t="str">
            <v>Base</v>
          </cell>
          <cell r="G6897">
            <v>91</v>
          </cell>
          <cell r="H6897" t="str">
            <v>ניירות ערך לפדיון, הערך במאזן</v>
          </cell>
        </row>
        <row r="6898">
          <cell r="D6898" t="str">
            <v>בנק</v>
          </cell>
          <cell r="E6898" t="str">
            <v>Base</v>
          </cell>
          <cell r="G6898">
            <v>91</v>
          </cell>
          <cell r="H6898" t="str">
            <v>ניירות ערך לפדיון, הערך במאזן</v>
          </cell>
        </row>
        <row r="6899">
          <cell r="D6899" t="str">
            <v>בנק</v>
          </cell>
          <cell r="E6899" t="str">
            <v>Base</v>
          </cell>
          <cell r="G6899">
            <v>91</v>
          </cell>
          <cell r="H6899" t="str">
            <v>ניירות ערך לפדיון, הערך במאזן</v>
          </cell>
        </row>
        <row r="6900">
          <cell r="D6900" t="str">
            <v>בנק</v>
          </cell>
          <cell r="E6900" t="str">
            <v>Base</v>
          </cell>
          <cell r="G6900">
            <v>91</v>
          </cell>
          <cell r="H6900" t="str">
            <v>ניירות ערך לפדיון, הערך במאזן</v>
          </cell>
        </row>
        <row r="6901">
          <cell r="D6901" t="str">
            <v>בנק</v>
          </cell>
          <cell r="E6901" t="str">
            <v>Base</v>
          </cell>
          <cell r="G6901">
            <v>91</v>
          </cell>
          <cell r="H6901" t="str">
            <v>ניירות ערך לפדיון, הערך במאזן</v>
          </cell>
        </row>
        <row r="6902">
          <cell r="D6902" t="str">
            <v>בנק</v>
          </cell>
          <cell r="E6902" t="str">
            <v>Base</v>
          </cell>
          <cell r="G6902">
            <v>91</v>
          </cell>
          <cell r="H6902" t="str">
            <v>ניירות ערך לפדיון, הערך במאזן</v>
          </cell>
        </row>
        <row r="6903">
          <cell r="D6903" t="str">
            <v>בנק</v>
          </cell>
          <cell r="E6903" t="str">
            <v>Base</v>
          </cell>
          <cell r="G6903">
            <v>91</v>
          </cell>
          <cell r="H6903" t="str">
            <v>ניירות ערך לפדיון, הערך במאזן</v>
          </cell>
        </row>
        <row r="6904">
          <cell r="D6904" t="str">
            <v>בנק</v>
          </cell>
          <cell r="E6904" t="str">
            <v>Base</v>
          </cell>
          <cell r="G6904">
            <v>91</v>
          </cell>
          <cell r="H6904" t="str">
            <v>ניירות ערך לפדיון, הערך במאזן</v>
          </cell>
        </row>
        <row r="6905">
          <cell r="D6905" t="str">
            <v>בנק</v>
          </cell>
          <cell r="E6905" t="str">
            <v>Base</v>
          </cell>
          <cell r="G6905">
            <v>91</v>
          </cell>
          <cell r="H6905" t="str">
            <v>ניירות ערך לפדיון, הערך במאזן</v>
          </cell>
        </row>
        <row r="6906">
          <cell r="D6906" t="str">
            <v>בנק</v>
          </cell>
          <cell r="E6906" t="str">
            <v>Base</v>
          </cell>
          <cell r="G6906">
            <v>91</v>
          </cell>
          <cell r="H6906" t="str">
            <v>ניירות ערך לפדיון, הערך במאזן</v>
          </cell>
        </row>
        <row r="6907">
          <cell r="D6907" t="str">
            <v>בנק</v>
          </cell>
          <cell r="E6907" t="str">
            <v>Base</v>
          </cell>
          <cell r="G6907">
            <v>91</v>
          </cell>
          <cell r="H6907" t="str">
            <v>ניירות ערך לפדיון, הערך במאזן</v>
          </cell>
        </row>
        <row r="6908">
          <cell r="D6908" t="str">
            <v>בנק</v>
          </cell>
          <cell r="E6908" t="str">
            <v>Base</v>
          </cell>
          <cell r="G6908">
            <v>91</v>
          </cell>
          <cell r="H6908" t="str">
            <v>ניירות ערך לפדיון, הערך במאזן</v>
          </cell>
        </row>
        <row r="6909">
          <cell r="D6909" t="str">
            <v>בנק</v>
          </cell>
          <cell r="E6909" t="str">
            <v>Base</v>
          </cell>
          <cell r="G6909">
            <v>91</v>
          </cell>
          <cell r="H6909" t="str">
            <v>ניירות ערך לפדיון, הערך במאזן</v>
          </cell>
        </row>
        <row r="6910">
          <cell r="D6910" t="str">
            <v>בנק</v>
          </cell>
          <cell r="E6910" t="str">
            <v>Base</v>
          </cell>
          <cell r="G6910">
            <v>91</v>
          </cell>
          <cell r="H6910" t="str">
            <v>ניירות ערך לפדיון, הערך במאזן</v>
          </cell>
        </row>
        <row r="6911">
          <cell r="D6911" t="str">
            <v>בנק</v>
          </cell>
          <cell r="E6911" t="str">
            <v>Base</v>
          </cell>
          <cell r="G6911">
            <v>91</v>
          </cell>
          <cell r="H6911" t="str">
            <v>ניירות ערך לפדיון, הערך במאזן</v>
          </cell>
        </row>
        <row r="6912">
          <cell r="D6912" t="str">
            <v>בנק</v>
          </cell>
          <cell r="E6912" t="str">
            <v>Base</v>
          </cell>
          <cell r="G6912">
            <v>91</v>
          </cell>
          <cell r="H6912" t="str">
            <v>ניירות ערך לפדיון, הערך במאזן</v>
          </cell>
        </row>
        <row r="6913">
          <cell r="D6913" t="str">
            <v>בנק</v>
          </cell>
          <cell r="E6913" t="str">
            <v>Base</v>
          </cell>
          <cell r="G6913">
            <v>91</v>
          </cell>
          <cell r="H6913" t="str">
            <v>ניירות ערך לפדיון, הערך במאזן</v>
          </cell>
        </row>
        <row r="6914">
          <cell r="D6914" t="str">
            <v>בנק</v>
          </cell>
          <cell r="E6914" t="str">
            <v>Base</v>
          </cell>
          <cell r="G6914">
            <v>91</v>
          </cell>
          <cell r="H6914" t="str">
            <v>ניירות ערך לפדיון, הערך במאזן</v>
          </cell>
        </row>
        <row r="6915">
          <cell r="D6915" t="str">
            <v>בנק</v>
          </cell>
          <cell r="E6915" t="str">
            <v>Base</v>
          </cell>
          <cell r="G6915">
            <v>91</v>
          </cell>
          <cell r="H6915" t="str">
            <v>ניירות ערך לפדיון, הערך במאזן</v>
          </cell>
        </row>
        <row r="6916">
          <cell r="D6916" t="str">
            <v>בנק</v>
          </cell>
          <cell r="E6916" t="str">
            <v>Base</v>
          </cell>
          <cell r="G6916">
            <v>91</v>
          </cell>
          <cell r="H6916" t="str">
            <v>ניירות ערך לפדיון, הערך במאזן</v>
          </cell>
        </row>
        <row r="6917">
          <cell r="D6917" t="str">
            <v>בנק</v>
          </cell>
          <cell r="E6917" t="str">
            <v>Base</v>
          </cell>
          <cell r="G6917">
            <v>91</v>
          </cell>
          <cell r="H6917" t="str">
            <v>ניירות ערך לפדיון, הערך במאזן</v>
          </cell>
        </row>
        <row r="6918">
          <cell r="D6918" t="str">
            <v>בנק</v>
          </cell>
          <cell r="E6918" t="str">
            <v>Base</v>
          </cell>
          <cell r="G6918">
            <v>91</v>
          </cell>
          <cell r="H6918" t="str">
            <v>ניירות ערך לפדיון, הערך במאזן</v>
          </cell>
        </row>
        <row r="6919">
          <cell r="D6919" t="str">
            <v>בנק</v>
          </cell>
          <cell r="E6919" t="str">
            <v>Base</v>
          </cell>
          <cell r="G6919">
            <v>91</v>
          </cell>
          <cell r="H6919" t="str">
            <v>ניירות ערך לפדיון, הערך במאזן</v>
          </cell>
        </row>
        <row r="6920">
          <cell r="D6920" t="str">
            <v>בנק</v>
          </cell>
          <cell r="E6920" t="str">
            <v>Base</v>
          </cell>
          <cell r="G6920">
            <v>91</v>
          </cell>
          <cell r="H6920" t="str">
            <v>ניירות ערך לפדיון, הערך במאזן</v>
          </cell>
        </row>
        <row r="6921">
          <cell r="D6921" t="str">
            <v>בנק</v>
          </cell>
          <cell r="E6921" t="str">
            <v>Base</v>
          </cell>
          <cell r="G6921">
            <v>91</v>
          </cell>
          <cell r="H6921" t="str">
            <v>ניירות ערך לפדיון, הערך במאזן</v>
          </cell>
        </row>
        <row r="6922">
          <cell r="D6922" t="str">
            <v>בנק</v>
          </cell>
          <cell r="E6922" t="str">
            <v>Regular</v>
          </cell>
          <cell r="G6922">
            <v>91</v>
          </cell>
          <cell r="H6922" t="str">
            <v>ניירות ערך לפדיון, הערך במאזן</v>
          </cell>
        </row>
        <row r="6923">
          <cell r="D6923" t="str">
            <v>בנק</v>
          </cell>
          <cell r="E6923" t="str">
            <v>Regular</v>
          </cell>
          <cell r="G6923">
            <v>91</v>
          </cell>
          <cell r="H6923" t="str">
            <v>ניירות ערך לפדיון, הערך במאזן</v>
          </cell>
        </row>
        <row r="6924">
          <cell r="D6924" t="str">
            <v>בנק</v>
          </cell>
          <cell r="E6924" t="str">
            <v>Regular</v>
          </cell>
          <cell r="G6924">
            <v>91</v>
          </cell>
          <cell r="H6924" t="str">
            <v>ניירות ערך לפדיון, הערך במאזן</v>
          </cell>
        </row>
        <row r="6925">
          <cell r="D6925" t="str">
            <v>בנק</v>
          </cell>
          <cell r="E6925" t="str">
            <v>Regular</v>
          </cell>
          <cell r="G6925">
            <v>91</v>
          </cell>
          <cell r="H6925" t="str">
            <v>ניירות ערך לפדיון, הערך במאזן</v>
          </cell>
        </row>
        <row r="6926">
          <cell r="D6926" t="str">
            <v>בנק</v>
          </cell>
          <cell r="E6926" t="str">
            <v>Regular</v>
          </cell>
          <cell r="G6926">
            <v>91</v>
          </cell>
          <cell r="H6926" t="str">
            <v>ניירות ערך לפדיון, הערך במאזן</v>
          </cell>
        </row>
        <row r="6927">
          <cell r="D6927" t="str">
            <v>בנק</v>
          </cell>
          <cell r="E6927" t="str">
            <v>Regular</v>
          </cell>
          <cell r="G6927">
            <v>91</v>
          </cell>
          <cell r="H6927" t="str">
            <v>ניירות ערך לפדיון, הערך במאזן</v>
          </cell>
        </row>
        <row r="6928">
          <cell r="D6928" t="str">
            <v>בנק</v>
          </cell>
          <cell r="E6928" t="str">
            <v>Regular</v>
          </cell>
          <cell r="G6928">
            <v>91</v>
          </cell>
          <cell r="H6928" t="str">
            <v>ניירות ערך לפדיון, הערך במאזן</v>
          </cell>
        </row>
        <row r="6929">
          <cell r="D6929" t="str">
            <v>בנק</v>
          </cell>
          <cell r="E6929" t="str">
            <v>Regular</v>
          </cell>
          <cell r="G6929">
            <v>91</v>
          </cell>
          <cell r="H6929" t="str">
            <v>ניירות ערך לפדיון, הערך במאזן</v>
          </cell>
        </row>
        <row r="6930">
          <cell r="D6930" t="str">
            <v>בנק</v>
          </cell>
          <cell r="E6930" t="str">
            <v>Regular</v>
          </cell>
          <cell r="G6930">
            <v>91</v>
          </cell>
          <cell r="H6930" t="str">
            <v>ניירות ערך לפדיון, הערך במאזן</v>
          </cell>
        </row>
        <row r="6931">
          <cell r="D6931" t="str">
            <v>בנק</v>
          </cell>
          <cell r="E6931" t="str">
            <v>Regular</v>
          </cell>
          <cell r="G6931">
            <v>91</v>
          </cell>
          <cell r="H6931" t="str">
            <v>ניירות ערך לפדיון, הערך במאזן</v>
          </cell>
        </row>
        <row r="6932">
          <cell r="D6932" t="str">
            <v>בנק</v>
          </cell>
          <cell r="E6932" t="str">
            <v>Regular</v>
          </cell>
          <cell r="G6932">
            <v>91</v>
          </cell>
          <cell r="H6932" t="str">
            <v>ניירות ערך לפדיון, הערך במאזן</v>
          </cell>
        </row>
        <row r="6933">
          <cell r="D6933" t="str">
            <v>בנק</v>
          </cell>
          <cell r="E6933" t="str">
            <v>Regular</v>
          </cell>
          <cell r="G6933">
            <v>91</v>
          </cell>
          <cell r="H6933" t="str">
            <v>ניירות ערך לפדיון, הערך במאזן</v>
          </cell>
        </row>
        <row r="6934">
          <cell r="D6934" t="str">
            <v>בנק</v>
          </cell>
          <cell r="E6934" t="str">
            <v>Regular</v>
          </cell>
          <cell r="G6934">
            <v>91</v>
          </cell>
          <cell r="H6934" t="str">
            <v>ניירות ערך לפדיון, הערך במאזן</v>
          </cell>
        </row>
        <row r="6935">
          <cell r="D6935" t="str">
            <v>בנק</v>
          </cell>
          <cell r="E6935" t="str">
            <v>Regular</v>
          </cell>
          <cell r="G6935">
            <v>91</v>
          </cell>
          <cell r="H6935" t="str">
            <v>ניירות ערך לפדיון, הערך במאזן</v>
          </cell>
        </row>
        <row r="6936">
          <cell r="D6936" t="str">
            <v>בנק</v>
          </cell>
          <cell r="E6936" t="str">
            <v>Regular</v>
          </cell>
          <cell r="G6936">
            <v>91</v>
          </cell>
          <cell r="H6936" t="str">
            <v>ניירות ערך לפדיון, הערך במאזן</v>
          </cell>
        </row>
        <row r="6937">
          <cell r="D6937" t="str">
            <v>בנק</v>
          </cell>
          <cell r="E6937" t="str">
            <v>Regular</v>
          </cell>
          <cell r="G6937">
            <v>91</v>
          </cell>
          <cell r="H6937" t="str">
            <v>ניירות ערך לפדיון, הערך במאזן</v>
          </cell>
        </row>
        <row r="6938">
          <cell r="D6938" t="str">
            <v>בנק</v>
          </cell>
          <cell r="E6938" t="str">
            <v>Regular</v>
          </cell>
          <cell r="G6938">
            <v>91</v>
          </cell>
          <cell r="H6938" t="str">
            <v>ניירות ערך לפדיון, הערך במאזן</v>
          </cell>
        </row>
        <row r="6939">
          <cell r="D6939" t="str">
            <v>בנק</v>
          </cell>
          <cell r="E6939" t="str">
            <v>Regular</v>
          </cell>
          <cell r="G6939">
            <v>91</v>
          </cell>
          <cell r="H6939" t="str">
            <v>ניירות ערך לפדיון, הערך במאזן</v>
          </cell>
        </row>
        <row r="6940">
          <cell r="D6940" t="str">
            <v>בנק</v>
          </cell>
          <cell r="E6940" t="str">
            <v>Regular</v>
          </cell>
          <cell r="G6940">
            <v>91</v>
          </cell>
          <cell r="H6940" t="str">
            <v>ניירות ערך לפדיון, הערך במאזן</v>
          </cell>
        </row>
        <row r="6941">
          <cell r="D6941" t="str">
            <v>בנק</v>
          </cell>
          <cell r="E6941" t="str">
            <v>Regular</v>
          </cell>
          <cell r="G6941">
            <v>91</v>
          </cell>
          <cell r="H6941" t="str">
            <v>ניירות ערך לפדיון, הערך במאזן</v>
          </cell>
        </row>
        <row r="6942">
          <cell r="D6942" t="str">
            <v>בנק</v>
          </cell>
          <cell r="E6942" t="str">
            <v>Regular</v>
          </cell>
          <cell r="G6942">
            <v>91</v>
          </cell>
          <cell r="H6942" t="str">
            <v>ניירות ערך לפדיון, הערך במאזן</v>
          </cell>
        </row>
        <row r="6943">
          <cell r="D6943" t="str">
            <v>בנק</v>
          </cell>
          <cell r="E6943" t="str">
            <v>Regular</v>
          </cell>
          <cell r="G6943">
            <v>91</v>
          </cell>
          <cell r="H6943" t="str">
            <v>ניירות ערך לפדיון, הערך במאזן</v>
          </cell>
        </row>
        <row r="6944">
          <cell r="D6944" t="str">
            <v>בנק</v>
          </cell>
          <cell r="E6944" t="str">
            <v>Regular</v>
          </cell>
          <cell r="G6944">
            <v>91</v>
          </cell>
          <cell r="H6944" t="str">
            <v>ניירות ערך לפדיון, הערך במאזן</v>
          </cell>
        </row>
        <row r="6945">
          <cell r="D6945" t="str">
            <v>בנק</v>
          </cell>
          <cell r="E6945" t="str">
            <v>Regular</v>
          </cell>
          <cell r="G6945">
            <v>91</v>
          </cell>
          <cell r="H6945" t="str">
            <v>ניירות ערך לפדיון, הערך במאזן</v>
          </cell>
        </row>
        <row r="6946">
          <cell r="D6946" t="str">
            <v>בנק</v>
          </cell>
          <cell r="E6946" t="str">
            <v>Regular</v>
          </cell>
          <cell r="G6946">
            <v>91</v>
          </cell>
          <cell r="H6946" t="str">
            <v>ניירות ערך לפדיון, הערך במאזן</v>
          </cell>
        </row>
        <row r="6947">
          <cell r="D6947" t="str">
            <v>בנק</v>
          </cell>
          <cell r="E6947" t="str">
            <v>Regular</v>
          </cell>
          <cell r="G6947">
            <v>91</v>
          </cell>
          <cell r="H6947" t="str">
            <v>ניירות ערך לפדיון, הערך במאזן</v>
          </cell>
        </row>
        <row r="6948">
          <cell r="D6948" t="str">
            <v>בנק</v>
          </cell>
          <cell r="E6948" t="str">
            <v>Regular</v>
          </cell>
          <cell r="G6948">
            <v>91</v>
          </cell>
          <cell r="H6948" t="str">
            <v>ניירות ערך לפדיון, הערך במאזן</v>
          </cell>
        </row>
        <row r="6949">
          <cell r="D6949" t="str">
            <v>בנק</v>
          </cell>
          <cell r="E6949" t="str">
            <v>Regular</v>
          </cell>
          <cell r="G6949">
            <v>91</v>
          </cell>
          <cell r="H6949" t="str">
            <v>ניירות ערך לפדיון, הערך במאזן</v>
          </cell>
        </row>
        <row r="6950">
          <cell r="D6950" t="str">
            <v>בנק</v>
          </cell>
          <cell r="E6950" t="str">
            <v>Regular</v>
          </cell>
          <cell r="G6950">
            <v>91</v>
          </cell>
          <cell r="H6950" t="str">
            <v>ניירות ערך לפדיון, הערך במאזן</v>
          </cell>
        </row>
        <row r="6951">
          <cell r="D6951" t="str">
            <v>בנק</v>
          </cell>
          <cell r="E6951" t="str">
            <v>Regular</v>
          </cell>
          <cell r="G6951">
            <v>91</v>
          </cell>
          <cell r="H6951" t="str">
            <v>ניירות ערך לפדיון, הערך במאזן</v>
          </cell>
        </row>
        <row r="6952">
          <cell r="D6952" t="str">
            <v>בנק</v>
          </cell>
          <cell r="E6952" t="str">
            <v>Regular</v>
          </cell>
          <cell r="G6952">
            <v>91</v>
          </cell>
          <cell r="H6952" t="str">
            <v>ניירות ערך לפדיון, הערך במאזן</v>
          </cell>
        </row>
        <row r="6953">
          <cell r="D6953" t="str">
            <v>בנק</v>
          </cell>
          <cell r="E6953" t="str">
            <v>Regular</v>
          </cell>
          <cell r="G6953">
            <v>91</v>
          </cell>
          <cell r="H6953" t="str">
            <v>ניירות ערך לפדיון, הערך במאזן</v>
          </cell>
        </row>
        <row r="6954">
          <cell r="D6954" t="str">
            <v>בנק</v>
          </cell>
          <cell r="E6954" t="str">
            <v>Regular</v>
          </cell>
          <cell r="G6954">
            <v>91</v>
          </cell>
          <cell r="H6954" t="str">
            <v>ניירות ערך לפדיון, הערך במאזן</v>
          </cell>
        </row>
        <row r="6955">
          <cell r="D6955" t="str">
            <v>בנק</v>
          </cell>
          <cell r="E6955" t="str">
            <v>Regular</v>
          </cell>
          <cell r="G6955">
            <v>91</v>
          </cell>
          <cell r="H6955" t="str">
            <v>ניירות ערך לפדיון, הערך במאזן</v>
          </cell>
        </row>
        <row r="6956">
          <cell r="D6956" t="str">
            <v>בנק</v>
          </cell>
          <cell r="E6956" t="str">
            <v>Regular</v>
          </cell>
          <cell r="G6956">
            <v>91</v>
          </cell>
          <cell r="H6956" t="str">
            <v>ניירות ערך לפדיון, הערך במאזן</v>
          </cell>
        </row>
        <row r="6957">
          <cell r="D6957" t="str">
            <v>בנק</v>
          </cell>
          <cell r="E6957" t="str">
            <v>Regular</v>
          </cell>
          <cell r="G6957">
            <v>91</v>
          </cell>
          <cell r="H6957" t="str">
            <v>ניירות ערך לפדיון, הערך במאזן</v>
          </cell>
        </row>
        <row r="6958">
          <cell r="D6958" t="str">
            <v>בנק</v>
          </cell>
          <cell r="E6958" t="str">
            <v>Regular</v>
          </cell>
          <cell r="G6958">
            <v>91</v>
          </cell>
          <cell r="H6958" t="str">
            <v>ניירות ערך לפדיון, הערך במאזן</v>
          </cell>
        </row>
        <row r="6959">
          <cell r="D6959" t="str">
            <v>בנק</v>
          </cell>
          <cell r="E6959" t="str">
            <v>Regular</v>
          </cell>
          <cell r="G6959">
            <v>91</v>
          </cell>
          <cell r="H6959" t="str">
            <v>ניירות ערך לפדיון, הערך במאזן</v>
          </cell>
        </row>
        <row r="6960">
          <cell r="D6960" t="str">
            <v>בנק</v>
          </cell>
          <cell r="E6960" t="str">
            <v>Regular</v>
          </cell>
          <cell r="G6960">
            <v>91</v>
          </cell>
          <cell r="H6960" t="str">
            <v>ניירות ערך לפדיון, הערך במאזן</v>
          </cell>
        </row>
        <row r="6961">
          <cell r="D6961" t="str">
            <v>בנק</v>
          </cell>
          <cell r="E6961" t="str">
            <v>Regular</v>
          </cell>
          <cell r="G6961">
            <v>91</v>
          </cell>
          <cell r="H6961" t="str">
            <v>ניירות ערך לפדיון, הערך במאזן</v>
          </cell>
        </row>
        <row r="6962">
          <cell r="D6962" t="str">
            <v>פיקוח</v>
          </cell>
          <cell r="E6962" t="str">
            <v>Base</v>
          </cell>
          <cell r="G6962">
            <v>91</v>
          </cell>
          <cell r="H6962" t="str">
            <v>ניירות ערך לפדיון, הערך במאזן</v>
          </cell>
        </row>
        <row r="6963">
          <cell r="D6963" t="str">
            <v>פיקוח</v>
          </cell>
          <cell r="E6963" t="str">
            <v>Base</v>
          </cell>
          <cell r="G6963">
            <v>91</v>
          </cell>
          <cell r="H6963" t="str">
            <v>ניירות ערך לפדיון, הערך במאזן</v>
          </cell>
        </row>
        <row r="6964">
          <cell r="D6964" t="str">
            <v>פיקוח</v>
          </cell>
          <cell r="E6964" t="str">
            <v>Base</v>
          </cell>
          <cell r="G6964">
            <v>91</v>
          </cell>
          <cell r="H6964" t="str">
            <v>ניירות ערך לפדיון, הערך במאזן</v>
          </cell>
        </row>
        <row r="6965">
          <cell r="D6965" t="str">
            <v>פיקוח</v>
          </cell>
          <cell r="E6965" t="str">
            <v>Base</v>
          </cell>
          <cell r="G6965">
            <v>91</v>
          </cell>
          <cell r="H6965" t="str">
            <v>ניירות ערך לפדיון, הערך במאזן</v>
          </cell>
        </row>
        <row r="6966">
          <cell r="D6966" t="str">
            <v>פיקוח</v>
          </cell>
          <cell r="E6966" t="str">
            <v>Base</v>
          </cell>
          <cell r="G6966">
            <v>91</v>
          </cell>
          <cell r="H6966" t="str">
            <v>ניירות ערך לפדיון, הערך במאזן</v>
          </cell>
        </row>
        <row r="6967">
          <cell r="D6967" t="str">
            <v>פיקוח</v>
          </cell>
          <cell r="E6967" t="str">
            <v>Base</v>
          </cell>
          <cell r="G6967">
            <v>91</v>
          </cell>
          <cell r="H6967" t="str">
            <v>ניירות ערך לפדיון, הערך במאזן</v>
          </cell>
        </row>
        <row r="6968">
          <cell r="D6968" t="str">
            <v>פיקוח</v>
          </cell>
          <cell r="E6968" t="str">
            <v>Base</v>
          </cell>
          <cell r="G6968">
            <v>91</v>
          </cell>
          <cell r="H6968" t="str">
            <v>ניירות ערך לפדיון, הערך במאזן</v>
          </cell>
        </row>
        <row r="6969">
          <cell r="D6969" t="str">
            <v>פיקוח</v>
          </cell>
          <cell r="E6969" t="str">
            <v>Base</v>
          </cell>
          <cell r="G6969">
            <v>91</v>
          </cell>
          <cell r="H6969" t="str">
            <v>ניירות ערך לפדיון, הערך במאזן</v>
          </cell>
        </row>
        <row r="6970">
          <cell r="D6970" t="str">
            <v>פיקוח</v>
          </cell>
          <cell r="E6970" t="str">
            <v>Base</v>
          </cell>
          <cell r="G6970">
            <v>91</v>
          </cell>
          <cell r="H6970" t="str">
            <v>ניירות ערך לפדיון, הערך במאזן</v>
          </cell>
        </row>
        <row r="6971">
          <cell r="D6971" t="str">
            <v>פיקוח</v>
          </cell>
          <cell r="E6971" t="str">
            <v>Base</v>
          </cell>
          <cell r="G6971">
            <v>91</v>
          </cell>
          <cell r="H6971" t="str">
            <v>ניירות ערך לפדיון, הערך במאזן</v>
          </cell>
        </row>
        <row r="6972">
          <cell r="D6972" t="str">
            <v>פיקוח</v>
          </cell>
          <cell r="E6972" t="str">
            <v>Base</v>
          </cell>
          <cell r="G6972">
            <v>91</v>
          </cell>
          <cell r="H6972" t="str">
            <v>ניירות ערך לפדיון, הערך במאזן</v>
          </cell>
        </row>
        <row r="6973">
          <cell r="D6973" t="str">
            <v>פיקוח</v>
          </cell>
          <cell r="E6973" t="str">
            <v>Base</v>
          </cell>
          <cell r="G6973">
            <v>91</v>
          </cell>
          <cell r="H6973" t="str">
            <v>ניירות ערך לפדיון, הערך במאזן</v>
          </cell>
        </row>
        <row r="6974">
          <cell r="D6974" t="str">
            <v>פיקוח</v>
          </cell>
          <cell r="E6974" t="str">
            <v>Base</v>
          </cell>
          <cell r="G6974">
            <v>91</v>
          </cell>
          <cell r="H6974" t="str">
            <v>ניירות ערך לפדיון, הערך במאזן</v>
          </cell>
        </row>
        <row r="6975">
          <cell r="D6975" t="str">
            <v>פיקוח</v>
          </cell>
          <cell r="E6975" t="str">
            <v>Base</v>
          </cell>
          <cell r="G6975">
            <v>91</v>
          </cell>
          <cell r="H6975" t="str">
            <v>ניירות ערך לפדיון, הערך במאזן</v>
          </cell>
        </row>
        <row r="6976">
          <cell r="D6976" t="str">
            <v>פיקוח</v>
          </cell>
          <cell r="E6976" t="str">
            <v>Base</v>
          </cell>
          <cell r="G6976">
            <v>91</v>
          </cell>
          <cell r="H6976" t="str">
            <v>ניירות ערך לפדיון, הערך במאזן</v>
          </cell>
        </row>
        <row r="6977">
          <cell r="D6977" t="str">
            <v>פיקוח</v>
          </cell>
          <cell r="E6977" t="str">
            <v>Base</v>
          </cell>
          <cell r="G6977">
            <v>91</v>
          </cell>
          <cell r="H6977" t="str">
            <v>ניירות ערך לפדיון, הערך במאזן</v>
          </cell>
        </row>
        <row r="6978">
          <cell r="D6978" t="str">
            <v>פיקוח</v>
          </cell>
          <cell r="E6978" t="str">
            <v>Base</v>
          </cell>
          <cell r="G6978">
            <v>91</v>
          </cell>
          <cell r="H6978" t="str">
            <v>ניירות ערך לפדיון, הערך במאזן</v>
          </cell>
        </row>
        <row r="6979">
          <cell r="D6979" t="str">
            <v>פיקוח</v>
          </cell>
          <cell r="E6979" t="str">
            <v>Base</v>
          </cell>
          <cell r="G6979">
            <v>91</v>
          </cell>
          <cell r="H6979" t="str">
            <v>ניירות ערך לפדיון, הערך במאזן</v>
          </cell>
        </row>
        <row r="6980">
          <cell r="D6980" t="str">
            <v>פיקוח</v>
          </cell>
          <cell r="E6980" t="str">
            <v>Base</v>
          </cell>
          <cell r="G6980">
            <v>91</v>
          </cell>
          <cell r="H6980" t="str">
            <v>ניירות ערך לפדיון, הערך במאזן</v>
          </cell>
        </row>
        <row r="6981">
          <cell r="D6981" t="str">
            <v>פיקוח</v>
          </cell>
          <cell r="E6981" t="str">
            <v>Base</v>
          </cell>
          <cell r="G6981">
            <v>91</v>
          </cell>
          <cell r="H6981" t="str">
            <v>ניירות ערך לפדיון, הערך במאזן</v>
          </cell>
        </row>
        <row r="6982">
          <cell r="D6982" t="str">
            <v>פיקוח</v>
          </cell>
          <cell r="E6982" t="str">
            <v>Base</v>
          </cell>
          <cell r="G6982">
            <v>91</v>
          </cell>
          <cell r="H6982" t="str">
            <v>ניירות ערך לפדיון, הערך במאזן</v>
          </cell>
        </row>
        <row r="6983">
          <cell r="D6983" t="str">
            <v>פיקוח</v>
          </cell>
          <cell r="E6983" t="str">
            <v>Base</v>
          </cell>
          <cell r="G6983">
            <v>91</v>
          </cell>
          <cell r="H6983" t="str">
            <v>ניירות ערך לפדיון, הערך במאזן</v>
          </cell>
        </row>
        <row r="6984">
          <cell r="D6984" t="str">
            <v>פיקוח</v>
          </cell>
          <cell r="E6984" t="str">
            <v>Base</v>
          </cell>
          <cell r="G6984">
            <v>91</v>
          </cell>
          <cell r="H6984" t="str">
            <v>ניירות ערך לפדיון, הערך במאזן</v>
          </cell>
        </row>
        <row r="6985">
          <cell r="D6985" t="str">
            <v>פיקוח</v>
          </cell>
          <cell r="E6985" t="str">
            <v>Base</v>
          </cell>
          <cell r="G6985">
            <v>91</v>
          </cell>
          <cell r="H6985" t="str">
            <v>ניירות ערך לפדיון, הערך במאזן</v>
          </cell>
        </row>
        <row r="6986">
          <cell r="D6986" t="str">
            <v>פיקוח</v>
          </cell>
          <cell r="E6986" t="str">
            <v>Base</v>
          </cell>
          <cell r="G6986">
            <v>91</v>
          </cell>
          <cell r="H6986" t="str">
            <v>ניירות ערך לפדיון, הערך במאזן</v>
          </cell>
        </row>
        <row r="6987">
          <cell r="D6987" t="str">
            <v>פיקוח</v>
          </cell>
          <cell r="E6987" t="str">
            <v>Base</v>
          </cell>
          <cell r="G6987">
            <v>91</v>
          </cell>
          <cell r="H6987" t="str">
            <v>ניירות ערך לפדיון, הערך במאזן</v>
          </cell>
        </row>
        <row r="6988">
          <cell r="D6988" t="str">
            <v>פיקוח</v>
          </cell>
          <cell r="E6988" t="str">
            <v>Base</v>
          </cell>
          <cell r="G6988">
            <v>91</v>
          </cell>
          <cell r="H6988" t="str">
            <v>ניירות ערך לפדיון, הערך במאזן</v>
          </cell>
        </row>
        <row r="6989">
          <cell r="D6989" t="str">
            <v>פיקוח</v>
          </cell>
          <cell r="E6989" t="str">
            <v>Base</v>
          </cell>
          <cell r="G6989">
            <v>91</v>
          </cell>
          <cell r="H6989" t="str">
            <v>ניירות ערך לפדיון, הערך במאזן</v>
          </cell>
        </row>
        <row r="6990">
          <cell r="D6990" t="str">
            <v>פיקוח</v>
          </cell>
          <cell r="E6990" t="str">
            <v>Base</v>
          </cell>
          <cell r="G6990">
            <v>91</v>
          </cell>
          <cell r="H6990" t="str">
            <v>ניירות ערך לפדיון, הערך במאזן</v>
          </cell>
        </row>
        <row r="6991">
          <cell r="D6991" t="str">
            <v>פיקוח</v>
          </cell>
          <cell r="E6991" t="str">
            <v>Base</v>
          </cell>
          <cell r="G6991">
            <v>91</v>
          </cell>
          <cell r="H6991" t="str">
            <v>ניירות ערך לפדיון, הערך במאזן</v>
          </cell>
        </row>
        <row r="6992">
          <cell r="D6992" t="str">
            <v>פיקוח</v>
          </cell>
          <cell r="E6992" t="str">
            <v>Base</v>
          </cell>
          <cell r="G6992">
            <v>91</v>
          </cell>
          <cell r="H6992" t="str">
            <v>ניירות ערך לפדיון, הערך במאזן</v>
          </cell>
        </row>
        <row r="6993">
          <cell r="D6993" t="str">
            <v>פיקוח</v>
          </cell>
          <cell r="E6993" t="str">
            <v>Base</v>
          </cell>
          <cell r="G6993">
            <v>91</v>
          </cell>
          <cell r="H6993" t="str">
            <v>ניירות ערך לפדיון, הערך במאזן</v>
          </cell>
        </row>
        <row r="6994">
          <cell r="D6994" t="str">
            <v>פיקוח</v>
          </cell>
          <cell r="E6994" t="str">
            <v>Base</v>
          </cell>
          <cell r="G6994">
            <v>91</v>
          </cell>
          <cell r="H6994" t="str">
            <v>ניירות ערך לפדיון, הערך במאזן</v>
          </cell>
        </row>
        <row r="6995">
          <cell r="D6995" t="str">
            <v>פיקוח</v>
          </cell>
          <cell r="E6995" t="str">
            <v>Base</v>
          </cell>
          <cell r="G6995">
            <v>91</v>
          </cell>
          <cell r="H6995" t="str">
            <v>ניירות ערך לפדיון, הערך במאזן</v>
          </cell>
        </row>
        <row r="6996">
          <cell r="D6996" t="str">
            <v>פיקוח</v>
          </cell>
          <cell r="E6996" t="str">
            <v>Base</v>
          </cell>
          <cell r="G6996">
            <v>91</v>
          </cell>
          <cell r="H6996" t="str">
            <v>ניירות ערך לפדיון, הערך במאזן</v>
          </cell>
        </row>
        <row r="6997">
          <cell r="D6997" t="str">
            <v>פיקוח</v>
          </cell>
          <cell r="E6997" t="str">
            <v>Base</v>
          </cell>
          <cell r="G6997">
            <v>91</v>
          </cell>
          <cell r="H6997" t="str">
            <v>ניירות ערך לפדיון, הערך במאזן</v>
          </cell>
        </row>
        <row r="6998">
          <cell r="D6998" t="str">
            <v>פיקוח</v>
          </cell>
          <cell r="E6998" t="str">
            <v>Base</v>
          </cell>
          <cell r="G6998">
            <v>91</v>
          </cell>
          <cell r="H6998" t="str">
            <v>ניירות ערך לפדיון, הערך במאזן</v>
          </cell>
        </row>
        <row r="6999">
          <cell r="D6999" t="str">
            <v>פיקוח</v>
          </cell>
          <cell r="E6999" t="str">
            <v>Base</v>
          </cell>
          <cell r="G6999">
            <v>91</v>
          </cell>
          <cell r="H6999" t="str">
            <v>ניירות ערך לפדיון, הערך במאזן</v>
          </cell>
        </row>
        <row r="7000">
          <cell r="D7000" t="str">
            <v>פיקוח</v>
          </cell>
          <cell r="E7000" t="str">
            <v>Base</v>
          </cell>
          <cell r="G7000">
            <v>91</v>
          </cell>
          <cell r="H7000" t="str">
            <v>ניירות ערך לפדיון, הערך במאזן</v>
          </cell>
        </row>
        <row r="7001">
          <cell r="D7001" t="str">
            <v>פיקוח</v>
          </cell>
          <cell r="E7001" t="str">
            <v>Base</v>
          </cell>
          <cell r="G7001">
            <v>91</v>
          </cell>
          <cell r="H7001" t="str">
            <v>ניירות ערך לפדיון, הערך במאזן</v>
          </cell>
        </row>
        <row r="7002">
          <cell r="D7002" t="str">
            <v>פיקוח</v>
          </cell>
          <cell r="E7002" t="str">
            <v>Regular</v>
          </cell>
          <cell r="G7002">
            <v>91</v>
          </cell>
          <cell r="H7002" t="str">
            <v>ניירות ערך לפדיון, הערך במאזן</v>
          </cell>
        </row>
        <row r="7003">
          <cell r="D7003" t="str">
            <v>פיקוח</v>
          </cell>
          <cell r="E7003" t="str">
            <v>Regular</v>
          </cell>
          <cell r="G7003">
            <v>91</v>
          </cell>
          <cell r="H7003" t="str">
            <v>ניירות ערך לפדיון, הערך במאזן</v>
          </cell>
        </row>
        <row r="7004">
          <cell r="D7004" t="str">
            <v>פיקוח</v>
          </cell>
          <cell r="E7004" t="str">
            <v>Regular</v>
          </cell>
          <cell r="G7004">
            <v>91</v>
          </cell>
          <cell r="H7004" t="str">
            <v>ניירות ערך לפדיון, הערך במאזן</v>
          </cell>
        </row>
        <row r="7005">
          <cell r="D7005" t="str">
            <v>פיקוח</v>
          </cell>
          <cell r="E7005" t="str">
            <v>Regular</v>
          </cell>
          <cell r="G7005">
            <v>91</v>
          </cell>
          <cell r="H7005" t="str">
            <v>ניירות ערך לפדיון, הערך במאזן</v>
          </cell>
        </row>
        <row r="7006">
          <cell r="D7006" t="str">
            <v>פיקוח</v>
          </cell>
          <cell r="E7006" t="str">
            <v>Regular</v>
          </cell>
          <cell r="G7006">
            <v>91</v>
          </cell>
          <cell r="H7006" t="str">
            <v>ניירות ערך לפדיון, הערך במאזן</v>
          </cell>
        </row>
        <row r="7007">
          <cell r="D7007" t="str">
            <v>פיקוח</v>
          </cell>
          <cell r="E7007" t="str">
            <v>Regular</v>
          </cell>
          <cell r="G7007">
            <v>91</v>
          </cell>
          <cell r="H7007" t="str">
            <v>ניירות ערך לפדיון, הערך במאזן</v>
          </cell>
        </row>
        <row r="7008">
          <cell r="D7008" t="str">
            <v>פיקוח</v>
          </cell>
          <cell r="E7008" t="str">
            <v>Regular</v>
          </cell>
          <cell r="G7008">
            <v>91</v>
          </cell>
          <cell r="H7008" t="str">
            <v>ניירות ערך לפדיון, הערך במאזן</v>
          </cell>
        </row>
        <row r="7009">
          <cell r="D7009" t="str">
            <v>פיקוח</v>
          </cell>
          <cell r="E7009" t="str">
            <v>Regular</v>
          </cell>
          <cell r="G7009">
            <v>91</v>
          </cell>
          <cell r="H7009" t="str">
            <v>ניירות ערך לפדיון, הערך במאזן</v>
          </cell>
        </row>
        <row r="7010">
          <cell r="D7010" t="str">
            <v>פיקוח</v>
          </cell>
          <cell r="E7010" t="str">
            <v>Regular</v>
          </cell>
          <cell r="G7010">
            <v>91</v>
          </cell>
          <cell r="H7010" t="str">
            <v>ניירות ערך לפדיון, הערך במאזן</v>
          </cell>
        </row>
        <row r="7011">
          <cell r="D7011" t="str">
            <v>פיקוח</v>
          </cell>
          <cell r="E7011" t="str">
            <v>Regular</v>
          </cell>
          <cell r="G7011">
            <v>91</v>
          </cell>
          <cell r="H7011" t="str">
            <v>ניירות ערך לפדיון, הערך במאזן</v>
          </cell>
        </row>
        <row r="7012">
          <cell r="D7012" t="str">
            <v>פיקוח</v>
          </cell>
          <cell r="E7012" t="str">
            <v>Regular</v>
          </cell>
          <cell r="G7012">
            <v>91</v>
          </cell>
          <cell r="H7012" t="str">
            <v>ניירות ערך לפדיון, הערך במאזן</v>
          </cell>
        </row>
        <row r="7013">
          <cell r="D7013" t="str">
            <v>פיקוח</v>
          </cell>
          <cell r="E7013" t="str">
            <v>Regular</v>
          </cell>
          <cell r="G7013">
            <v>91</v>
          </cell>
          <cell r="H7013" t="str">
            <v>ניירות ערך לפדיון, הערך במאזן</v>
          </cell>
        </row>
        <row r="7014">
          <cell r="D7014" t="str">
            <v>פיקוח</v>
          </cell>
          <cell r="E7014" t="str">
            <v>Regular</v>
          </cell>
          <cell r="G7014">
            <v>91</v>
          </cell>
          <cell r="H7014" t="str">
            <v>ניירות ערך לפדיון, הערך במאזן</v>
          </cell>
        </row>
        <row r="7015">
          <cell r="D7015" t="str">
            <v>פיקוח</v>
          </cell>
          <cell r="E7015" t="str">
            <v>Regular</v>
          </cell>
          <cell r="G7015">
            <v>91</v>
          </cell>
          <cell r="H7015" t="str">
            <v>ניירות ערך לפדיון, הערך במאזן</v>
          </cell>
        </row>
        <row r="7016">
          <cell r="D7016" t="str">
            <v>פיקוח</v>
          </cell>
          <cell r="E7016" t="str">
            <v>Regular</v>
          </cell>
          <cell r="G7016">
            <v>91</v>
          </cell>
          <cell r="H7016" t="str">
            <v>ניירות ערך לפדיון, הערך במאזן</v>
          </cell>
        </row>
        <row r="7017">
          <cell r="D7017" t="str">
            <v>פיקוח</v>
          </cell>
          <cell r="E7017" t="str">
            <v>Regular</v>
          </cell>
          <cell r="G7017">
            <v>91</v>
          </cell>
          <cell r="H7017" t="str">
            <v>ניירות ערך לפדיון, הערך במאזן</v>
          </cell>
        </row>
        <row r="7018">
          <cell r="D7018" t="str">
            <v>פיקוח</v>
          </cell>
          <cell r="E7018" t="str">
            <v>Regular</v>
          </cell>
          <cell r="G7018">
            <v>91</v>
          </cell>
          <cell r="H7018" t="str">
            <v>ניירות ערך לפדיון, הערך במאזן</v>
          </cell>
        </row>
        <row r="7019">
          <cell r="D7019" t="str">
            <v>פיקוח</v>
          </cell>
          <cell r="E7019" t="str">
            <v>Regular</v>
          </cell>
          <cell r="G7019">
            <v>91</v>
          </cell>
          <cell r="H7019" t="str">
            <v>ניירות ערך לפדיון, הערך במאזן</v>
          </cell>
        </row>
        <row r="7020">
          <cell r="D7020" t="str">
            <v>פיקוח</v>
          </cell>
          <cell r="E7020" t="str">
            <v>Regular</v>
          </cell>
          <cell r="G7020">
            <v>91</v>
          </cell>
          <cell r="H7020" t="str">
            <v>ניירות ערך לפדיון, הערך במאזן</v>
          </cell>
        </row>
        <row r="7021">
          <cell r="D7021" t="str">
            <v>פיקוח</v>
          </cell>
          <cell r="E7021" t="str">
            <v>Regular</v>
          </cell>
          <cell r="G7021">
            <v>91</v>
          </cell>
          <cell r="H7021" t="str">
            <v>ניירות ערך לפדיון, הערך במאזן</v>
          </cell>
        </row>
        <row r="7022">
          <cell r="D7022" t="str">
            <v>פיקוח</v>
          </cell>
          <cell r="E7022" t="str">
            <v>Regular</v>
          </cell>
          <cell r="G7022">
            <v>91</v>
          </cell>
          <cell r="H7022" t="str">
            <v>ניירות ערך לפדיון, הערך במאזן</v>
          </cell>
        </row>
        <row r="7023">
          <cell r="D7023" t="str">
            <v>פיקוח</v>
          </cell>
          <cell r="E7023" t="str">
            <v>Regular</v>
          </cell>
          <cell r="G7023">
            <v>91</v>
          </cell>
          <cell r="H7023" t="str">
            <v>ניירות ערך לפדיון, הערך במאזן</v>
          </cell>
        </row>
        <row r="7024">
          <cell r="D7024" t="str">
            <v>פיקוח</v>
          </cell>
          <cell r="E7024" t="str">
            <v>Regular</v>
          </cell>
          <cell r="G7024">
            <v>91</v>
          </cell>
          <cell r="H7024" t="str">
            <v>ניירות ערך לפדיון, הערך במאזן</v>
          </cell>
        </row>
        <row r="7025">
          <cell r="D7025" t="str">
            <v>פיקוח</v>
          </cell>
          <cell r="E7025" t="str">
            <v>Regular</v>
          </cell>
          <cell r="G7025">
            <v>91</v>
          </cell>
          <cell r="H7025" t="str">
            <v>ניירות ערך לפדיון, הערך במאזן</v>
          </cell>
        </row>
        <row r="7026">
          <cell r="D7026" t="str">
            <v>פיקוח</v>
          </cell>
          <cell r="E7026" t="str">
            <v>Regular</v>
          </cell>
          <cell r="G7026">
            <v>91</v>
          </cell>
          <cell r="H7026" t="str">
            <v>ניירות ערך לפדיון, הערך במאזן</v>
          </cell>
        </row>
        <row r="7027">
          <cell r="D7027" t="str">
            <v>פיקוח</v>
          </cell>
          <cell r="E7027" t="str">
            <v>Regular</v>
          </cell>
          <cell r="G7027">
            <v>91</v>
          </cell>
          <cell r="H7027" t="str">
            <v>ניירות ערך לפדיון, הערך במאזן</v>
          </cell>
        </row>
        <row r="7028">
          <cell r="D7028" t="str">
            <v>פיקוח</v>
          </cell>
          <cell r="E7028" t="str">
            <v>Regular</v>
          </cell>
          <cell r="G7028">
            <v>91</v>
          </cell>
          <cell r="H7028" t="str">
            <v>ניירות ערך לפדיון, הערך במאזן</v>
          </cell>
        </row>
        <row r="7029">
          <cell r="D7029" t="str">
            <v>פיקוח</v>
          </cell>
          <cell r="E7029" t="str">
            <v>Regular</v>
          </cell>
          <cell r="G7029">
            <v>91</v>
          </cell>
          <cell r="H7029" t="str">
            <v>ניירות ערך לפדיון, הערך במאזן</v>
          </cell>
        </row>
        <row r="7030">
          <cell r="D7030" t="str">
            <v>פיקוח</v>
          </cell>
          <cell r="E7030" t="str">
            <v>Regular</v>
          </cell>
          <cell r="G7030">
            <v>91</v>
          </cell>
          <cell r="H7030" t="str">
            <v>ניירות ערך לפדיון, הערך במאזן</v>
          </cell>
        </row>
        <row r="7031">
          <cell r="D7031" t="str">
            <v>פיקוח</v>
          </cell>
          <cell r="E7031" t="str">
            <v>Regular</v>
          </cell>
          <cell r="G7031">
            <v>91</v>
          </cell>
          <cell r="H7031" t="str">
            <v>ניירות ערך לפדיון, הערך במאזן</v>
          </cell>
        </row>
        <row r="7032">
          <cell r="D7032" t="str">
            <v>פיקוח</v>
          </cell>
          <cell r="E7032" t="str">
            <v>Regular</v>
          </cell>
          <cell r="G7032">
            <v>91</v>
          </cell>
          <cell r="H7032" t="str">
            <v>ניירות ערך לפדיון, הערך במאזן</v>
          </cell>
        </row>
        <row r="7033">
          <cell r="D7033" t="str">
            <v>פיקוח</v>
          </cell>
          <cell r="E7033" t="str">
            <v>Regular</v>
          </cell>
          <cell r="G7033">
            <v>91</v>
          </cell>
          <cell r="H7033" t="str">
            <v>ניירות ערך לפדיון, הערך במאזן</v>
          </cell>
        </row>
        <row r="7034">
          <cell r="D7034" t="str">
            <v>פיקוח</v>
          </cell>
          <cell r="E7034" t="str">
            <v>Regular</v>
          </cell>
          <cell r="G7034">
            <v>91</v>
          </cell>
          <cell r="H7034" t="str">
            <v>ניירות ערך לפדיון, הערך במאזן</v>
          </cell>
        </row>
        <row r="7035">
          <cell r="D7035" t="str">
            <v>פיקוח</v>
          </cell>
          <cell r="E7035" t="str">
            <v>Regular</v>
          </cell>
          <cell r="G7035">
            <v>91</v>
          </cell>
          <cell r="H7035" t="str">
            <v>ניירות ערך לפדיון, הערך במאזן</v>
          </cell>
        </row>
        <row r="7036">
          <cell r="D7036" t="str">
            <v>פיקוח</v>
          </cell>
          <cell r="E7036" t="str">
            <v>Regular</v>
          </cell>
          <cell r="G7036">
            <v>91</v>
          </cell>
          <cell r="H7036" t="str">
            <v>ניירות ערך לפדיון, הערך במאזן</v>
          </cell>
        </row>
        <row r="7037">
          <cell r="D7037" t="str">
            <v>פיקוח</v>
          </cell>
          <cell r="E7037" t="str">
            <v>Regular</v>
          </cell>
          <cell r="G7037">
            <v>91</v>
          </cell>
          <cell r="H7037" t="str">
            <v>ניירות ערך לפדיון, הערך במאזן</v>
          </cell>
        </row>
        <row r="7038">
          <cell r="D7038" t="str">
            <v>פיקוח</v>
          </cell>
          <cell r="E7038" t="str">
            <v>Regular</v>
          </cell>
          <cell r="G7038">
            <v>91</v>
          </cell>
          <cell r="H7038" t="str">
            <v>ניירות ערך לפדיון, הערך במאזן</v>
          </cell>
        </row>
        <row r="7039">
          <cell r="D7039" t="str">
            <v>פיקוח</v>
          </cell>
          <cell r="E7039" t="str">
            <v>Regular</v>
          </cell>
          <cell r="G7039">
            <v>91</v>
          </cell>
          <cell r="H7039" t="str">
            <v>ניירות ערך לפדיון, הערך במאזן</v>
          </cell>
        </row>
        <row r="7040">
          <cell r="D7040" t="str">
            <v>פיקוח</v>
          </cell>
          <cell r="E7040" t="str">
            <v>Regular</v>
          </cell>
          <cell r="G7040">
            <v>91</v>
          </cell>
          <cell r="H7040" t="str">
            <v>ניירות ערך לפדיון, הערך במאזן</v>
          </cell>
        </row>
        <row r="7041">
          <cell r="D7041" t="str">
            <v>פיקוח</v>
          </cell>
          <cell r="E7041" t="str">
            <v>Regular</v>
          </cell>
          <cell r="G7041">
            <v>91</v>
          </cell>
          <cell r="H7041" t="str">
            <v>ניירות ערך לפדיון, הערך במאזן</v>
          </cell>
        </row>
        <row r="7042">
          <cell r="D7042" t="str">
            <v>בנק</v>
          </cell>
          <cell r="E7042" t="str">
            <v>Base</v>
          </cell>
          <cell r="G7042">
            <v>95</v>
          </cell>
          <cell r="H7042" t="str">
            <v>שיעור הפסד: בינוי ונדל"ן</v>
          </cell>
        </row>
        <row r="7043">
          <cell r="D7043" t="str">
            <v>בנק</v>
          </cell>
          <cell r="E7043" t="str">
            <v>Base</v>
          </cell>
          <cell r="G7043">
            <v>95</v>
          </cell>
          <cell r="H7043" t="str">
            <v>שיעור הפסד: בינוי ונדל"ן</v>
          </cell>
        </row>
        <row r="7044">
          <cell r="D7044" t="str">
            <v>בנק</v>
          </cell>
          <cell r="E7044" t="str">
            <v>Base</v>
          </cell>
          <cell r="G7044">
            <v>95</v>
          </cell>
          <cell r="H7044" t="str">
            <v>שיעור הפסד: בינוי ונדל"ן</v>
          </cell>
        </row>
        <row r="7045">
          <cell r="D7045" t="str">
            <v>בנק</v>
          </cell>
          <cell r="E7045" t="str">
            <v>Base</v>
          </cell>
          <cell r="G7045">
            <v>95</v>
          </cell>
          <cell r="H7045" t="str">
            <v>שיעור הפסד: בינוי ונדל"ן</v>
          </cell>
        </row>
        <row r="7046">
          <cell r="D7046" t="str">
            <v>בנק</v>
          </cell>
          <cell r="E7046" t="str">
            <v>Base</v>
          </cell>
          <cell r="G7046">
            <v>95</v>
          </cell>
          <cell r="H7046" t="str">
            <v>שיעור הפסד: בינוי ונדל"ן</v>
          </cell>
        </row>
        <row r="7047">
          <cell r="D7047" t="str">
            <v>בנק</v>
          </cell>
          <cell r="E7047" t="str">
            <v>Base</v>
          </cell>
          <cell r="G7047">
            <v>95</v>
          </cell>
          <cell r="H7047" t="str">
            <v>שיעור הפסד: בינוי ונדל"ן</v>
          </cell>
        </row>
        <row r="7048">
          <cell r="D7048" t="str">
            <v>בנק</v>
          </cell>
          <cell r="E7048" t="str">
            <v>Base</v>
          </cell>
          <cell r="G7048">
            <v>95</v>
          </cell>
          <cell r="H7048" t="str">
            <v>שיעור הפסד: בינוי ונדל"ן</v>
          </cell>
        </row>
        <row r="7049">
          <cell r="D7049" t="str">
            <v>בנק</v>
          </cell>
          <cell r="E7049" t="str">
            <v>Base</v>
          </cell>
          <cell r="G7049">
            <v>95</v>
          </cell>
          <cell r="H7049" t="str">
            <v>שיעור הפסד: בינוי ונדל"ן</v>
          </cell>
        </row>
        <row r="7050">
          <cell r="D7050" t="str">
            <v>בנק</v>
          </cell>
          <cell r="E7050" t="str">
            <v>Base</v>
          </cell>
          <cell r="G7050">
            <v>95</v>
          </cell>
          <cell r="H7050" t="str">
            <v>שיעור הפסד: בינוי ונדל"ן</v>
          </cell>
        </row>
        <row r="7051">
          <cell r="D7051" t="str">
            <v>בנק</v>
          </cell>
          <cell r="E7051" t="str">
            <v>Base</v>
          </cell>
          <cell r="G7051">
            <v>95</v>
          </cell>
          <cell r="H7051" t="str">
            <v>שיעור הפסד: בינוי ונדל"ן</v>
          </cell>
        </row>
        <row r="7052">
          <cell r="D7052" t="str">
            <v>בנק</v>
          </cell>
          <cell r="E7052" t="str">
            <v>Base</v>
          </cell>
          <cell r="G7052">
            <v>95</v>
          </cell>
          <cell r="H7052" t="str">
            <v>שיעור הפסד: בינוי ונדל"ן</v>
          </cell>
        </row>
        <row r="7053">
          <cell r="D7053" t="str">
            <v>בנק</v>
          </cell>
          <cell r="E7053" t="str">
            <v>Base</v>
          </cell>
          <cell r="G7053">
            <v>95</v>
          </cell>
          <cell r="H7053" t="str">
            <v>שיעור הפסד: בינוי ונדל"ן</v>
          </cell>
        </row>
        <row r="7054">
          <cell r="D7054" t="str">
            <v>בנק</v>
          </cell>
          <cell r="E7054" t="str">
            <v>Base</v>
          </cell>
          <cell r="G7054">
            <v>95</v>
          </cell>
          <cell r="H7054" t="str">
            <v>שיעור הפסד: בינוי ונדל"ן</v>
          </cell>
        </row>
        <row r="7055">
          <cell r="D7055" t="str">
            <v>בנק</v>
          </cell>
          <cell r="E7055" t="str">
            <v>Base</v>
          </cell>
          <cell r="G7055">
            <v>95</v>
          </cell>
          <cell r="H7055" t="str">
            <v>שיעור הפסד: בינוי ונדל"ן</v>
          </cell>
        </row>
        <row r="7056">
          <cell r="D7056" t="str">
            <v>בנק</v>
          </cell>
          <cell r="E7056" t="str">
            <v>Base</v>
          </cell>
          <cell r="G7056">
            <v>95</v>
          </cell>
          <cell r="H7056" t="str">
            <v>שיעור הפסד: בינוי ונדל"ן</v>
          </cell>
        </row>
        <row r="7057">
          <cell r="D7057" t="str">
            <v>בנק</v>
          </cell>
          <cell r="E7057" t="str">
            <v>Base</v>
          </cell>
          <cell r="G7057">
            <v>95</v>
          </cell>
          <cell r="H7057" t="str">
            <v>שיעור הפסד: בינוי ונדל"ן</v>
          </cell>
        </row>
        <row r="7058">
          <cell r="D7058" t="str">
            <v>בנק</v>
          </cell>
          <cell r="E7058" t="str">
            <v>Base</v>
          </cell>
          <cell r="G7058">
            <v>95</v>
          </cell>
          <cell r="H7058" t="str">
            <v>שיעור הפסד: בינוי ונדל"ן</v>
          </cell>
        </row>
        <row r="7059">
          <cell r="D7059" t="str">
            <v>בנק</v>
          </cell>
          <cell r="E7059" t="str">
            <v>Base</v>
          </cell>
          <cell r="G7059">
            <v>95</v>
          </cell>
          <cell r="H7059" t="str">
            <v>שיעור הפסד: בינוי ונדל"ן</v>
          </cell>
        </row>
        <row r="7060">
          <cell r="D7060" t="str">
            <v>בנק</v>
          </cell>
          <cell r="E7060" t="str">
            <v>Base</v>
          </cell>
          <cell r="G7060">
            <v>95</v>
          </cell>
          <cell r="H7060" t="str">
            <v>שיעור הפסד: בינוי ונדל"ן</v>
          </cell>
        </row>
        <row r="7061">
          <cell r="D7061" t="str">
            <v>בנק</v>
          </cell>
          <cell r="E7061" t="str">
            <v>Base</v>
          </cell>
          <cell r="G7061">
            <v>95</v>
          </cell>
          <cell r="H7061" t="str">
            <v>שיעור הפסד: בינוי ונדל"ן</v>
          </cell>
        </row>
        <row r="7062">
          <cell r="D7062" t="str">
            <v>בנק</v>
          </cell>
          <cell r="E7062" t="str">
            <v>Base</v>
          </cell>
          <cell r="G7062">
            <v>95</v>
          </cell>
          <cell r="H7062" t="str">
            <v>שיעור הפסד: בינוי ונדל"ן</v>
          </cell>
        </row>
        <row r="7063">
          <cell r="D7063" t="str">
            <v>בנק</v>
          </cell>
          <cell r="E7063" t="str">
            <v>Base</v>
          </cell>
          <cell r="G7063">
            <v>95</v>
          </cell>
          <cell r="H7063" t="str">
            <v>שיעור הפסד: בינוי ונדל"ן</v>
          </cell>
        </row>
        <row r="7064">
          <cell r="D7064" t="str">
            <v>בנק</v>
          </cell>
          <cell r="E7064" t="str">
            <v>Base</v>
          </cell>
          <cell r="G7064">
            <v>95</v>
          </cell>
          <cell r="H7064" t="str">
            <v>שיעור הפסד: בינוי ונדל"ן</v>
          </cell>
        </row>
        <row r="7065">
          <cell r="D7065" t="str">
            <v>בנק</v>
          </cell>
          <cell r="E7065" t="str">
            <v>Base</v>
          </cell>
          <cell r="G7065">
            <v>95</v>
          </cell>
          <cell r="H7065" t="str">
            <v>שיעור הפסד: בינוי ונדל"ן</v>
          </cell>
        </row>
        <row r="7066">
          <cell r="D7066" t="str">
            <v>בנק</v>
          </cell>
          <cell r="E7066" t="str">
            <v>Base</v>
          </cell>
          <cell r="G7066">
            <v>95</v>
          </cell>
          <cell r="H7066" t="str">
            <v>שיעור הפסד: בינוי ונדל"ן</v>
          </cell>
        </row>
        <row r="7067">
          <cell r="D7067" t="str">
            <v>בנק</v>
          </cell>
          <cell r="E7067" t="str">
            <v>Base</v>
          </cell>
          <cell r="G7067">
            <v>95</v>
          </cell>
          <cell r="H7067" t="str">
            <v>שיעור הפסד: בינוי ונדל"ן</v>
          </cell>
        </row>
        <row r="7068">
          <cell r="D7068" t="str">
            <v>בנק</v>
          </cell>
          <cell r="E7068" t="str">
            <v>Base</v>
          </cell>
          <cell r="G7068">
            <v>95</v>
          </cell>
          <cell r="H7068" t="str">
            <v>שיעור הפסד: בינוי ונדל"ן</v>
          </cell>
        </row>
        <row r="7069">
          <cell r="D7069" t="str">
            <v>בנק</v>
          </cell>
          <cell r="E7069" t="str">
            <v>Base</v>
          </cell>
          <cell r="G7069">
            <v>95</v>
          </cell>
          <cell r="H7069" t="str">
            <v>שיעור הפסד: בינוי ונדל"ן</v>
          </cell>
        </row>
        <row r="7070">
          <cell r="D7070" t="str">
            <v>בנק</v>
          </cell>
          <cell r="E7070" t="str">
            <v>Base</v>
          </cell>
          <cell r="G7070">
            <v>95</v>
          </cell>
          <cell r="H7070" t="str">
            <v>שיעור הפסד: בינוי ונדל"ן</v>
          </cell>
        </row>
        <row r="7071">
          <cell r="D7071" t="str">
            <v>בנק</v>
          </cell>
          <cell r="E7071" t="str">
            <v>Base</v>
          </cell>
          <cell r="G7071">
            <v>95</v>
          </cell>
          <cell r="H7071" t="str">
            <v>שיעור הפסד: בינוי ונדל"ן</v>
          </cell>
        </row>
        <row r="7072">
          <cell r="D7072" t="str">
            <v>בנק</v>
          </cell>
          <cell r="E7072" t="str">
            <v>Base</v>
          </cell>
          <cell r="G7072">
            <v>95</v>
          </cell>
          <cell r="H7072" t="str">
            <v>שיעור הפסד: בינוי ונדל"ן</v>
          </cell>
        </row>
        <row r="7073">
          <cell r="D7073" t="str">
            <v>בנק</v>
          </cell>
          <cell r="E7073" t="str">
            <v>Base</v>
          </cell>
          <cell r="G7073">
            <v>95</v>
          </cell>
          <cell r="H7073" t="str">
            <v>שיעור הפסד: בינוי ונדל"ן</v>
          </cell>
        </row>
        <row r="7074">
          <cell r="D7074" t="str">
            <v>בנק</v>
          </cell>
          <cell r="E7074" t="str">
            <v>Base</v>
          </cell>
          <cell r="G7074">
            <v>95</v>
          </cell>
          <cell r="H7074" t="str">
            <v>שיעור הפסד: בינוי ונדל"ן</v>
          </cell>
        </row>
        <row r="7075">
          <cell r="D7075" t="str">
            <v>בנק</v>
          </cell>
          <cell r="E7075" t="str">
            <v>Base</v>
          </cell>
          <cell r="G7075">
            <v>95</v>
          </cell>
          <cell r="H7075" t="str">
            <v>שיעור הפסד: בינוי ונדל"ן</v>
          </cell>
        </row>
        <row r="7076">
          <cell r="D7076" t="str">
            <v>בנק</v>
          </cell>
          <cell r="E7076" t="str">
            <v>Base</v>
          </cell>
          <cell r="G7076">
            <v>95</v>
          </cell>
          <cell r="H7076" t="str">
            <v>שיעור הפסד: בינוי ונדל"ן</v>
          </cell>
        </row>
        <row r="7077">
          <cell r="D7077" t="str">
            <v>בנק</v>
          </cell>
          <cell r="E7077" t="str">
            <v>Base</v>
          </cell>
          <cell r="G7077">
            <v>95</v>
          </cell>
          <cell r="H7077" t="str">
            <v>שיעור הפסד: בינוי ונדל"ן</v>
          </cell>
        </row>
        <row r="7078">
          <cell r="D7078" t="str">
            <v>בנק</v>
          </cell>
          <cell r="E7078" t="str">
            <v>Base</v>
          </cell>
          <cell r="G7078">
            <v>95</v>
          </cell>
          <cell r="H7078" t="str">
            <v>שיעור הפסד: בינוי ונדל"ן</v>
          </cell>
        </row>
        <row r="7079">
          <cell r="D7079" t="str">
            <v>בנק</v>
          </cell>
          <cell r="E7079" t="str">
            <v>Base</v>
          </cell>
          <cell r="G7079">
            <v>95</v>
          </cell>
          <cell r="H7079" t="str">
            <v>שיעור הפסד: בינוי ונדל"ן</v>
          </cell>
        </row>
        <row r="7080">
          <cell r="D7080" t="str">
            <v>בנק</v>
          </cell>
          <cell r="E7080" t="str">
            <v>Base</v>
          </cell>
          <cell r="G7080">
            <v>95</v>
          </cell>
          <cell r="H7080" t="str">
            <v>שיעור הפסד: בינוי ונדל"ן</v>
          </cell>
        </row>
        <row r="7081">
          <cell r="D7081" t="str">
            <v>בנק</v>
          </cell>
          <cell r="E7081" t="str">
            <v>Base</v>
          </cell>
          <cell r="G7081">
            <v>95</v>
          </cell>
          <cell r="H7081" t="str">
            <v>שיעור הפסד: בינוי ונדל"ן</v>
          </cell>
        </row>
        <row r="7082">
          <cell r="D7082" t="str">
            <v>בנק</v>
          </cell>
          <cell r="E7082" t="str">
            <v>Regular</v>
          </cell>
          <cell r="G7082">
            <v>95</v>
          </cell>
          <cell r="H7082" t="str">
            <v>שיעור הפסד: בינוי ונדל"ן</v>
          </cell>
        </row>
        <row r="7083">
          <cell r="D7083" t="str">
            <v>בנק</v>
          </cell>
          <cell r="E7083" t="str">
            <v>Regular</v>
          </cell>
          <cell r="G7083">
            <v>95</v>
          </cell>
          <cell r="H7083" t="str">
            <v>שיעור הפסד: בינוי ונדל"ן</v>
          </cell>
        </row>
        <row r="7084">
          <cell r="D7084" t="str">
            <v>בנק</v>
          </cell>
          <cell r="E7084" t="str">
            <v>Regular</v>
          </cell>
          <cell r="G7084">
            <v>95</v>
          </cell>
          <cell r="H7084" t="str">
            <v>שיעור הפסד: בינוי ונדל"ן</v>
          </cell>
        </row>
        <row r="7085">
          <cell r="D7085" t="str">
            <v>בנק</v>
          </cell>
          <cell r="E7085" t="str">
            <v>Regular</v>
          </cell>
          <cell r="G7085">
            <v>95</v>
          </cell>
          <cell r="H7085" t="str">
            <v>שיעור הפסד: בינוי ונדל"ן</v>
          </cell>
        </row>
        <row r="7086">
          <cell r="D7086" t="str">
            <v>בנק</v>
          </cell>
          <cell r="E7086" t="str">
            <v>Regular</v>
          </cell>
          <cell r="G7086">
            <v>95</v>
          </cell>
          <cell r="H7086" t="str">
            <v>שיעור הפסד: בינוי ונדל"ן</v>
          </cell>
        </row>
        <row r="7087">
          <cell r="D7087" t="str">
            <v>בנק</v>
          </cell>
          <cell r="E7087" t="str">
            <v>Regular</v>
          </cell>
          <cell r="G7087">
            <v>95</v>
          </cell>
          <cell r="H7087" t="str">
            <v>שיעור הפסד: בינוי ונדל"ן</v>
          </cell>
        </row>
        <row r="7088">
          <cell r="D7088" t="str">
            <v>בנק</v>
          </cell>
          <cell r="E7088" t="str">
            <v>Regular</v>
          </cell>
          <cell r="G7088">
            <v>95</v>
          </cell>
          <cell r="H7088" t="str">
            <v>שיעור הפסד: בינוי ונדל"ן</v>
          </cell>
        </row>
        <row r="7089">
          <cell r="D7089" t="str">
            <v>בנק</v>
          </cell>
          <cell r="E7089" t="str">
            <v>Regular</v>
          </cell>
          <cell r="G7089">
            <v>95</v>
          </cell>
          <cell r="H7089" t="str">
            <v>שיעור הפסד: בינוי ונדל"ן</v>
          </cell>
        </row>
        <row r="7090">
          <cell r="D7090" t="str">
            <v>בנק</v>
          </cell>
          <cell r="E7090" t="str">
            <v>Regular</v>
          </cell>
          <cell r="G7090">
            <v>95</v>
          </cell>
          <cell r="H7090" t="str">
            <v>שיעור הפסד: בינוי ונדל"ן</v>
          </cell>
        </row>
        <row r="7091">
          <cell r="D7091" t="str">
            <v>בנק</v>
          </cell>
          <cell r="E7091" t="str">
            <v>Regular</v>
          </cell>
          <cell r="G7091">
            <v>95</v>
          </cell>
          <cell r="H7091" t="str">
            <v>שיעור הפסד: בינוי ונדל"ן</v>
          </cell>
        </row>
        <row r="7092">
          <cell r="D7092" t="str">
            <v>בנק</v>
          </cell>
          <cell r="E7092" t="str">
            <v>Regular</v>
          </cell>
          <cell r="G7092">
            <v>95</v>
          </cell>
          <cell r="H7092" t="str">
            <v>שיעור הפסד: בינוי ונדל"ן</v>
          </cell>
        </row>
        <row r="7093">
          <cell r="D7093" t="str">
            <v>בנק</v>
          </cell>
          <cell r="E7093" t="str">
            <v>Regular</v>
          </cell>
          <cell r="G7093">
            <v>95</v>
          </cell>
          <cell r="H7093" t="str">
            <v>שיעור הפסד: בינוי ונדל"ן</v>
          </cell>
        </row>
        <row r="7094">
          <cell r="D7094" t="str">
            <v>בנק</v>
          </cell>
          <cell r="E7094" t="str">
            <v>Regular</v>
          </cell>
          <cell r="G7094">
            <v>95</v>
          </cell>
          <cell r="H7094" t="str">
            <v>שיעור הפסד: בינוי ונדל"ן</v>
          </cell>
        </row>
        <row r="7095">
          <cell r="D7095" t="str">
            <v>בנק</v>
          </cell>
          <cell r="E7095" t="str">
            <v>Regular</v>
          </cell>
          <cell r="G7095">
            <v>95</v>
          </cell>
          <cell r="H7095" t="str">
            <v>שיעור הפסד: בינוי ונדל"ן</v>
          </cell>
        </row>
        <row r="7096">
          <cell r="D7096" t="str">
            <v>בנק</v>
          </cell>
          <cell r="E7096" t="str">
            <v>Regular</v>
          </cell>
          <cell r="G7096">
            <v>95</v>
          </cell>
          <cell r="H7096" t="str">
            <v>שיעור הפסד: בינוי ונדל"ן</v>
          </cell>
        </row>
        <row r="7097">
          <cell r="D7097" t="str">
            <v>בנק</v>
          </cell>
          <cell r="E7097" t="str">
            <v>Regular</v>
          </cell>
          <cell r="G7097">
            <v>95</v>
          </cell>
          <cell r="H7097" t="str">
            <v>שיעור הפסד: בינוי ונדל"ן</v>
          </cell>
        </row>
        <row r="7098">
          <cell r="D7098" t="str">
            <v>בנק</v>
          </cell>
          <cell r="E7098" t="str">
            <v>Regular</v>
          </cell>
          <cell r="G7098">
            <v>95</v>
          </cell>
          <cell r="H7098" t="str">
            <v>שיעור הפסד: בינוי ונדל"ן</v>
          </cell>
        </row>
        <row r="7099">
          <cell r="D7099" t="str">
            <v>בנק</v>
          </cell>
          <cell r="E7099" t="str">
            <v>Regular</v>
          </cell>
          <cell r="G7099">
            <v>95</v>
          </cell>
          <cell r="H7099" t="str">
            <v>שיעור הפסד: בינוי ונדל"ן</v>
          </cell>
        </row>
        <row r="7100">
          <cell r="D7100" t="str">
            <v>בנק</v>
          </cell>
          <cell r="E7100" t="str">
            <v>Regular</v>
          </cell>
          <cell r="G7100">
            <v>95</v>
          </cell>
          <cell r="H7100" t="str">
            <v>שיעור הפסד: בינוי ונדל"ן</v>
          </cell>
        </row>
        <row r="7101">
          <cell r="D7101" t="str">
            <v>בנק</v>
          </cell>
          <cell r="E7101" t="str">
            <v>Regular</v>
          </cell>
          <cell r="G7101">
            <v>95</v>
          </cell>
          <cell r="H7101" t="str">
            <v>שיעור הפסד: בינוי ונדל"ן</v>
          </cell>
        </row>
        <row r="7102">
          <cell r="D7102" t="str">
            <v>בנק</v>
          </cell>
          <cell r="E7102" t="str">
            <v>Regular</v>
          </cell>
          <cell r="G7102">
            <v>95</v>
          </cell>
          <cell r="H7102" t="str">
            <v>שיעור הפסד: בינוי ונדל"ן</v>
          </cell>
        </row>
        <row r="7103">
          <cell r="D7103" t="str">
            <v>בנק</v>
          </cell>
          <cell r="E7103" t="str">
            <v>Regular</v>
          </cell>
          <cell r="G7103">
            <v>95</v>
          </cell>
          <cell r="H7103" t="str">
            <v>שיעור הפסד: בינוי ונדל"ן</v>
          </cell>
        </row>
        <row r="7104">
          <cell r="D7104" t="str">
            <v>בנק</v>
          </cell>
          <cell r="E7104" t="str">
            <v>Regular</v>
          </cell>
          <cell r="G7104">
            <v>95</v>
          </cell>
          <cell r="H7104" t="str">
            <v>שיעור הפסד: בינוי ונדל"ן</v>
          </cell>
        </row>
        <row r="7105">
          <cell r="D7105" t="str">
            <v>בנק</v>
          </cell>
          <cell r="E7105" t="str">
            <v>Regular</v>
          </cell>
          <cell r="G7105">
            <v>95</v>
          </cell>
          <cell r="H7105" t="str">
            <v>שיעור הפסד: בינוי ונדל"ן</v>
          </cell>
        </row>
        <row r="7106">
          <cell r="D7106" t="str">
            <v>בנק</v>
          </cell>
          <cell r="E7106" t="str">
            <v>Regular</v>
          </cell>
          <cell r="G7106">
            <v>95</v>
          </cell>
          <cell r="H7106" t="str">
            <v>שיעור הפסד: בינוי ונדל"ן</v>
          </cell>
        </row>
        <row r="7107">
          <cell r="D7107" t="str">
            <v>בנק</v>
          </cell>
          <cell r="E7107" t="str">
            <v>Regular</v>
          </cell>
          <cell r="G7107">
            <v>95</v>
          </cell>
          <cell r="H7107" t="str">
            <v>שיעור הפסד: בינוי ונדל"ן</v>
          </cell>
        </row>
        <row r="7108">
          <cell r="D7108" t="str">
            <v>בנק</v>
          </cell>
          <cell r="E7108" t="str">
            <v>Regular</v>
          </cell>
          <cell r="G7108">
            <v>95</v>
          </cell>
          <cell r="H7108" t="str">
            <v>שיעור הפסד: בינוי ונדל"ן</v>
          </cell>
        </row>
        <row r="7109">
          <cell r="D7109" t="str">
            <v>בנק</v>
          </cell>
          <cell r="E7109" t="str">
            <v>Regular</v>
          </cell>
          <cell r="G7109">
            <v>95</v>
          </cell>
          <cell r="H7109" t="str">
            <v>שיעור הפסד: בינוי ונדל"ן</v>
          </cell>
        </row>
        <row r="7110">
          <cell r="D7110" t="str">
            <v>בנק</v>
          </cell>
          <cell r="E7110" t="str">
            <v>Regular</v>
          </cell>
          <cell r="G7110">
            <v>95</v>
          </cell>
          <cell r="H7110" t="str">
            <v>שיעור הפסד: בינוי ונדל"ן</v>
          </cell>
        </row>
        <row r="7111">
          <cell r="D7111" t="str">
            <v>בנק</v>
          </cell>
          <cell r="E7111" t="str">
            <v>Regular</v>
          </cell>
          <cell r="G7111">
            <v>95</v>
          </cell>
          <cell r="H7111" t="str">
            <v>שיעור הפסד: בינוי ונדל"ן</v>
          </cell>
        </row>
        <row r="7112">
          <cell r="D7112" t="str">
            <v>בנק</v>
          </cell>
          <cell r="E7112" t="str">
            <v>Regular</v>
          </cell>
          <cell r="G7112">
            <v>95</v>
          </cell>
          <cell r="H7112" t="str">
            <v>שיעור הפסד: בינוי ונדל"ן</v>
          </cell>
        </row>
        <row r="7113">
          <cell r="D7113" t="str">
            <v>בנק</v>
          </cell>
          <cell r="E7113" t="str">
            <v>Regular</v>
          </cell>
          <cell r="G7113">
            <v>95</v>
          </cell>
          <cell r="H7113" t="str">
            <v>שיעור הפסד: בינוי ונדל"ן</v>
          </cell>
        </row>
        <row r="7114">
          <cell r="D7114" t="str">
            <v>בנק</v>
          </cell>
          <cell r="E7114" t="str">
            <v>Regular</v>
          </cell>
          <cell r="G7114">
            <v>95</v>
          </cell>
          <cell r="H7114" t="str">
            <v>שיעור הפסד: בינוי ונדל"ן</v>
          </cell>
        </row>
        <row r="7115">
          <cell r="D7115" t="str">
            <v>בנק</v>
          </cell>
          <cell r="E7115" t="str">
            <v>Regular</v>
          </cell>
          <cell r="G7115">
            <v>95</v>
          </cell>
          <cell r="H7115" t="str">
            <v>שיעור הפסד: בינוי ונדל"ן</v>
          </cell>
        </row>
        <row r="7116">
          <cell r="D7116" t="str">
            <v>בנק</v>
          </cell>
          <cell r="E7116" t="str">
            <v>Regular</v>
          </cell>
          <cell r="G7116">
            <v>95</v>
          </cell>
          <cell r="H7116" t="str">
            <v>שיעור הפסד: בינוי ונדל"ן</v>
          </cell>
        </row>
        <row r="7117">
          <cell r="D7117" t="str">
            <v>בנק</v>
          </cell>
          <cell r="E7117" t="str">
            <v>Regular</v>
          </cell>
          <cell r="G7117">
            <v>95</v>
          </cell>
          <cell r="H7117" t="str">
            <v>שיעור הפסד: בינוי ונדל"ן</v>
          </cell>
        </row>
        <row r="7118">
          <cell r="D7118" t="str">
            <v>בנק</v>
          </cell>
          <cell r="E7118" t="str">
            <v>Regular</v>
          </cell>
          <cell r="G7118">
            <v>95</v>
          </cell>
          <cell r="H7118" t="str">
            <v>שיעור הפסד: בינוי ונדל"ן</v>
          </cell>
        </row>
        <row r="7119">
          <cell r="D7119" t="str">
            <v>בנק</v>
          </cell>
          <cell r="E7119" t="str">
            <v>Regular</v>
          </cell>
          <cell r="G7119">
            <v>95</v>
          </cell>
          <cell r="H7119" t="str">
            <v>שיעור הפסד: בינוי ונדל"ן</v>
          </cell>
        </row>
        <row r="7120">
          <cell r="D7120" t="str">
            <v>בנק</v>
          </cell>
          <cell r="E7120" t="str">
            <v>Regular</v>
          </cell>
          <cell r="G7120">
            <v>95</v>
          </cell>
          <cell r="H7120" t="str">
            <v>שיעור הפסד: בינוי ונדל"ן</v>
          </cell>
        </row>
        <row r="7121">
          <cell r="D7121" t="str">
            <v>בנק</v>
          </cell>
          <cell r="E7121" t="str">
            <v>Regular</v>
          </cell>
          <cell r="G7121">
            <v>95</v>
          </cell>
          <cell r="H7121" t="str">
            <v>שיעור הפסד: בינוי ונדל"ן</v>
          </cell>
        </row>
        <row r="7122">
          <cell r="D7122" t="str">
            <v>פיקוח</v>
          </cell>
          <cell r="E7122" t="str">
            <v>Base</v>
          </cell>
          <cell r="G7122">
            <v>95</v>
          </cell>
          <cell r="H7122" t="str">
            <v>שיעור הפסד: בינוי ונדל"ן</v>
          </cell>
        </row>
        <row r="7123">
          <cell r="D7123" t="str">
            <v>פיקוח</v>
          </cell>
          <cell r="E7123" t="str">
            <v>Base</v>
          </cell>
          <cell r="G7123">
            <v>95</v>
          </cell>
          <cell r="H7123" t="str">
            <v>שיעור הפסד: בינוי ונדל"ן</v>
          </cell>
        </row>
        <row r="7124">
          <cell r="D7124" t="str">
            <v>פיקוח</v>
          </cell>
          <cell r="E7124" t="str">
            <v>Base</v>
          </cell>
          <cell r="G7124">
            <v>95</v>
          </cell>
          <cell r="H7124" t="str">
            <v>שיעור הפסד: בינוי ונדל"ן</v>
          </cell>
        </row>
        <row r="7125">
          <cell r="D7125" t="str">
            <v>פיקוח</v>
          </cell>
          <cell r="E7125" t="str">
            <v>Base</v>
          </cell>
          <cell r="G7125">
            <v>95</v>
          </cell>
          <cell r="H7125" t="str">
            <v>שיעור הפסד: בינוי ונדל"ן</v>
          </cell>
        </row>
        <row r="7126">
          <cell r="D7126" t="str">
            <v>פיקוח</v>
          </cell>
          <cell r="E7126" t="str">
            <v>Base</v>
          </cell>
          <cell r="G7126">
            <v>95</v>
          </cell>
          <cell r="H7126" t="str">
            <v>שיעור הפסד: בינוי ונדל"ן</v>
          </cell>
        </row>
        <row r="7127">
          <cell r="D7127" t="str">
            <v>פיקוח</v>
          </cell>
          <cell r="E7127" t="str">
            <v>Base</v>
          </cell>
          <cell r="G7127">
            <v>95</v>
          </cell>
          <cell r="H7127" t="str">
            <v>שיעור הפסד: בינוי ונדל"ן</v>
          </cell>
        </row>
        <row r="7128">
          <cell r="D7128" t="str">
            <v>פיקוח</v>
          </cell>
          <cell r="E7128" t="str">
            <v>Base</v>
          </cell>
          <cell r="G7128">
            <v>95</v>
          </cell>
          <cell r="H7128" t="str">
            <v>שיעור הפסד: בינוי ונדל"ן</v>
          </cell>
        </row>
        <row r="7129">
          <cell r="D7129" t="str">
            <v>פיקוח</v>
          </cell>
          <cell r="E7129" t="str">
            <v>Base</v>
          </cell>
          <cell r="G7129">
            <v>95</v>
          </cell>
          <cell r="H7129" t="str">
            <v>שיעור הפסד: בינוי ונדל"ן</v>
          </cell>
        </row>
        <row r="7130">
          <cell r="D7130" t="str">
            <v>פיקוח</v>
          </cell>
          <cell r="E7130" t="str">
            <v>Base</v>
          </cell>
          <cell r="G7130">
            <v>95</v>
          </cell>
          <cell r="H7130" t="str">
            <v>שיעור הפסד: בינוי ונדל"ן</v>
          </cell>
        </row>
        <row r="7131">
          <cell r="D7131" t="str">
            <v>פיקוח</v>
          </cell>
          <cell r="E7131" t="str">
            <v>Base</v>
          </cell>
          <cell r="G7131">
            <v>95</v>
          </cell>
          <cell r="H7131" t="str">
            <v>שיעור הפסד: בינוי ונדל"ן</v>
          </cell>
        </row>
        <row r="7132">
          <cell r="D7132" t="str">
            <v>פיקוח</v>
          </cell>
          <cell r="E7132" t="str">
            <v>Base</v>
          </cell>
          <cell r="G7132">
            <v>95</v>
          </cell>
          <cell r="H7132" t="str">
            <v>שיעור הפסד: בינוי ונדל"ן</v>
          </cell>
        </row>
        <row r="7133">
          <cell r="D7133" t="str">
            <v>פיקוח</v>
          </cell>
          <cell r="E7133" t="str">
            <v>Base</v>
          </cell>
          <cell r="G7133">
            <v>95</v>
          </cell>
          <cell r="H7133" t="str">
            <v>שיעור הפסד: בינוי ונדל"ן</v>
          </cell>
        </row>
        <row r="7134">
          <cell r="D7134" t="str">
            <v>פיקוח</v>
          </cell>
          <cell r="E7134" t="str">
            <v>Base</v>
          </cell>
          <cell r="G7134">
            <v>95</v>
          </cell>
          <cell r="H7134" t="str">
            <v>שיעור הפסד: בינוי ונדל"ן</v>
          </cell>
        </row>
        <row r="7135">
          <cell r="D7135" t="str">
            <v>פיקוח</v>
          </cell>
          <cell r="E7135" t="str">
            <v>Base</v>
          </cell>
          <cell r="G7135">
            <v>95</v>
          </cell>
          <cell r="H7135" t="str">
            <v>שיעור הפסד: בינוי ונדל"ן</v>
          </cell>
        </row>
        <row r="7136">
          <cell r="D7136" t="str">
            <v>פיקוח</v>
          </cell>
          <cell r="E7136" t="str">
            <v>Base</v>
          </cell>
          <cell r="G7136">
            <v>95</v>
          </cell>
          <cell r="H7136" t="str">
            <v>שיעור הפסד: בינוי ונדל"ן</v>
          </cell>
        </row>
        <row r="7137">
          <cell r="D7137" t="str">
            <v>פיקוח</v>
          </cell>
          <cell r="E7137" t="str">
            <v>Base</v>
          </cell>
          <cell r="G7137">
            <v>95</v>
          </cell>
          <cell r="H7137" t="str">
            <v>שיעור הפסד: בינוי ונדל"ן</v>
          </cell>
        </row>
        <row r="7138">
          <cell r="D7138" t="str">
            <v>פיקוח</v>
          </cell>
          <cell r="E7138" t="str">
            <v>Base</v>
          </cell>
          <cell r="G7138">
            <v>95</v>
          </cell>
          <cell r="H7138" t="str">
            <v>שיעור הפסד: בינוי ונדל"ן</v>
          </cell>
        </row>
        <row r="7139">
          <cell r="D7139" t="str">
            <v>פיקוח</v>
          </cell>
          <cell r="E7139" t="str">
            <v>Base</v>
          </cell>
          <cell r="G7139">
            <v>95</v>
          </cell>
          <cell r="H7139" t="str">
            <v>שיעור הפסד: בינוי ונדל"ן</v>
          </cell>
        </row>
        <row r="7140">
          <cell r="D7140" t="str">
            <v>פיקוח</v>
          </cell>
          <cell r="E7140" t="str">
            <v>Base</v>
          </cell>
          <cell r="G7140">
            <v>95</v>
          </cell>
          <cell r="H7140" t="str">
            <v>שיעור הפסד: בינוי ונדל"ן</v>
          </cell>
        </row>
        <row r="7141">
          <cell r="D7141" t="str">
            <v>פיקוח</v>
          </cell>
          <cell r="E7141" t="str">
            <v>Base</v>
          </cell>
          <cell r="G7141">
            <v>95</v>
          </cell>
          <cell r="H7141" t="str">
            <v>שיעור הפסד: בינוי ונדל"ן</v>
          </cell>
        </row>
        <row r="7142">
          <cell r="D7142" t="str">
            <v>פיקוח</v>
          </cell>
          <cell r="E7142" t="str">
            <v>Base</v>
          </cell>
          <cell r="G7142">
            <v>95</v>
          </cell>
          <cell r="H7142" t="str">
            <v>שיעור הפסד: בינוי ונדל"ן</v>
          </cell>
        </row>
        <row r="7143">
          <cell r="D7143" t="str">
            <v>פיקוח</v>
          </cell>
          <cell r="E7143" t="str">
            <v>Base</v>
          </cell>
          <cell r="G7143">
            <v>95</v>
          </cell>
          <cell r="H7143" t="str">
            <v>שיעור הפסד: בינוי ונדל"ן</v>
          </cell>
        </row>
        <row r="7144">
          <cell r="D7144" t="str">
            <v>פיקוח</v>
          </cell>
          <cell r="E7144" t="str">
            <v>Base</v>
          </cell>
          <cell r="G7144">
            <v>95</v>
          </cell>
          <cell r="H7144" t="str">
            <v>שיעור הפסד: בינוי ונדל"ן</v>
          </cell>
        </row>
        <row r="7145">
          <cell r="D7145" t="str">
            <v>פיקוח</v>
          </cell>
          <cell r="E7145" t="str">
            <v>Base</v>
          </cell>
          <cell r="G7145">
            <v>95</v>
          </cell>
          <cell r="H7145" t="str">
            <v>שיעור הפסד: בינוי ונדל"ן</v>
          </cell>
        </row>
        <row r="7146">
          <cell r="D7146" t="str">
            <v>פיקוח</v>
          </cell>
          <cell r="E7146" t="str">
            <v>Base</v>
          </cell>
          <cell r="G7146">
            <v>95</v>
          </cell>
          <cell r="H7146" t="str">
            <v>שיעור הפסד: בינוי ונדל"ן</v>
          </cell>
        </row>
        <row r="7147">
          <cell r="D7147" t="str">
            <v>פיקוח</v>
          </cell>
          <cell r="E7147" t="str">
            <v>Base</v>
          </cell>
          <cell r="G7147">
            <v>95</v>
          </cell>
          <cell r="H7147" t="str">
            <v>שיעור הפסד: בינוי ונדל"ן</v>
          </cell>
        </row>
        <row r="7148">
          <cell r="D7148" t="str">
            <v>פיקוח</v>
          </cell>
          <cell r="E7148" t="str">
            <v>Base</v>
          </cell>
          <cell r="G7148">
            <v>95</v>
          </cell>
          <cell r="H7148" t="str">
            <v>שיעור הפסד: בינוי ונדל"ן</v>
          </cell>
        </row>
        <row r="7149">
          <cell r="D7149" t="str">
            <v>פיקוח</v>
          </cell>
          <cell r="E7149" t="str">
            <v>Base</v>
          </cell>
          <cell r="G7149">
            <v>95</v>
          </cell>
          <cell r="H7149" t="str">
            <v>שיעור הפסד: בינוי ונדל"ן</v>
          </cell>
        </row>
        <row r="7150">
          <cell r="D7150" t="str">
            <v>פיקוח</v>
          </cell>
          <cell r="E7150" t="str">
            <v>Base</v>
          </cell>
          <cell r="G7150">
            <v>95</v>
          </cell>
          <cell r="H7150" t="str">
            <v>שיעור הפסד: בינוי ונדל"ן</v>
          </cell>
        </row>
        <row r="7151">
          <cell r="D7151" t="str">
            <v>פיקוח</v>
          </cell>
          <cell r="E7151" t="str">
            <v>Base</v>
          </cell>
          <cell r="G7151">
            <v>95</v>
          </cell>
          <cell r="H7151" t="str">
            <v>שיעור הפסד: בינוי ונדל"ן</v>
          </cell>
        </row>
        <row r="7152">
          <cell r="D7152" t="str">
            <v>פיקוח</v>
          </cell>
          <cell r="E7152" t="str">
            <v>Base</v>
          </cell>
          <cell r="G7152">
            <v>95</v>
          </cell>
          <cell r="H7152" t="str">
            <v>שיעור הפסד: בינוי ונדל"ן</v>
          </cell>
        </row>
        <row r="7153">
          <cell r="D7153" t="str">
            <v>פיקוח</v>
          </cell>
          <cell r="E7153" t="str">
            <v>Base</v>
          </cell>
          <cell r="G7153">
            <v>95</v>
          </cell>
          <cell r="H7153" t="str">
            <v>שיעור הפסד: בינוי ונדל"ן</v>
          </cell>
        </row>
        <row r="7154">
          <cell r="D7154" t="str">
            <v>פיקוח</v>
          </cell>
          <cell r="E7154" t="str">
            <v>Base</v>
          </cell>
          <cell r="G7154">
            <v>95</v>
          </cell>
          <cell r="H7154" t="str">
            <v>שיעור הפסד: בינוי ונדל"ן</v>
          </cell>
        </row>
        <row r="7155">
          <cell r="D7155" t="str">
            <v>פיקוח</v>
          </cell>
          <cell r="E7155" t="str">
            <v>Base</v>
          </cell>
          <cell r="G7155">
            <v>95</v>
          </cell>
          <cell r="H7155" t="str">
            <v>שיעור הפסד: בינוי ונדל"ן</v>
          </cell>
        </row>
        <row r="7156">
          <cell r="D7156" t="str">
            <v>פיקוח</v>
          </cell>
          <cell r="E7156" t="str">
            <v>Base</v>
          </cell>
          <cell r="G7156">
            <v>95</v>
          </cell>
          <cell r="H7156" t="str">
            <v>שיעור הפסד: בינוי ונדל"ן</v>
          </cell>
        </row>
        <row r="7157">
          <cell r="D7157" t="str">
            <v>פיקוח</v>
          </cell>
          <cell r="E7157" t="str">
            <v>Base</v>
          </cell>
          <cell r="G7157">
            <v>95</v>
          </cell>
          <cell r="H7157" t="str">
            <v>שיעור הפסד: בינוי ונדל"ן</v>
          </cell>
        </row>
        <row r="7158">
          <cell r="D7158" t="str">
            <v>פיקוח</v>
          </cell>
          <cell r="E7158" t="str">
            <v>Base</v>
          </cell>
          <cell r="G7158">
            <v>95</v>
          </cell>
          <cell r="H7158" t="str">
            <v>שיעור הפסד: בינוי ונדל"ן</v>
          </cell>
        </row>
        <row r="7159">
          <cell r="D7159" t="str">
            <v>פיקוח</v>
          </cell>
          <cell r="E7159" t="str">
            <v>Base</v>
          </cell>
          <cell r="G7159">
            <v>95</v>
          </cell>
          <cell r="H7159" t="str">
            <v>שיעור הפסד: בינוי ונדל"ן</v>
          </cell>
        </row>
        <row r="7160">
          <cell r="D7160" t="str">
            <v>פיקוח</v>
          </cell>
          <cell r="E7160" t="str">
            <v>Base</v>
          </cell>
          <cell r="G7160">
            <v>95</v>
          </cell>
          <cell r="H7160" t="str">
            <v>שיעור הפסד: בינוי ונדל"ן</v>
          </cell>
        </row>
        <row r="7161">
          <cell r="D7161" t="str">
            <v>פיקוח</v>
          </cell>
          <cell r="E7161" t="str">
            <v>Base</v>
          </cell>
          <cell r="G7161">
            <v>95</v>
          </cell>
          <cell r="H7161" t="str">
            <v>שיעור הפסד: בינוי ונדל"ן</v>
          </cell>
        </row>
        <row r="7162">
          <cell r="D7162" t="str">
            <v>פיקוח</v>
          </cell>
          <cell r="E7162" t="str">
            <v>Regular</v>
          </cell>
          <cell r="G7162">
            <v>95</v>
          </cell>
          <cell r="H7162" t="str">
            <v>שיעור הפסד: בינוי ונדל"ן</v>
          </cell>
        </row>
        <row r="7163">
          <cell r="D7163" t="str">
            <v>פיקוח</v>
          </cell>
          <cell r="E7163" t="str">
            <v>Regular</v>
          </cell>
          <cell r="G7163">
            <v>95</v>
          </cell>
          <cell r="H7163" t="str">
            <v>שיעור הפסד: בינוי ונדל"ן</v>
          </cell>
        </row>
        <row r="7164">
          <cell r="D7164" t="str">
            <v>פיקוח</v>
          </cell>
          <cell r="E7164" t="str">
            <v>Regular</v>
          </cell>
          <cell r="G7164">
            <v>95</v>
          </cell>
          <cell r="H7164" t="str">
            <v>שיעור הפסד: בינוי ונדל"ן</v>
          </cell>
        </row>
        <row r="7165">
          <cell r="D7165" t="str">
            <v>פיקוח</v>
          </cell>
          <cell r="E7165" t="str">
            <v>Regular</v>
          </cell>
          <cell r="G7165">
            <v>95</v>
          </cell>
          <cell r="H7165" t="str">
            <v>שיעור הפסד: בינוי ונדל"ן</v>
          </cell>
        </row>
        <row r="7166">
          <cell r="D7166" t="str">
            <v>פיקוח</v>
          </cell>
          <cell r="E7166" t="str">
            <v>Regular</v>
          </cell>
          <cell r="G7166">
            <v>95</v>
          </cell>
          <cell r="H7166" t="str">
            <v>שיעור הפסד: בינוי ונדל"ן</v>
          </cell>
        </row>
        <row r="7167">
          <cell r="D7167" t="str">
            <v>פיקוח</v>
          </cell>
          <cell r="E7167" t="str">
            <v>Regular</v>
          </cell>
          <cell r="G7167">
            <v>95</v>
          </cell>
          <cell r="H7167" t="str">
            <v>שיעור הפסד: בינוי ונדל"ן</v>
          </cell>
        </row>
        <row r="7168">
          <cell r="D7168" t="str">
            <v>פיקוח</v>
          </cell>
          <cell r="E7168" t="str">
            <v>Regular</v>
          </cell>
          <cell r="G7168">
            <v>95</v>
          </cell>
          <cell r="H7168" t="str">
            <v>שיעור הפסד: בינוי ונדל"ן</v>
          </cell>
        </row>
        <row r="7169">
          <cell r="D7169" t="str">
            <v>פיקוח</v>
          </cell>
          <cell r="E7169" t="str">
            <v>Regular</v>
          </cell>
          <cell r="G7169">
            <v>95</v>
          </cell>
          <cell r="H7169" t="str">
            <v>שיעור הפסד: בינוי ונדל"ן</v>
          </cell>
        </row>
        <row r="7170">
          <cell r="D7170" t="str">
            <v>פיקוח</v>
          </cell>
          <cell r="E7170" t="str">
            <v>Regular</v>
          </cell>
          <cell r="G7170">
            <v>95</v>
          </cell>
          <cell r="H7170" t="str">
            <v>שיעור הפסד: בינוי ונדל"ן</v>
          </cell>
        </row>
        <row r="7171">
          <cell r="D7171" t="str">
            <v>פיקוח</v>
          </cell>
          <cell r="E7171" t="str">
            <v>Regular</v>
          </cell>
          <cell r="G7171">
            <v>95</v>
          </cell>
          <cell r="H7171" t="str">
            <v>שיעור הפסד: בינוי ונדל"ן</v>
          </cell>
        </row>
        <row r="7172">
          <cell r="D7172" t="str">
            <v>פיקוח</v>
          </cell>
          <cell r="E7172" t="str">
            <v>Regular</v>
          </cell>
          <cell r="G7172">
            <v>95</v>
          </cell>
          <cell r="H7172" t="str">
            <v>שיעור הפסד: בינוי ונדל"ן</v>
          </cell>
        </row>
        <row r="7173">
          <cell r="D7173" t="str">
            <v>פיקוח</v>
          </cell>
          <cell r="E7173" t="str">
            <v>Regular</v>
          </cell>
          <cell r="G7173">
            <v>95</v>
          </cell>
          <cell r="H7173" t="str">
            <v>שיעור הפסד: בינוי ונדל"ן</v>
          </cell>
        </row>
        <row r="7174">
          <cell r="D7174" t="str">
            <v>פיקוח</v>
          </cell>
          <cell r="E7174" t="str">
            <v>Regular</v>
          </cell>
          <cell r="G7174">
            <v>95</v>
          </cell>
          <cell r="H7174" t="str">
            <v>שיעור הפסד: בינוי ונדל"ן</v>
          </cell>
        </row>
        <row r="7175">
          <cell r="D7175" t="str">
            <v>פיקוח</v>
          </cell>
          <cell r="E7175" t="str">
            <v>Regular</v>
          </cell>
          <cell r="G7175">
            <v>95</v>
          </cell>
          <cell r="H7175" t="str">
            <v>שיעור הפסד: בינוי ונדל"ן</v>
          </cell>
        </row>
        <row r="7176">
          <cell r="D7176" t="str">
            <v>פיקוח</v>
          </cell>
          <cell r="E7176" t="str">
            <v>Regular</v>
          </cell>
          <cell r="G7176">
            <v>95</v>
          </cell>
          <cell r="H7176" t="str">
            <v>שיעור הפסד: בינוי ונדל"ן</v>
          </cell>
        </row>
        <row r="7177">
          <cell r="D7177" t="str">
            <v>פיקוח</v>
          </cell>
          <cell r="E7177" t="str">
            <v>Regular</v>
          </cell>
          <cell r="G7177">
            <v>95</v>
          </cell>
          <cell r="H7177" t="str">
            <v>שיעור הפסד: בינוי ונדל"ן</v>
          </cell>
        </row>
        <row r="7178">
          <cell r="D7178" t="str">
            <v>פיקוח</v>
          </cell>
          <cell r="E7178" t="str">
            <v>Regular</v>
          </cell>
          <cell r="G7178">
            <v>95</v>
          </cell>
          <cell r="H7178" t="str">
            <v>שיעור הפסד: בינוי ונדל"ן</v>
          </cell>
        </row>
        <row r="7179">
          <cell r="D7179" t="str">
            <v>פיקוח</v>
          </cell>
          <cell r="E7179" t="str">
            <v>Regular</v>
          </cell>
          <cell r="G7179">
            <v>95</v>
          </cell>
          <cell r="H7179" t="str">
            <v>שיעור הפסד: בינוי ונדל"ן</v>
          </cell>
        </row>
        <row r="7180">
          <cell r="D7180" t="str">
            <v>פיקוח</v>
          </cell>
          <cell r="E7180" t="str">
            <v>Regular</v>
          </cell>
          <cell r="G7180">
            <v>95</v>
          </cell>
          <cell r="H7180" t="str">
            <v>שיעור הפסד: בינוי ונדל"ן</v>
          </cell>
        </row>
        <row r="7181">
          <cell r="D7181" t="str">
            <v>פיקוח</v>
          </cell>
          <cell r="E7181" t="str">
            <v>Regular</v>
          </cell>
          <cell r="G7181">
            <v>95</v>
          </cell>
          <cell r="H7181" t="str">
            <v>שיעור הפסד: בינוי ונדל"ן</v>
          </cell>
        </row>
        <row r="7182">
          <cell r="D7182" t="str">
            <v>פיקוח</v>
          </cell>
          <cell r="E7182" t="str">
            <v>Regular</v>
          </cell>
          <cell r="G7182">
            <v>95</v>
          </cell>
          <cell r="H7182" t="str">
            <v>שיעור הפסד: בינוי ונדל"ן</v>
          </cell>
        </row>
        <row r="7183">
          <cell r="D7183" t="str">
            <v>פיקוח</v>
          </cell>
          <cell r="E7183" t="str">
            <v>Regular</v>
          </cell>
          <cell r="G7183">
            <v>95</v>
          </cell>
          <cell r="H7183" t="str">
            <v>שיעור הפסד: בינוי ונדל"ן</v>
          </cell>
        </row>
        <row r="7184">
          <cell r="D7184" t="str">
            <v>פיקוח</v>
          </cell>
          <cell r="E7184" t="str">
            <v>Regular</v>
          </cell>
          <cell r="G7184">
            <v>95</v>
          </cell>
          <cell r="H7184" t="str">
            <v>שיעור הפסד: בינוי ונדל"ן</v>
          </cell>
        </row>
        <row r="7185">
          <cell r="D7185" t="str">
            <v>פיקוח</v>
          </cell>
          <cell r="E7185" t="str">
            <v>Regular</v>
          </cell>
          <cell r="G7185">
            <v>95</v>
          </cell>
          <cell r="H7185" t="str">
            <v>שיעור הפסד: בינוי ונדל"ן</v>
          </cell>
        </row>
        <row r="7186">
          <cell r="D7186" t="str">
            <v>פיקוח</v>
          </cell>
          <cell r="E7186" t="str">
            <v>Regular</v>
          </cell>
          <cell r="G7186">
            <v>95</v>
          </cell>
          <cell r="H7186" t="str">
            <v>שיעור הפסד: בינוי ונדל"ן</v>
          </cell>
        </row>
        <row r="7187">
          <cell r="D7187" t="str">
            <v>פיקוח</v>
          </cell>
          <cell r="E7187" t="str">
            <v>Regular</v>
          </cell>
          <cell r="G7187">
            <v>95</v>
          </cell>
          <cell r="H7187" t="str">
            <v>שיעור הפסד: בינוי ונדל"ן</v>
          </cell>
        </row>
        <row r="7188">
          <cell r="D7188" t="str">
            <v>פיקוח</v>
          </cell>
          <cell r="E7188" t="str">
            <v>Regular</v>
          </cell>
          <cell r="G7188">
            <v>95</v>
          </cell>
          <cell r="H7188" t="str">
            <v>שיעור הפסד: בינוי ונדל"ן</v>
          </cell>
        </row>
        <row r="7189">
          <cell r="D7189" t="str">
            <v>פיקוח</v>
          </cell>
          <cell r="E7189" t="str">
            <v>Regular</v>
          </cell>
          <cell r="G7189">
            <v>95</v>
          </cell>
          <cell r="H7189" t="str">
            <v>שיעור הפסד: בינוי ונדל"ן</v>
          </cell>
        </row>
        <row r="7190">
          <cell r="D7190" t="str">
            <v>פיקוח</v>
          </cell>
          <cell r="E7190" t="str">
            <v>Regular</v>
          </cell>
          <cell r="G7190">
            <v>95</v>
          </cell>
          <cell r="H7190" t="str">
            <v>שיעור הפסד: בינוי ונדל"ן</v>
          </cell>
        </row>
        <row r="7191">
          <cell r="D7191" t="str">
            <v>פיקוח</v>
          </cell>
          <cell r="E7191" t="str">
            <v>Regular</v>
          </cell>
          <cell r="G7191">
            <v>95</v>
          </cell>
          <cell r="H7191" t="str">
            <v>שיעור הפסד: בינוי ונדל"ן</v>
          </cell>
        </row>
        <row r="7192">
          <cell r="D7192" t="str">
            <v>פיקוח</v>
          </cell>
          <cell r="E7192" t="str">
            <v>Regular</v>
          </cell>
          <cell r="G7192">
            <v>95</v>
          </cell>
          <cell r="H7192" t="str">
            <v>שיעור הפסד: בינוי ונדל"ן</v>
          </cell>
        </row>
        <row r="7193">
          <cell r="D7193" t="str">
            <v>פיקוח</v>
          </cell>
          <cell r="E7193" t="str">
            <v>Regular</v>
          </cell>
          <cell r="G7193">
            <v>95</v>
          </cell>
          <cell r="H7193" t="str">
            <v>שיעור הפסד: בינוי ונדל"ן</v>
          </cell>
        </row>
        <row r="7194">
          <cell r="D7194" t="str">
            <v>פיקוח</v>
          </cell>
          <cell r="E7194" t="str">
            <v>Regular</v>
          </cell>
          <cell r="G7194">
            <v>95</v>
          </cell>
          <cell r="H7194" t="str">
            <v>שיעור הפסד: בינוי ונדל"ן</v>
          </cell>
        </row>
        <row r="7195">
          <cell r="D7195" t="str">
            <v>פיקוח</v>
          </cell>
          <cell r="E7195" t="str">
            <v>Regular</v>
          </cell>
          <cell r="G7195">
            <v>95</v>
          </cell>
          <cell r="H7195" t="str">
            <v>שיעור הפסד: בינוי ונדל"ן</v>
          </cell>
        </row>
        <row r="7196">
          <cell r="D7196" t="str">
            <v>פיקוח</v>
          </cell>
          <cell r="E7196" t="str">
            <v>Regular</v>
          </cell>
          <cell r="G7196">
            <v>95</v>
          </cell>
          <cell r="H7196" t="str">
            <v>שיעור הפסד: בינוי ונדל"ן</v>
          </cell>
        </row>
        <row r="7197">
          <cell r="D7197" t="str">
            <v>פיקוח</v>
          </cell>
          <cell r="E7197" t="str">
            <v>Regular</v>
          </cell>
          <cell r="G7197">
            <v>95</v>
          </cell>
          <cell r="H7197" t="str">
            <v>שיעור הפסד: בינוי ונדל"ן</v>
          </cell>
        </row>
        <row r="7198">
          <cell r="D7198" t="str">
            <v>פיקוח</v>
          </cell>
          <cell r="E7198" t="str">
            <v>Regular</v>
          </cell>
          <cell r="G7198">
            <v>95</v>
          </cell>
          <cell r="H7198" t="str">
            <v>שיעור הפסד: בינוי ונדל"ן</v>
          </cell>
        </row>
        <row r="7199">
          <cell r="D7199" t="str">
            <v>פיקוח</v>
          </cell>
          <cell r="E7199" t="str">
            <v>Regular</v>
          </cell>
          <cell r="G7199">
            <v>95</v>
          </cell>
          <cell r="H7199" t="str">
            <v>שיעור הפסד: בינוי ונדל"ן</v>
          </cell>
        </row>
        <row r="7200">
          <cell r="D7200" t="str">
            <v>פיקוח</v>
          </cell>
          <cell r="E7200" t="str">
            <v>Regular</v>
          </cell>
          <cell r="G7200">
            <v>95</v>
          </cell>
          <cell r="H7200" t="str">
            <v>שיעור הפסד: בינוי ונדל"ן</v>
          </cell>
        </row>
        <row r="7201">
          <cell r="D7201" t="str">
            <v>פיקוח</v>
          </cell>
          <cell r="E7201" t="str">
            <v>Regular</v>
          </cell>
          <cell r="G7201">
            <v>95</v>
          </cell>
          <cell r="H7201" t="str">
            <v>שיעור הפסד: בינוי ונדל"ן</v>
          </cell>
        </row>
        <row r="7202">
          <cell r="D7202" t="str">
            <v>בנק</v>
          </cell>
          <cell r="E7202" t="str">
            <v>Base</v>
          </cell>
          <cell r="G7202">
            <v>96</v>
          </cell>
          <cell r="H7202" t="str">
            <v>שיעור הפסד: הלוואות ממונפות</v>
          </cell>
        </row>
        <row r="7203">
          <cell r="D7203" t="str">
            <v>בנק</v>
          </cell>
          <cell r="E7203" t="str">
            <v>Base</v>
          </cell>
          <cell r="G7203">
            <v>96</v>
          </cell>
          <cell r="H7203" t="str">
            <v>שיעור הפסד: הלוואות ממונפות</v>
          </cell>
        </row>
        <row r="7204">
          <cell r="D7204" t="str">
            <v>בנק</v>
          </cell>
          <cell r="E7204" t="str">
            <v>Base</v>
          </cell>
          <cell r="G7204">
            <v>96</v>
          </cell>
          <cell r="H7204" t="str">
            <v>שיעור הפסד: הלוואות ממונפות</v>
          </cell>
        </row>
        <row r="7205">
          <cell r="D7205" t="str">
            <v>בנק</v>
          </cell>
          <cell r="E7205" t="str">
            <v>Base</v>
          </cell>
          <cell r="G7205">
            <v>96</v>
          </cell>
          <cell r="H7205" t="str">
            <v>שיעור הפסד: הלוואות ממונפות</v>
          </cell>
        </row>
        <row r="7206">
          <cell r="D7206" t="str">
            <v>בנק</v>
          </cell>
          <cell r="E7206" t="str">
            <v>Base</v>
          </cell>
          <cell r="G7206">
            <v>96</v>
          </cell>
          <cell r="H7206" t="str">
            <v>שיעור הפסד: הלוואות ממונפות</v>
          </cell>
        </row>
        <row r="7207">
          <cell r="D7207" t="str">
            <v>בנק</v>
          </cell>
          <cell r="E7207" t="str">
            <v>Base</v>
          </cell>
          <cell r="G7207">
            <v>96</v>
          </cell>
          <cell r="H7207" t="str">
            <v>שיעור הפסד: הלוואות ממונפות</v>
          </cell>
        </row>
        <row r="7208">
          <cell r="D7208" t="str">
            <v>בנק</v>
          </cell>
          <cell r="E7208" t="str">
            <v>Base</v>
          </cell>
          <cell r="G7208">
            <v>96</v>
          </cell>
          <cell r="H7208" t="str">
            <v>שיעור הפסד: הלוואות ממונפות</v>
          </cell>
        </row>
        <row r="7209">
          <cell r="D7209" t="str">
            <v>בנק</v>
          </cell>
          <cell r="E7209" t="str">
            <v>Base</v>
          </cell>
          <cell r="G7209">
            <v>96</v>
          </cell>
          <cell r="H7209" t="str">
            <v>שיעור הפסד: הלוואות ממונפות</v>
          </cell>
        </row>
        <row r="7210">
          <cell r="D7210" t="str">
            <v>בנק</v>
          </cell>
          <cell r="E7210" t="str">
            <v>Base</v>
          </cell>
          <cell r="G7210">
            <v>96</v>
          </cell>
          <cell r="H7210" t="str">
            <v>שיעור הפסד: הלוואות ממונפות</v>
          </cell>
        </row>
        <row r="7211">
          <cell r="D7211" t="str">
            <v>בנק</v>
          </cell>
          <cell r="E7211" t="str">
            <v>Base</v>
          </cell>
          <cell r="G7211">
            <v>96</v>
          </cell>
          <cell r="H7211" t="str">
            <v>שיעור הפסד: הלוואות ממונפות</v>
          </cell>
        </row>
        <row r="7212">
          <cell r="D7212" t="str">
            <v>בנק</v>
          </cell>
          <cell r="E7212" t="str">
            <v>Base</v>
          </cell>
          <cell r="G7212">
            <v>96</v>
          </cell>
          <cell r="H7212" t="str">
            <v>שיעור הפסד: הלוואות ממונפות</v>
          </cell>
        </row>
        <row r="7213">
          <cell r="D7213" t="str">
            <v>בנק</v>
          </cell>
          <cell r="E7213" t="str">
            <v>Base</v>
          </cell>
          <cell r="G7213">
            <v>96</v>
          </cell>
          <cell r="H7213" t="str">
            <v>שיעור הפסד: הלוואות ממונפות</v>
          </cell>
        </row>
        <row r="7214">
          <cell r="D7214" t="str">
            <v>בנק</v>
          </cell>
          <cell r="E7214" t="str">
            <v>Base</v>
          </cell>
          <cell r="G7214">
            <v>96</v>
          </cell>
          <cell r="H7214" t="str">
            <v>שיעור הפסד: הלוואות ממונפות</v>
          </cell>
        </row>
        <row r="7215">
          <cell r="D7215" t="str">
            <v>בנק</v>
          </cell>
          <cell r="E7215" t="str">
            <v>Base</v>
          </cell>
          <cell r="G7215">
            <v>96</v>
          </cell>
          <cell r="H7215" t="str">
            <v>שיעור הפסד: הלוואות ממונפות</v>
          </cell>
        </row>
        <row r="7216">
          <cell r="D7216" t="str">
            <v>בנק</v>
          </cell>
          <cell r="E7216" t="str">
            <v>Base</v>
          </cell>
          <cell r="G7216">
            <v>96</v>
          </cell>
          <cell r="H7216" t="str">
            <v>שיעור הפסד: הלוואות ממונפות</v>
          </cell>
        </row>
        <row r="7217">
          <cell r="D7217" t="str">
            <v>בנק</v>
          </cell>
          <cell r="E7217" t="str">
            <v>Base</v>
          </cell>
          <cell r="G7217">
            <v>96</v>
          </cell>
          <cell r="H7217" t="str">
            <v>שיעור הפסד: הלוואות ממונפות</v>
          </cell>
        </row>
        <row r="7218">
          <cell r="D7218" t="str">
            <v>בנק</v>
          </cell>
          <cell r="E7218" t="str">
            <v>Base</v>
          </cell>
          <cell r="G7218">
            <v>96</v>
          </cell>
          <cell r="H7218" t="str">
            <v>שיעור הפסד: הלוואות ממונפות</v>
          </cell>
        </row>
        <row r="7219">
          <cell r="D7219" t="str">
            <v>בנק</v>
          </cell>
          <cell r="E7219" t="str">
            <v>Base</v>
          </cell>
          <cell r="G7219">
            <v>96</v>
          </cell>
          <cell r="H7219" t="str">
            <v>שיעור הפסד: הלוואות ממונפות</v>
          </cell>
        </row>
        <row r="7220">
          <cell r="D7220" t="str">
            <v>בנק</v>
          </cell>
          <cell r="E7220" t="str">
            <v>Base</v>
          </cell>
          <cell r="G7220">
            <v>96</v>
          </cell>
          <cell r="H7220" t="str">
            <v>שיעור הפסד: הלוואות ממונפות</v>
          </cell>
        </row>
        <row r="7221">
          <cell r="D7221" t="str">
            <v>בנק</v>
          </cell>
          <cell r="E7221" t="str">
            <v>Base</v>
          </cell>
          <cell r="G7221">
            <v>96</v>
          </cell>
          <cell r="H7221" t="str">
            <v>שיעור הפסד: הלוואות ממונפות</v>
          </cell>
        </row>
        <row r="7222">
          <cell r="D7222" t="str">
            <v>בנק</v>
          </cell>
          <cell r="E7222" t="str">
            <v>Base</v>
          </cell>
          <cell r="G7222">
            <v>96</v>
          </cell>
          <cell r="H7222" t="str">
            <v>שיעור הפסד: הלוואות ממונפות</v>
          </cell>
        </row>
        <row r="7223">
          <cell r="D7223" t="str">
            <v>בנק</v>
          </cell>
          <cell r="E7223" t="str">
            <v>Base</v>
          </cell>
          <cell r="G7223">
            <v>96</v>
          </cell>
          <cell r="H7223" t="str">
            <v>שיעור הפסד: הלוואות ממונפות</v>
          </cell>
        </row>
        <row r="7224">
          <cell r="D7224" t="str">
            <v>בנק</v>
          </cell>
          <cell r="E7224" t="str">
            <v>Base</v>
          </cell>
          <cell r="G7224">
            <v>96</v>
          </cell>
          <cell r="H7224" t="str">
            <v>שיעור הפסד: הלוואות ממונפות</v>
          </cell>
        </row>
        <row r="7225">
          <cell r="D7225" t="str">
            <v>בנק</v>
          </cell>
          <cell r="E7225" t="str">
            <v>Base</v>
          </cell>
          <cell r="G7225">
            <v>96</v>
          </cell>
          <cell r="H7225" t="str">
            <v>שיעור הפסד: הלוואות ממונפות</v>
          </cell>
        </row>
        <row r="7226">
          <cell r="D7226" t="str">
            <v>בנק</v>
          </cell>
          <cell r="E7226" t="str">
            <v>Base</v>
          </cell>
          <cell r="G7226">
            <v>96</v>
          </cell>
          <cell r="H7226" t="str">
            <v>שיעור הפסד: הלוואות ממונפות</v>
          </cell>
        </row>
        <row r="7227">
          <cell r="D7227" t="str">
            <v>בנק</v>
          </cell>
          <cell r="E7227" t="str">
            <v>Base</v>
          </cell>
          <cell r="G7227">
            <v>96</v>
          </cell>
          <cell r="H7227" t="str">
            <v>שיעור הפסד: הלוואות ממונפות</v>
          </cell>
        </row>
        <row r="7228">
          <cell r="D7228" t="str">
            <v>בנק</v>
          </cell>
          <cell r="E7228" t="str">
            <v>Base</v>
          </cell>
          <cell r="G7228">
            <v>96</v>
          </cell>
          <cell r="H7228" t="str">
            <v>שיעור הפסד: הלוואות ממונפות</v>
          </cell>
        </row>
        <row r="7229">
          <cell r="D7229" t="str">
            <v>בנק</v>
          </cell>
          <cell r="E7229" t="str">
            <v>Base</v>
          </cell>
          <cell r="G7229">
            <v>96</v>
          </cell>
          <cell r="H7229" t="str">
            <v>שיעור הפסד: הלוואות ממונפות</v>
          </cell>
        </row>
        <row r="7230">
          <cell r="D7230" t="str">
            <v>בנק</v>
          </cell>
          <cell r="E7230" t="str">
            <v>Base</v>
          </cell>
          <cell r="G7230">
            <v>96</v>
          </cell>
          <cell r="H7230" t="str">
            <v>שיעור הפסד: הלוואות ממונפות</v>
          </cell>
        </row>
        <row r="7231">
          <cell r="D7231" t="str">
            <v>בנק</v>
          </cell>
          <cell r="E7231" t="str">
            <v>Base</v>
          </cell>
          <cell r="G7231">
            <v>96</v>
          </cell>
          <cell r="H7231" t="str">
            <v>שיעור הפסד: הלוואות ממונפות</v>
          </cell>
        </row>
        <row r="7232">
          <cell r="D7232" t="str">
            <v>בנק</v>
          </cell>
          <cell r="E7232" t="str">
            <v>Base</v>
          </cell>
          <cell r="G7232">
            <v>96</v>
          </cell>
          <cell r="H7232" t="str">
            <v>שיעור הפסד: הלוואות ממונפות</v>
          </cell>
        </row>
        <row r="7233">
          <cell r="D7233" t="str">
            <v>בנק</v>
          </cell>
          <cell r="E7233" t="str">
            <v>Base</v>
          </cell>
          <cell r="G7233">
            <v>96</v>
          </cell>
          <cell r="H7233" t="str">
            <v>שיעור הפסד: הלוואות ממונפות</v>
          </cell>
        </row>
        <row r="7234">
          <cell r="D7234" t="str">
            <v>בנק</v>
          </cell>
          <cell r="E7234" t="str">
            <v>Base</v>
          </cell>
          <cell r="G7234">
            <v>96</v>
          </cell>
          <cell r="H7234" t="str">
            <v>שיעור הפסד: הלוואות ממונפות</v>
          </cell>
        </row>
        <row r="7235">
          <cell r="D7235" t="str">
            <v>בנק</v>
          </cell>
          <cell r="E7235" t="str">
            <v>Base</v>
          </cell>
          <cell r="G7235">
            <v>96</v>
          </cell>
          <cell r="H7235" t="str">
            <v>שיעור הפסד: הלוואות ממונפות</v>
          </cell>
        </row>
        <row r="7236">
          <cell r="D7236" t="str">
            <v>בנק</v>
          </cell>
          <cell r="E7236" t="str">
            <v>Base</v>
          </cell>
          <cell r="G7236">
            <v>96</v>
          </cell>
          <cell r="H7236" t="str">
            <v>שיעור הפסד: הלוואות ממונפות</v>
          </cell>
        </row>
        <row r="7237">
          <cell r="D7237" t="str">
            <v>בנק</v>
          </cell>
          <cell r="E7237" t="str">
            <v>Base</v>
          </cell>
          <cell r="G7237">
            <v>96</v>
          </cell>
          <cell r="H7237" t="str">
            <v>שיעור הפסד: הלוואות ממונפות</v>
          </cell>
        </row>
        <row r="7238">
          <cell r="D7238" t="str">
            <v>בנק</v>
          </cell>
          <cell r="E7238" t="str">
            <v>Base</v>
          </cell>
          <cell r="G7238">
            <v>96</v>
          </cell>
          <cell r="H7238" t="str">
            <v>שיעור הפסד: הלוואות ממונפות</v>
          </cell>
        </row>
        <row r="7239">
          <cell r="D7239" t="str">
            <v>בנק</v>
          </cell>
          <cell r="E7239" t="str">
            <v>Base</v>
          </cell>
          <cell r="G7239">
            <v>96</v>
          </cell>
          <cell r="H7239" t="str">
            <v>שיעור הפסד: הלוואות ממונפות</v>
          </cell>
        </row>
        <row r="7240">
          <cell r="D7240" t="str">
            <v>בנק</v>
          </cell>
          <cell r="E7240" t="str">
            <v>Base</v>
          </cell>
          <cell r="G7240">
            <v>96</v>
          </cell>
          <cell r="H7240" t="str">
            <v>שיעור הפסד: הלוואות ממונפות</v>
          </cell>
        </row>
        <row r="7241">
          <cell r="D7241" t="str">
            <v>בנק</v>
          </cell>
          <cell r="E7241" t="str">
            <v>Base</v>
          </cell>
          <cell r="G7241">
            <v>96</v>
          </cell>
          <cell r="H7241" t="str">
            <v>שיעור הפסד: הלוואות ממונפות</v>
          </cell>
        </row>
        <row r="7242">
          <cell r="D7242" t="str">
            <v>בנק</v>
          </cell>
          <cell r="E7242" t="str">
            <v>Regular</v>
          </cell>
          <cell r="G7242">
            <v>96</v>
          </cell>
          <cell r="H7242" t="str">
            <v>שיעור הפסד: הלוואות ממונפות</v>
          </cell>
        </row>
        <row r="7243">
          <cell r="D7243" t="str">
            <v>בנק</v>
          </cell>
          <cell r="E7243" t="str">
            <v>Regular</v>
          </cell>
          <cell r="G7243">
            <v>96</v>
          </cell>
          <cell r="H7243" t="str">
            <v>שיעור הפסד: הלוואות ממונפות</v>
          </cell>
        </row>
        <row r="7244">
          <cell r="D7244" t="str">
            <v>בנק</v>
          </cell>
          <cell r="E7244" t="str">
            <v>Regular</v>
          </cell>
          <cell r="G7244">
            <v>96</v>
          </cell>
          <cell r="H7244" t="str">
            <v>שיעור הפסד: הלוואות ממונפות</v>
          </cell>
        </row>
        <row r="7245">
          <cell r="D7245" t="str">
            <v>בנק</v>
          </cell>
          <cell r="E7245" t="str">
            <v>Regular</v>
          </cell>
          <cell r="G7245">
            <v>96</v>
          </cell>
          <cell r="H7245" t="str">
            <v>שיעור הפסד: הלוואות ממונפות</v>
          </cell>
        </row>
        <row r="7246">
          <cell r="D7246" t="str">
            <v>בנק</v>
          </cell>
          <cell r="E7246" t="str">
            <v>Regular</v>
          </cell>
          <cell r="G7246">
            <v>96</v>
          </cell>
          <cell r="H7246" t="str">
            <v>שיעור הפסד: הלוואות ממונפות</v>
          </cell>
        </row>
        <row r="7247">
          <cell r="D7247" t="str">
            <v>בנק</v>
          </cell>
          <cell r="E7247" t="str">
            <v>Regular</v>
          </cell>
          <cell r="G7247">
            <v>96</v>
          </cell>
          <cell r="H7247" t="str">
            <v>שיעור הפסד: הלוואות ממונפות</v>
          </cell>
        </row>
        <row r="7248">
          <cell r="D7248" t="str">
            <v>בנק</v>
          </cell>
          <cell r="E7248" t="str">
            <v>Regular</v>
          </cell>
          <cell r="G7248">
            <v>96</v>
          </cell>
          <cell r="H7248" t="str">
            <v>שיעור הפסד: הלוואות ממונפות</v>
          </cell>
        </row>
        <row r="7249">
          <cell r="D7249" t="str">
            <v>בנק</v>
          </cell>
          <cell r="E7249" t="str">
            <v>Regular</v>
          </cell>
          <cell r="G7249">
            <v>96</v>
          </cell>
          <cell r="H7249" t="str">
            <v>שיעור הפסד: הלוואות ממונפות</v>
          </cell>
        </row>
        <row r="7250">
          <cell r="D7250" t="str">
            <v>בנק</v>
          </cell>
          <cell r="E7250" t="str">
            <v>Regular</v>
          </cell>
          <cell r="G7250">
            <v>96</v>
          </cell>
          <cell r="H7250" t="str">
            <v>שיעור הפסד: הלוואות ממונפות</v>
          </cell>
        </row>
        <row r="7251">
          <cell r="D7251" t="str">
            <v>בנק</v>
          </cell>
          <cell r="E7251" t="str">
            <v>Regular</v>
          </cell>
          <cell r="G7251">
            <v>96</v>
          </cell>
          <cell r="H7251" t="str">
            <v>שיעור הפסד: הלוואות ממונפות</v>
          </cell>
        </row>
        <row r="7252">
          <cell r="D7252" t="str">
            <v>בנק</v>
          </cell>
          <cell r="E7252" t="str">
            <v>Regular</v>
          </cell>
          <cell r="G7252">
            <v>96</v>
          </cell>
          <cell r="H7252" t="str">
            <v>שיעור הפסד: הלוואות ממונפות</v>
          </cell>
        </row>
        <row r="7253">
          <cell r="D7253" t="str">
            <v>בנק</v>
          </cell>
          <cell r="E7253" t="str">
            <v>Regular</v>
          </cell>
          <cell r="G7253">
            <v>96</v>
          </cell>
          <cell r="H7253" t="str">
            <v>שיעור הפסד: הלוואות ממונפות</v>
          </cell>
        </row>
        <row r="7254">
          <cell r="D7254" t="str">
            <v>בנק</v>
          </cell>
          <cell r="E7254" t="str">
            <v>Regular</v>
          </cell>
          <cell r="G7254">
            <v>96</v>
          </cell>
          <cell r="H7254" t="str">
            <v>שיעור הפסד: הלוואות ממונפות</v>
          </cell>
        </row>
        <row r="7255">
          <cell r="D7255" t="str">
            <v>בנק</v>
          </cell>
          <cell r="E7255" t="str">
            <v>Regular</v>
          </cell>
          <cell r="G7255">
            <v>96</v>
          </cell>
          <cell r="H7255" t="str">
            <v>שיעור הפסד: הלוואות ממונפות</v>
          </cell>
        </row>
        <row r="7256">
          <cell r="D7256" t="str">
            <v>בנק</v>
          </cell>
          <cell r="E7256" t="str">
            <v>Regular</v>
          </cell>
          <cell r="G7256">
            <v>96</v>
          </cell>
          <cell r="H7256" t="str">
            <v>שיעור הפסד: הלוואות ממונפות</v>
          </cell>
        </row>
        <row r="7257">
          <cell r="D7257" t="str">
            <v>בנק</v>
          </cell>
          <cell r="E7257" t="str">
            <v>Regular</v>
          </cell>
          <cell r="G7257">
            <v>96</v>
          </cell>
          <cell r="H7257" t="str">
            <v>שיעור הפסד: הלוואות ממונפות</v>
          </cell>
        </row>
        <row r="7258">
          <cell r="D7258" t="str">
            <v>בנק</v>
          </cell>
          <cell r="E7258" t="str">
            <v>Regular</v>
          </cell>
          <cell r="G7258">
            <v>96</v>
          </cell>
          <cell r="H7258" t="str">
            <v>שיעור הפסד: הלוואות ממונפות</v>
          </cell>
        </row>
        <row r="7259">
          <cell r="D7259" t="str">
            <v>בנק</v>
          </cell>
          <cell r="E7259" t="str">
            <v>Regular</v>
          </cell>
          <cell r="G7259">
            <v>96</v>
          </cell>
          <cell r="H7259" t="str">
            <v>שיעור הפסד: הלוואות ממונפות</v>
          </cell>
        </row>
        <row r="7260">
          <cell r="D7260" t="str">
            <v>בנק</v>
          </cell>
          <cell r="E7260" t="str">
            <v>Regular</v>
          </cell>
          <cell r="G7260">
            <v>96</v>
          </cell>
          <cell r="H7260" t="str">
            <v>שיעור הפסד: הלוואות ממונפות</v>
          </cell>
        </row>
        <row r="7261">
          <cell r="D7261" t="str">
            <v>בנק</v>
          </cell>
          <cell r="E7261" t="str">
            <v>Regular</v>
          </cell>
          <cell r="G7261">
            <v>96</v>
          </cell>
          <cell r="H7261" t="str">
            <v>שיעור הפסד: הלוואות ממונפות</v>
          </cell>
        </row>
        <row r="7262">
          <cell r="D7262" t="str">
            <v>בנק</v>
          </cell>
          <cell r="E7262" t="str">
            <v>Regular</v>
          </cell>
          <cell r="G7262">
            <v>96</v>
          </cell>
          <cell r="H7262" t="str">
            <v>שיעור הפסד: הלוואות ממונפות</v>
          </cell>
        </row>
        <row r="7263">
          <cell r="D7263" t="str">
            <v>בנק</v>
          </cell>
          <cell r="E7263" t="str">
            <v>Regular</v>
          </cell>
          <cell r="G7263">
            <v>96</v>
          </cell>
          <cell r="H7263" t="str">
            <v>שיעור הפסד: הלוואות ממונפות</v>
          </cell>
        </row>
        <row r="7264">
          <cell r="D7264" t="str">
            <v>בנק</v>
          </cell>
          <cell r="E7264" t="str">
            <v>Regular</v>
          </cell>
          <cell r="G7264">
            <v>96</v>
          </cell>
          <cell r="H7264" t="str">
            <v>שיעור הפסד: הלוואות ממונפות</v>
          </cell>
        </row>
        <row r="7265">
          <cell r="D7265" t="str">
            <v>בנק</v>
          </cell>
          <cell r="E7265" t="str">
            <v>Regular</v>
          </cell>
          <cell r="G7265">
            <v>96</v>
          </cell>
          <cell r="H7265" t="str">
            <v>שיעור הפסד: הלוואות ממונפות</v>
          </cell>
        </row>
        <row r="7266">
          <cell r="D7266" t="str">
            <v>בנק</v>
          </cell>
          <cell r="E7266" t="str">
            <v>Regular</v>
          </cell>
          <cell r="G7266">
            <v>96</v>
          </cell>
          <cell r="H7266" t="str">
            <v>שיעור הפסד: הלוואות ממונפות</v>
          </cell>
        </row>
        <row r="7267">
          <cell r="D7267" t="str">
            <v>בנק</v>
          </cell>
          <cell r="E7267" t="str">
            <v>Regular</v>
          </cell>
          <cell r="G7267">
            <v>96</v>
          </cell>
          <cell r="H7267" t="str">
            <v>שיעור הפסד: הלוואות ממונפות</v>
          </cell>
        </row>
        <row r="7268">
          <cell r="D7268" t="str">
            <v>בנק</v>
          </cell>
          <cell r="E7268" t="str">
            <v>Regular</v>
          </cell>
          <cell r="G7268">
            <v>96</v>
          </cell>
          <cell r="H7268" t="str">
            <v>שיעור הפסד: הלוואות ממונפות</v>
          </cell>
        </row>
        <row r="7269">
          <cell r="D7269" t="str">
            <v>בנק</v>
          </cell>
          <cell r="E7269" t="str">
            <v>Regular</v>
          </cell>
          <cell r="G7269">
            <v>96</v>
          </cell>
          <cell r="H7269" t="str">
            <v>שיעור הפסד: הלוואות ממונפות</v>
          </cell>
        </row>
        <row r="7270">
          <cell r="D7270" t="str">
            <v>בנק</v>
          </cell>
          <cell r="E7270" t="str">
            <v>Regular</v>
          </cell>
          <cell r="G7270">
            <v>96</v>
          </cell>
          <cell r="H7270" t="str">
            <v>שיעור הפסד: הלוואות ממונפות</v>
          </cell>
        </row>
        <row r="7271">
          <cell r="D7271" t="str">
            <v>בנק</v>
          </cell>
          <cell r="E7271" t="str">
            <v>Regular</v>
          </cell>
          <cell r="G7271">
            <v>96</v>
          </cell>
          <cell r="H7271" t="str">
            <v>שיעור הפסד: הלוואות ממונפות</v>
          </cell>
        </row>
        <row r="7272">
          <cell r="D7272" t="str">
            <v>בנק</v>
          </cell>
          <cell r="E7272" t="str">
            <v>Regular</v>
          </cell>
          <cell r="G7272">
            <v>96</v>
          </cell>
          <cell r="H7272" t="str">
            <v>שיעור הפסד: הלוואות ממונפות</v>
          </cell>
        </row>
        <row r="7273">
          <cell r="D7273" t="str">
            <v>בנק</v>
          </cell>
          <cell r="E7273" t="str">
            <v>Regular</v>
          </cell>
          <cell r="G7273">
            <v>96</v>
          </cell>
          <cell r="H7273" t="str">
            <v>שיעור הפסד: הלוואות ממונפות</v>
          </cell>
        </row>
        <row r="7274">
          <cell r="D7274" t="str">
            <v>בנק</v>
          </cell>
          <cell r="E7274" t="str">
            <v>Regular</v>
          </cell>
          <cell r="G7274">
            <v>96</v>
          </cell>
          <cell r="H7274" t="str">
            <v>שיעור הפסד: הלוואות ממונפות</v>
          </cell>
        </row>
        <row r="7275">
          <cell r="D7275" t="str">
            <v>בנק</v>
          </cell>
          <cell r="E7275" t="str">
            <v>Regular</v>
          </cell>
          <cell r="G7275">
            <v>96</v>
          </cell>
          <cell r="H7275" t="str">
            <v>שיעור הפסד: הלוואות ממונפות</v>
          </cell>
        </row>
        <row r="7276">
          <cell r="D7276" t="str">
            <v>בנק</v>
          </cell>
          <cell r="E7276" t="str">
            <v>Regular</v>
          </cell>
          <cell r="G7276">
            <v>96</v>
          </cell>
          <cell r="H7276" t="str">
            <v>שיעור הפסד: הלוואות ממונפות</v>
          </cell>
        </row>
        <row r="7277">
          <cell r="D7277" t="str">
            <v>בנק</v>
          </cell>
          <cell r="E7277" t="str">
            <v>Regular</v>
          </cell>
          <cell r="G7277">
            <v>96</v>
          </cell>
          <cell r="H7277" t="str">
            <v>שיעור הפסד: הלוואות ממונפות</v>
          </cell>
        </row>
        <row r="7278">
          <cell r="D7278" t="str">
            <v>בנק</v>
          </cell>
          <cell r="E7278" t="str">
            <v>Regular</v>
          </cell>
          <cell r="G7278">
            <v>96</v>
          </cell>
          <cell r="H7278" t="str">
            <v>שיעור הפסד: הלוואות ממונפות</v>
          </cell>
        </row>
        <row r="7279">
          <cell r="D7279" t="str">
            <v>בנק</v>
          </cell>
          <cell r="E7279" t="str">
            <v>Regular</v>
          </cell>
          <cell r="G7279">
            <v>96</v>
          </cell>
          <cell r="H7279" t="str">
            <v>שיעור הפסד: הלוואות ממונפות</v>
          </cell>
        </row>
        <row r="7280">
          <cell r="D7280" t="str">
            <v>בנק</v>
          </cell>
          <cell r="E7280" t="str">
            <v>Regular</v>
          </cell>
          <cell r="G7280">
            <v>96</v>
          </cell>
          <cell r="H7280" t="str">
            <v>שיעור הפסד: הלוואות ממונפות</v>
          </cell>
        </row>
        <row r="7281">
          <cell r="D7281" t="str">
            <v>בנק</v>
          </cell>
          <cell r="E7281" t="str">
            <v>Regular</v>
          </cell>
          <cell r="G7281">
            <v>96</v>
          </cell>
          <cell r="H7281" t="str">
            <v>שיעור הפסד: הלוואות ממונפות</v>
          </cell>
        </row>
        <row r="7282">
          <cell r="D7282" t="str">
            <v>פיקוח</v>
          </cell>
          <cell r="E7282" t="str">
            <v>Base</v>
          </cell>
          <cell r="G7282">
            <v>96</v>
          </cell>
          <cell r="H7282" t="str">
            <v>שיעור הפסד: הלוואות ממונפות</v>
          </cell>
        </row>
        <row r="7283">
          <cell r="D7283" t="str">
            <v>פיקוח</v>
          </cell>
          <cell r="E7283" t="str">
            <v>Base</v>
          </cell>
          <cell r="G7283">
            <v>96</v>
          </cell>
          <cell r="H7283" t="str">
            <v>שיעור הפסד: הלוואות ממונפות</v>
          </cell>
        </row>
        <row r="7284">
          <cell r="D7284" t="str">
            <v>פיקוח</v>
          </cell>
          <cell r="E7284" t="str">
            <v>Base</v>
          </cell>
          <cell r="G7284">
            <v>96</v>
          </cell>
          <cell r="H7284" t="str">
            <v>שיעור הפסד: הלוואות ממונפות</v>
          </cell>
        </row>
        <row r="7285">
          <cell r="D7285" t="str">
            <v>פיקוח</v>
          </cell>
          <cell r="E7285" t="str">
            <v>Base</v>
          </cell>
          <cell r="G7285">
            <v>96</v>
          </cell>
          <cell r="H7285" t="str">
            <v>שיעור הפסד: הלוואות ממונפות</v>
          </cell>
        </row>
        <row r="7286">
          <cell r="D7286" t="str">
            <v>פיקוח</v>
          </cell>
          <cell r="E7286" t="str">
            <v>Base</v>
          </cell>
          <cell r="G7286">
            <v>96</v>
          </cell>
          <cell r="H7286" t="str">
            <v>שיעור הפסד: הלוואות ממונפות</v>
          </cell>
        </row>
        <row r="7287">
          <cell r="D7287" t="str">
            <v>פיקוח</v>
          </cell>
          <cell r="E7287" t="str">
            <v>Base</v>
          </cell>
          <cell r="G7287">
            <v>96</v>
          </cell>
          <cell r="H7287" t="str">
            <v>שיעור הפסד: הלוואות ממונפות</v>
          </cell>
        </row>
        <row r="7288">
          <cell r="D7288" t="str">
            <v>פיקוח</v>
          </cell>
          <cell r="E7288" t="str">
            <v>Base</v>
          </cell>
          <cell r="G7288">
            <v>96</v>
          </cell>
          <cell r="H7288" t="str">
            <v>שיעור הפסד: הלוואות ממונפות</v>
          </cell>
        </row>
        <row r="7289">
          <cell r="D7289" t="str">
            <v>פיקוח</v>
          </cell>
          <cell r="E7289" t="str">
            <v>Base</v>
          </cell>
          <cell r="G7289">
            <v>96</v>
          </cell>
          <cell r="H7289" t="str">
            <v>שיעור הפסד: הלוואות ממונפות</v>
          </cell>
        </row>
        <row r="7290">
          <cell r="D7290" t="str">
            <v>פיקוח</v>
          </cell>
          <cell r="E7290" t="str">
            <v>Base</v>
          </cell>
          <cell r="G7290">
            <v>96</v>
          </cell>
          <cell r="H7290" t="str">
            <v>שיעור הפסד: הלוואות ממונפות</v>
          </cell>
        </row>
        <row r="7291">
          <cell r="D7291" t="str">
            <v>פיקוח</v>
          </cell>
          <cell r="E7291" t="str">
            <v>Base</v>
          </cell>
          <cell r="G7291">
            <v>96</v>
          </cell>
          <cell r="H7291" t="str">
            <v>שיעור הפסד: הלוואות ממונפות</v>
          </cell>
        </row>
        <row r="7292">
          <cell r="D7292" t="str">
            <v>פיקוח</v>
          </cell>
          <cell r="E7292" t="str">
            <v>Base</v>
          </cell>
          <cell r="G7292">
            <v>96</v>
          </cell>
          <cell r="H7292" t="str">
            <v>שיעור הפסד: הלוואות ממונפות</v>
          </cell>
        </row>
        <row r="7293">
          <cell r="D7293" t="str">
            <v>פיקוח</v>
          </cell>
          <cell r="E7293" t="str">
            <v>Base</v>
          </cell>
          <cell r="G7293">
            <v>96</v>
          </cell>
          <cell r="H7293" t="str">
            <v>שיעור הפסד: הלוואות ממונפות</v>
          </cell>
        </row>
        <row r="7294">
          <cell r="D7294" t="str">
            <v>פיקוח</v>
          </cell>
          <cell r="E7294" t="str">
            <v>Base</v>
          </cell>
          <cell r="G7294">
            <v>96</v>
          </cell>
          <cell r="H7294" t="str">
            <v>שיעור הפסד: הלוואות ממונפות</v>
          </cell>
        </row>
        <row r="7295">
          <cell r="D7295" t="str">
            <v>פיקוח</v>
          </cell>
          <cell r="E7295" t="str">
            <v>Base</v>
          </cell>
          <cell r="G7295">
            <v>96</v>
          </cell>
          <cell r="H7295" t="str">
            <v>שיעור הפסד: הלוואות ממונפות</v>
          </cell>
        </row>
        <row r="7296">
          <cell r="D7296" t="str">
            <v>פיקוח</v>
          </cell>
          <cell r="E7296" t="str">
            <v>Base</v>
          </cell>
          <cell r="G7296">
            <v>96</v>
          </cell>
          <cell r="H7296" t="str">
            <v>שיעור הפסד: הלוואות ממונפות</v>
          </cell>
        </row>
        <row r="7297">
          <cell r="D7297" t="str">
            <v>פיקוח</v>
          </cell>
          <cell r="E7297" t="str">
            <v>Base</v>
          </cell>
          <cell r="G7297">
            <v>96</v>
          </cell>
          <cell r="H7297" t="str">
            <v>שיעור הפסד: הלוואות ממונפות</v>
          </cell>
        </row>
        <row r="7298">
          <cell r="D7298" t="str">
            <v>פיקוח</v>
          </cell>
          <cell r="E7298" t="str">
            <v>Base</v>
          </cell>
          <cell r="G7298">
            <v>96</v>
          </cell>
          <cell r="H7298" t="str">
            <v>שיעור הפסד: הלוואות ממונפות</v>
          </cell>
        </row>
        <row r="7299">
          <cell r="D7299" t="str">
            <v>פיקוח</v>
          </cell>
          <cell r="E7299" t="str">
            <v>Base</v>
          </cell>
          <cell r="G7299">
            <v>96</v>
          </cell>
          <cell r="H7299" t="str">
            <v>שיעור הפסד: הלוואות ממונפות</v>
          </cell>
        </row>
        <row r="7300">
          <cell r="D7300" t="str">
            <v>פיקוח</v>
          </cell>
          <cell r="E7300" t="str">
            <v>Base</v>
          </cell>
          <cell r="G7300">
            <v>96</v>
          </cell>
          <cell r="H7300" t="str">
            <v>שיעור הפסד: הלוואות ממונפות</v>
          </cell>
        </row>
        <row r="7301">
          <cell r="D7301" t="str">
            <v>פיקוח</v>
          </cell>
          <cell r="E7301" t="str">
            <v>Base</v>
          </cell>
          <cell r="G7301">
            <v>96</v>
          </cell>
          <cell r="H7301" t="str">
            <v>שיעור הפסד: הלוואות ממונפות</v>
          </cell>
        </row>
        <row r="7302">
          <cell r="D7302" t="str">
            <v>פיקוח</v>
          </cell>
          <cell r="E7302" t="str">
            <v>Base</v>
          </cell>
          <cell r="G7302">
            <v>96</v>
          </cell>
          <cell r="H7302" t="str">
            <v>שיעור הפסד: הלוואות ממונפות</v>
          </cell>
        </row>
        <row r="7303">
          <cell r="D7303" t="str">
            <v>פיקוח</v>
          </cell>
          <cell r="E7303" t="str">
            <v>Base</v>
          </cell>
          <cell r="G7303">
            <v>96</v>
          </cell>
          <cell r="H7303" t="str">
            <v>שיעור הפסד: הלוואות ממונפות</v>
          </cell>
        </row>
        <row r="7304">
          <cell r="D7304" t="str">
            <v>פיקוח</v>
          </cell>
          <cell r="E7304" t="str">
            <v>Base</v>
          </cell>
          <cell r="G7304">
            <v>96</v>
          </cell>
          <cell r="H7304" t="str">
            <v>שיעור הפסד: הלוואות ממונפות</v>
          </cell>
        </row>
        <row r="7305">
          <cell r="D7305" t="str">
            <v>פיקוח</v>
          </cell>
          <cell r="E7305" t="str">
            <v>Base</v>
          </cell>
          <cell r="G7305">
            <v>96</v>
          </cell>
          <cell r="H7305" t="str">
            <v>שיעור הפסד: הלוואות ממונפות</v>
          </cell>
        </row>
        <row r="7306">
          <cell r="D7306" t="str">
            <v>פיקוח</v>
          </cell>
          <cell r="E7306" t="str">
            <v>Base</v>
          </cell>
          <cell r="G7306">
            <v>96</v>
          </cell>
          <cell r="H7306" t="str">
            <v>שיעור הפסד: הלוואות ממונפות</v>
          </cell>
        </row>
        <row r="7307">
          <cell r="D7307" t="str">
            <v>פיקוח</v>
          </cell>
          <cell r="E7307" t="str">
            <v>Base</v>
          </cell>
          <cell r="G7307">
            <v>96</v>
          </cell>
          <cell r="H7307" t="str">
            <v>שיעור הפסד: הלוואות ממונפות</v>
          </cell>
        </row>
        <row r="7308">
          <cell r="D7308" t="str">
            <v>פיקוח</v>
          </cell>
          <cell r="E7308" t="str">
            <v>Base</v>
          </cell>
          <cell r="G7308">
            <v>96</v>
          </cell>
          <cell r="H7308" t="str">
            <v>שיעור הפסד: הלוואות ממונפות</v>
          </cell>
        </row>
        <row r="7309">
          <cell r="D7309" t="str">
            <v>פיקוח</v>
          </cell>
          <cell r="E7309" t="str">
            <v>Base</v>
          </cell>
          <cell r="G7309">
            <v>96</v>
          </cell>
          <cell r="H7309" t="str">
            <v>שיעור הפסד: הלוואות ממונפות</v>
          </cell>
        </row>
        <row r="7310">
          <cell r="D7310" t="str">
            <v>פיקוח</v>
          </cell>
          <cell r="E7310" t="str">
            <v>Base</v>
          </cell>
          <cell r="G7310">
            <v>96</v>
          </cell>
          <cell r="H7310" t="str">
            <v>שיעור הפסד: הלוואות ממונפות</v>
          </cell>
        </row>
        <row r="7311">
          <cell r="D7311" t="str">
            <v>פיקוח</v>
          </cell>
          <cell r="E7311" t="str">
            <v>Base</v>
          </cell>
          <cell r="G7311">
            <v>96</v>
          </cell>
          <cell r="H7311" t="str">
            <v>שיעור הפסד: הלוואות ממונפות</v>
          </cell>
        </row>
        <row r="7312">
          <cell r="D7312" t="str">
            <v>פיקוח</v>
          </cell>
          <cell r="E7312" t="str">
            <v>Base</v>
          </cell>
          <cell r="G7312">
            <v>96</v>
          </cell>
          <cell r="H7312" t="str">
            <v>שיעור הפסד: הלוואות ממונפות</v>
          </cell>
        </row>
        <row r="7313">
          <cell r="D7313" t="str">
            <v>פיקוח</v>
          </cell>
          <cell r="E7313" t="str">
            <v>Base</v>
          </cell>
          <cell r="G7313">
            <v>96</v>
          </cell>
          <cell r="H7313" t="str">
            <v>שיעור הפסד: הלוואות ממונפות</v>
          </cell>
        </row>
        <row r="7314">
          <cell r="D7314" t="str">
            <v>פיקוח</v>
          </cell>
          <cell r="E7314" t="str">
            <v>Base</v>
          </cell>
          <cell r="G7314">
            <v>96</v>
          </cell>
          <cell r="H7314" t="str">
            <v>שיעור הפסד: הלוואות ממונפות</v>
          </cell>
        </row>
        <row r="7315">
          <cell r="D7315" t="str">
            <v>פיקוח</v>
          </cell>
          <cell r="E7315" t="str">
            <v>Base</v>
          </cell>
          <cell r="G7315">
            <v>96</v>
          </cell>
          <cell r="H7315" t="str">
            <v>שיעור הפסד: הלוואות ממונפות</v>
          </cell>
        </row>
        <row r="7316">
          <cell r="D7316" t="str">
            <v>פיקוח</v>
          </cell>
          <cell r="E7316" t="str">
            <v>Base</v>
          </cell>
          <cell r="G7316">
            <v>96</v>
          </cell>
          <cell r="H7316" t="str">
            <v>שיעור הפסד: הלוואות ממונפות</v>
          </cell>
        </row>
        <row r="7317">
          <cell r="D7317" t="str">
            <v>פיקוח</v>
          </cell>
          <cell r="E7317" t="str">
            <v>Base</v>
          </cell>
          <cell r="G7317">
            <v>96</v>
          </cell>
          <cell r="H7317" t="str">
            <v>שיעור הפסד: הלוואות ממונפות</v>
          </cell>
        </row>
        <row r="7318">
          <cell r="D7318" t="str">
            <v>פיקוח</v>
          </cell>
          <cell r="E7318" t="str">
            <v>Base</v>
          </cell>
          <cell r="G7318">
            <v>96</v>
          </cell>
          <cell r="H7318" t="str">
            <v>שיעור הפסד: הלוואות ממונפות</v>
          </cell>
        </row>
        <row r="7319">
          <cell r="D7319" t="str">
            <v>פיקוח</v>
          </cell>
          <cell r="E7319" t="str">
            <v>Base</v>
          </cell>
          <cell r="G7319">
            <v>96</v>
          </cell>
          <cell r="H7319" t="str">
            <v>שיעור הפסד: הלוואות ממונפות</v>
          </cell>
        </row>
        <row r="7320">
          <cell r="D7320" t="str">
            <v>פיקוח</v>
          </cell>
          <cell r="E7320" t="str">
            <v>Base</v>
          </cell>
          <cell r="G7320">
            <v>96</v>
          </cell>
          <cell r="H7320" t="str">
            <v>שיעור הפסד: הלוואות ממונפות</v>
          </cell>
        </row>
        <row r="7321">
          <cell r="D7321" t="str">
            <v>פיקוח</v>
          </cell>
          <cell r="E7321" t="str">
            <v>Base</v>
          </cell>
          <cell r="G7321">
            <v>96</v>
          </cell>
          <cell r="H7321" t="str">
            <v>שיעור הפסד: הלוואות ממונפות</v>
          </cell>
        </row>
        <row r="7322">
          <cell r="D7322" t="str">
            <v>פיקוח</v>
          </cell>
          <cell r="E7322" t="str">
            <v>Regular</v>
          </cell>
          <cell r="G7322">
            <v>96</v>
          </cell>
          <cell r="H7322" t="str">
            <v>שיעור הפסד: הלוואות ממונפות</v>
          </cell>
        </row>
        <row r="7323">
          <cell r="D7323" t="str">
            <v>פיקוח</v>
          </cell>
          <cell r="E7323" t="str">
            <v>Regular</v>
          </cell>
          <cell r="G7323">
            <v>96</v>
          </cell>
          <cell r="H7323" t="str">
            <v>שיעור הפסד: הלוואות ממונפות</v>
          </cell>
        </row>
        <row r="7324">
          <cell r="D7324" t="str">
            <v>פיקוח</v>
          </cell>
          <cell r="E7324" t="str">
            <v>Regular</v>
          </cell>
          <cell r="G7324">
            <v>96</v>
          </cell>
          <cell r="H7324" t="str">
            <v>שיעור הפסד: הלוואות ממונפות</v>
          </cell>
        </row>
        <row r="7325">
          <cell r="D7325" t="str">
            <v>פיקוח</v>
          </cell>
          <cell r="E7325" t="str">
            <v>Regular</v>
          </cell>
          <cell r="G7325">
            <v>96</v>
          </cell>
          <cell r="H7325" t="str">
            <v>שיעור הפסד: הלוואות ממונפות</v>
          </cell>
        </row>
        <row r="7326">
          <cell r="D7326" t="str">
            <v>פיקוח</v>
          </cell>
          <cell r="E7326" t="str">
            <v>Regular</v>
          </cell>
          <cell r="G7326">
            <v>96</v>
          </cell>
          <cell r="H7326" t="str">
            <v>שיעור הפסד: הלוואות ממונפות</v>
          </cell>
        </row>
        <row r="7327">
          <cell r="D7327" t="str">
            <v>פיקוח</v>
          </cell>
          <cell r="E7327" t="str">
            <v>Regular</v>
          </cell>
          <cell r="G7327">
            <v>96</v>
          </cell>
          <cell r="H7327" t="str">
            <v>שיעור הפסד: הלוואות ממונפות</v>
          </cell>
        </row>
        <row r="7328">
          <cell r="D7328" t="str">
            <v>פיקוח</v>
          </cell>
          <cell r="E7328" t="str">
            <v>Regular</v>
          </cell>
          <cell r="G7328">
            <v>96</v>
          </cell>
          <cell r="H7328" t="str">
            <v>שיעור הפסד: הלוואות ממונפות</v>
          </cell>
        </row>
        <row r="7329">
          <cell r="D7329" t="str">
            <v>פיקוח</v>
          </cell>
          <cell r="E7329" t="str">
            <v>Regular</v>
          </cell>
          <cell r="G7329">
            <v>96</v>
          </cell>
          <cell r="H7329" t="str">
            <v>שיעור הפסד: הלוואות ממונפות</v>
          </cell>
        </row>
        <row r="7330">
          <cell r="D7330" t="str">
            <v>פיקוח</v>
          </cell>
          <cell r="E7330" t="str">
            <v>Regular</v>
          </cell>
          <cell r="G7330">
            <v>96</v>
          </cell>
          <cell r="H7330" t="str">
            <v>שיעור הפסד: הלוואות ממונפות</v>
          </cell>
        </row>
        <row r="7331">
          <cell r="D7331" t="str">
            <v>פיקוח</v>
          </cell>
          <cell r="E7331" t="str">
            <v>Regular</v>
          </cell>
          <cell r="G7331">
            <v>96</v>
          </cell>
          <cell r="H7331" t="str">
            <v>שיעור הפסד: הלוואות ממונפות</v>
          </cell>
        </row>
        <row r="7332">
          <cell r="D7332" t="str">
            <v>פיקוח</v>
          </cell>
          <cell r="E7332" t="str">
            <v>Regular</v>
          </cell>
          <cell r="G7332">
            <v>96</v>
          </cell>
          <cell r="H7332" t="str">
            <v>שיעור הפסד: הלוואות ממונפות</v>
          </cell>
        </row>
        <row r="7333">
          <cell r="D7333" t="str">
            <v>פיקוח</v>
          </cell>
          <cell r="E7333" t="str">
            <v>Regular</v>
          </cell>
          <cell r="G7333">
            <v>96</v>
          </cell>
          <cell r="H7333" t="str">
            <v>שיעור הפסד: הלוואות ממונפות</v>
          </cell>
        </row>
        <row r="7334">
          <cell r="D7334" t="str">
            <v>פיקוח</v>
          </cell>
          <cell r="E7334" t="str">
            <v>Regular</v>
          </cell>
          <cell r="G7334">
            <v>96</v>
          </cell>
          <cell r="H7334" t="str">
            <v>שיעור הפסד: הלוואות ממונפות</v>
          </cell>
        </row>
        <row r="7335">
          <cell r="D7335" t="str">
            <v>פיקוח</v>
          </cell>
          <cell r="E7335" t="str">
            <v>Regular</v>
          </cell>
          <cell r="G7335">
            <v>96</v>
          </cell>
          <cell r="H7335" t="str">
            <v>שיעור הפסד: הלוואות ממונפות</v>
          </cell>
        </row>
        <row r="7336">
          <cell r="D7336" t="str">
            <v>פיקוח</v>
          </cell>
          <cell r="E7336" t="str">
            <v>Regular</v>
          </cell>
          <cell r="G7336">
            <v>96</v>
          </cell>
          <cell r="H7336" t="str">
            <v>שיעור הפסד: הלוואות ממונפות</v>
          </cell>
        </row>
        <row r="7337">
          <cell r="D7337" t="str">
            <v>פיקוח</v>
          </cell>
          <cell r="E7337" t="str">
            <v>Regular</v>
          </cell>
          <cell r="G7337">
            <v>96</v>
          </cell>
          <cell r="H7337" t="str">
            <v>שיעור הפסד: הלוואות ממונפות</v>
          </cell>
        </row>
        <row r="7338">
          <cell r="D7338" t="str">
            <v>פיקוח</v>
          </cell>
          <cell r="E7338" t="str">
            <v>Regular</v>
          </cell>
          <cell r="G7338">
            <v>96</v>
          </cell>
          <cell r="H7338" t="str">
            <v>שיעור הפסד: הלוואות ממונפות</v>
          </cell>
        </row>
        <row r="7339">
          <cell r="D7339" t="str">
            <v>פיקוח</v>
          </cell>
          <cell r="E7339" t="str">
            <v>Regular</v>
          </cell>
          <cell r="G7339">
            <v>96</v>
          </cell>
          <cell r="H7339" t="str">
            <v>שיעור הפסד: הלוואות ממונפות</v>
          </cell>
        </row>
        <row r="7340">
          <cell r="D7340" t="str">
            <v>פיקוח</v>
          </cell>
          <cell r="E7340" t="str">
            <v>Regular</v>
          </cell>
          <cell r="G7340">
            <v>96</v>
          </cell>
          <cell r="H7340" t="str">
            <v>שיעור הפסד: הלוואות ממונפות</v>
          </cell>
        </row>
        <row r="7341">
          <cell r="D7341" t="str">
            <v>פיקוח</v>
          </cell>
          <cell r="E7341" t="str">
            <v>Regular</v>
          </cell>
          <cell r="G7341">
            <v>96</v>
          </cell>
          <cell r="H7341" t="str">
            <v>שיעור הפסד: הלוואות ממונפות</v>
          </cell>
        </row>
        <row r="7342">
          <cell r="D7342" t="str">
            <v>פיקוח</v>
          </cell>
          <cell r="E7342" t="str">
            <v>Regular</v>
          </cell>
          <cell r="G7342">
            <v>96</v>
          </cell>
          <cell r="H7342" t="str">
            <v>שיעור הפסד: הלוואות ממונפות</v>
          </cell>
        </row>
        <row r="7343">
          <cell r="D7343" t="str">
            <v>פיקוח</v>
          </cell>
          <cell r="E7343" t="str">
            <v>Regular</v>
          </cell>
          <cell r="G7343">
            <v>96</v>
          </cell>
          <cell r="H7343" t="str">
            <v>שיעור הפסד: הלוואות ממונפות</v>
          </cell>
        </row>
        <row r="7344">
          <cell r="D7344" t="str">
            <v>פיקוח</v>
          </cell>
          <cell r="E7344" t="str">
            <v>Regular</v>
          </cell>
          <cell r="G7344">
            <v>96</v>
          </cell>
          <cell r="H7344" t="str">
            <v>שיעור הפסד: הלוואות ממונפות</v>
          </cell>
        </row>
        <row r="7345">
          <cell r="D7345" t="str">
            <v>פיקוח</v>
          </cell>
          <cell r="E7345" t="str">
            <v>Regular</v>
          </cell>
          <cell r="G7345">
            <v>96</v>
          </cell>
          <cell r="H7345" t="str">
            <v>שיעור הפסד: הלוואות ממונפות</v>
          </cell>
        </row>
        <row r="7346">
          <cell r="D7346" t="str">
            <v>פיקוח</v>
          </cell>
          <cell r="E7346" t="str">
            <v>Regular</v>
          </cell>
          <cell r="G7346">
            <v>96</v>
          </cell>
          <cell r="H7346" t="str">
            <v>שיעור הפסד: הלוואות ממונפות</v>
          </cell>
        </row>
        <row r="7347">
          <cell r="D7347" t="str">
            <v>פיקוח</v>
          </cell>
          <cell r="E7347" t="str">
            <v>Regular</v>
          </cell>
          <cell r="G7347">
            <v>96</v>
          </cell>
          <cell r="H7347" t="str">
            <v>שיעור הפסד: הלוואות ממונפות</v>
          </cell>
        </row>
        <row r="7348">
          <cell r="D7348" t="str">
            <v>פיקוח</v>
          </cell>
          <cell r="E7348" t="str">
            <v>Regular</v>
          </cell>
          <cell r="G7348">
            <v>96</v>
          </cell>
          <cell r="H7348" t="str">
            <v>שיעור הפסד: הלוואות ממונפות</v>
          </cell>
        </row>
        <row r="7349">
          <cell r="D7349" t="str">
            <v>פיקוח</v>
          </cell>
          <cell r="E7349" t="str">
            <v>Regular</v>
          </cell>
          <cell r="G7349">
            <v>96</v>
          </cell>
          <cell r="H7349" t="str">
            <v>שיעור הפסד: הלוואות ממונפות</v>
          </cell>
        </row>
        <row r="7350">
          <cell r="D7350" t="str">
            <v>פיקוח</v>
          </cell>
          <cell r="E7350" t="str">
            <v>Regular</v>
          </cell>
          <cell r="G7350">
            <v>96</v>
          </cell>
          <cell r="H7350" t="str">
            <v>שיעור הפסד: הלוואות ממונפות</v>
          </cell>
        </row>
        <row r="7351">
          <cell r="D7351" t="str">
            <v>פיקוח</v>
          </cell>
          <cell r="E7351" t="str">
            <v>Regular</v>
          </cell>
          <cell r="G7351">
            <v>96</v>
          </cell>
          <cell r="H7351" t="str">
            <v>שיעור הפסד: הלוואות ממונפות</v>
          </cell>
        </row>
        <row r="7352">
          <cell r="D7352" t="str">
            <v>פיקוח</v>
          </cell>
          <cell r="E7352" t="str">
            <v>Regular</v>
          </cell>
          <cell r="G7352">
            <v>96</v>
          </cell>
          <cell r="H7352" t="str">
            <v>שיעור הפסד: הלוואות ממונפות</v>
          </cell>
        </row>
        <row r="7353">
          <cell r="D7353" t="str">
            <v>פיקוח</v>
          </cell>
          <cell r="E7353" t="str">
            <v>Regular</v>
          </cell>
          <cell r="G7353">
            <v>96</v>
          </cell>
          <cell r="H7353" t="str">
            <v>שיעור הפסד: הלוואות ממונפות</v>
          </cell>
        </row>
        <row r="7354">
          <cell r="D7354" t="str">
            <v>פיקוח</v>
          </cell>
          <cell r="E7354" t="str">
            <v>Regular</v>
          </cell>
          <cell r="G7354">
            <v>96</v>
          </cell>
          <cell r="H7354" t="str">
            <v>שיעור הפסד: הלוואות ממונפות</v>
          </cell>
        </row>
        <row r="7355">
          <cell r="D7355" t="str">
            <v>פיקוח</v>
          </cell>
          <cell r="E7355" t="str">
            <v>Regular</v>
          </cell>
          <cell r="G7355">
            <v>96</v>
          </cell>
          <cell r="H7355" t="str">
            <v>שיעור הפסד: הלוואות ממונפות</v>
          </cell>
        </row>
        <row r="7356">
          <cell r="D7356" t="str">
            <v>פיקוח</v>
          </cell>
          <cell r="E7356" t="str">
            <v>Regular</v>
          </cell>
          <cell r="G7356">
            <v>96</v>
          </cell>
          <cell r="H7356" t="str">
            <v>שיעור הפסד: הלוואות ממונפות</v>
          </cell>
        </row>
        <row r="7357">
          <cell r="D7357" t="str">
            <v>פיקוח</v>
          </cell>
          <cell r="E7357" t="str">
            <v>Regular</v>
          </cell>
          <cell r="G7357">
            <v>96</v>
          </cell>
          <cell r="H7357" t="str">
            <v>שיעור הפסד: הלוואות ממונפות</v>
          </cell>
        </row>
        <row r="7358">
          <cell r="D7358" t="str">
            <v>פיקוח</v>
          </cell>
          <cell r="E7358" t="str">
            <v>Regular</v>
          </cell>
          <cell r="G7358">
            <v>96</v>
          </cell>
          <cell r="H7358" t="str">
            <v>שיעור הפסד: הלוואות ממונפות</v>
          </cell>
        </row>
        <row r="7359">
          <cell r="D7359" t="str">
            <v>פיקוח</v>
          </cell>
          <cell r="E7359" t="str">
            <v>Regular</v>
          </cell>
          <cell r="G7359">
            <v>96</v>
          </cell>
          <cell r="H7359" t="str">
            <v>שיעור הפסד: הלוואות ממונפות</v>
          </cell>
        </row>
        <row r="7360">
          <cell r="D7360" t="str">
            <v>פיקוח</v>
          </cell>
          <cell r="E7360" t="str">
            <v>Regular</v>
          </cell>
          <cell r="G7360">
            <v>96</v>
          </cell>
          <cell r="H7360" t="str">
            <v>שיעור הפסד: הלוואות ממונפות</v>
          </cell>
        </row>
        <row r="7361">
          <cell r="D7361" t="str">
            <v>פיקוח</v>
          </cell>
          <cell r="E7361" t="str">
            <v>Regular</v>
          </cell>
          <cell r="G7361">
            <v>96</v>
          </cell>
          <cell r="H7361" t="str">
            <v>שיעור הפסד: הלוואות ממונפות</v>
          </cell>
        </row>
        <row r="7362">
          <cell r="D7362" t="str">
            <v>בנק</v>
          </cell>
          <cell r="E7362" t="str">
            <v>Base</v>
          </cell>
          <cell r="G7362">
            <v>97</v>
          </cell>
          <cell r="H7362" t="str">
            <v>שיעור הפסד: עסקי אחר</v>
          </cell>
        </row>
        <row r="7363">
          <cell r="D7363" t="str">
            <v>בנק</v>
          </cell>
          <cell r="E7363" t="str">
            <v>Base</v>
          </cell>
          <cell r="G7363">
            <v>97</v>
          </cell>
          <cell r="H7363" t="str">
            <v>שיעור הפסד: עסקי אחר</v>
          </cell>
        </row>
        <row r="7364">
          <cell r="D7364" t="str">
            <v>בנק</v>
          </cell>
          <cell r="E7364" t="str">
            <v>Base</v>
          </cell>
          <cell r="G7364">
            <v>97</v>
          </cell>
          <cell r="H7364" t="str">
            <v>שיעור הפסד: עסקי אחר</v>
          </cell>
        </row>
        <row r="7365">
          <cell r="D7365" t="str">
            <v>בנק</v>
          </cell>
          <cell r="E7365" t="str">
            <v>Base</v>
          </cell>
          <cell r="G7365">
            <v>97</v>
          </cell>
          <cell r="H7365" t="str">
            <v>שיעור הפסד: עסקי אחר</v>
          </cell>
        </row>
        <row r="7366">
          <cell r="D7366" t="str">
            <v>בנק</v>
          </cell>
          <cell r="E7366" t="str">
            <v>Base</v>
          </cell>
          <cell r="G7366">
            <v>97</v>
          </cell>
          <cell r="H7366" t="str">
            <v>שיעור הפסד: עסקי אחר</v>
          </cell>
        </row>
        <row r="7367">
          <cell r="D7367" t="str">
            <v>בנק</v>
          </cell>
          <cell r="E7367" t="str">
            <v>Base</v>
          </cell>
          <cell r="G7367">
            <v>97</v>
          </cell>
          <cell r="H7367" t="str">
            <v>שיעור הפסד: עסקי אחר</v>
          </cell>
        </row>
        <row r="7368">
          <cell r="D7368" t="str">
            <v>בנק</v>
          </cell>
          <cell r="E7368" t="str">
            <v>Base</v>
          </cell>
          <cell r="G7368">
            <v>97</v>
          </cell>
          <cell r="H7368" t="str">
            <v>שיעור הפסד: עסקי אחר</v>
          </cell>
        </row>
        <row r="7369">
          <cell r="D7369" t="str">
            <v>בנק</v>
          </cell>
          <cell r="E7369" t="str">
            <v>Base</v>
          </cell>
          <cell r="G7369">
            <v>97</v>
          </cell>
          <cell r="H7369" t="str">
            <v>שיעור הפסד: עסקי אחר</v>
          </cell>
        </row>
        <row r="7370">
          <cell r="D7370" t="str">
            <v>בנק</v>
          </cell>
          <cell r="E7370" t="str">
            <v>Base</v>
          </cell>
          <cell r="G7370">
            <v>97</v>
          </cell>
          <cell r="H7370" t="str">
            <v>שיעור הפסד: עסקי אחר</v>
          </cell>
        </row>
        <row r="7371">
          <cell r="D7371" t="str">
            <v>בנק</v>
          </cell>
          <cell r="E7371" t="str">
            <v>Base</v>
          </cell>
          <cell r="G7371">
            <v>97</v>
          </cell>
          <cell r="H7371" t="str">
            <v>שיעור הפסד: עסקי אחר</v>
          </cell>
        </row>
        <row r="7372">
          <cell r="D7372" t="str">
            <v>בנק</v>
          </cell>
          <cell r="E7372" t="str">
            <v>Base</v>
          </cell>
          <cell r="G7372">
            <v>97</v>
          </cell>
          <cell r="H7372" t="str">
            <v>שיעור הפסד: עסקי אחר</v>
          </cell>
        </row>
        <row r="7373">
          <cell r="D7373" t="str">
            <v>בנק</v>
          </cell>
          <cell r="E7373" t="str">
            <v>Base</v>
          </cell>
          <cell r="G7373">
            <v>97</v>
          </cell>
          <cell r="H7373" t="str">
            <v>שיעור הפסד: עסקי אחר</v>
          </cell>
        </row>
        <row r="7374">
          <cell r="D7374" t="str">
            <v>בנק</v>
          </cell>
          <cell r="E7374" t="str">
            <v>Base</v>
          </cell>
          <cell r="G7374">
            <v>97</v>
          </cell>
          <cell r="H7374" t="str">
            <v>שיעור הפסד: עסקי אחר</v>
          </cell>
        </row>
        <row r="7375">
          <cell r="D7375" t="str">
            <v>בנק</v>
          </cell>
          <cell r="E7375" t="str">
            <v>Base</v>
          </cell>
          <cell r="G7375">
            <v>97</v>
          </cell>
          <cell r="H7375" t="str">
            <v>שיעור הפסד: עסקי אחר</v>
          </cell>
        </row>
        <row r="7376">
          <cell r="D7376" t="str">
            <v>בנק</v>
          </cell>
          <cell r="E7376" t="str">
            <v>Base</v>
          </cell>
          <cell r="G7376">
            <v>97</v>
          </cell>
          <cell r="H7376" t="str">
            <v>שיעור הפסד: עסקי אחר</v>
          </cell>
        </row>
        <row r="7377">
          <cell r="D7377" t="str">
            <v>בנק</v>
          </cell>
          <cell r="E7377" t="str">
            <v>Base</v>
          </cell>
          <cell r="G7377">
            <v>97</v>
          </cell>
          <cell r="H7377" t="str">
            <v>שיעור הפסד: עסקי אחר</v>
          </cell>
        </row>
        <row r="7378">
          <cell r="D7378" t="str">
            <v>בנק</v>
          </cell>
          <cell r="E7378" t="str">
            <v>Base</v>
          </cell>
          <cell r="G7378">
            <v>97</v>
          </cell>
          <cell r="H7378" t="str">
            <v>שיעור הפסד: עסקי אחר</v>
          </cell>
        </row>
        <row r="7379">
          <cell r="D7379" t="str">
            <v>בנק</v>
          </cell>
          <cell r="E7379" t="str">
            <v>Base</v>
          </cell>
          <cell r="G7379">
            <v>97</v>
          </cell>
          <cell r="H7379" t="str">
            <v>שיעור הפסד: עסקי אחר</v>
          </cell>
        </row>
        <row r="7380">
          <cell r="D7380" t="str">
            <v>בנק</v>
          </cell>
          <cell r="E7380" t="str">
            <v>Base</v>
          </cell>
          <cell r="G7380">
            <v>97</v>
          </cell>
          <cell r="H7380" t="str">
            <v>שיעור הפסד: עסקי אחר</v>
          </cell>
        </row>
        <row r="7381">
          <cell r="D7381" t="str">
            <v>בנק</v>
          </cell>
          <cell r="E7381" t="str">
            <v>Base</v>
          </cell>
          <cell r="G7381">
            <v>97</v>
          </cell>
          <cell r="H7381" t="str">
            <v>שיעור הפסד: עסקי אחר</v>
          </cell>
        </row>
        <row r="7382">
          <cell r="D7382" t="str">
            <v>בנק</v>
          </cell>
          <cell r="E7382" t="str">
            <v>Base</v>
          </cell>
          <cell r="G7382">
            <v>97</v>
          </cell>
          <cell r="H7382" t="str">
            <v>שיעור הפסד: עסקי אחר</v>
          </cell>
        </row>
        <row r="7383">
          <cell r="D7383" t="str">
            <v>בנק</v>
          </cell>
          <cell r="E7383" t="str">
            <v>Base</v>
          </cell>
          <cell r="G7383">
            <v>97</v>
          </cell>
          <cell r="H7383" t="str">
            <v>שיעור הפסד: עסקי אחר</v>
          </cell>
        </row>
        <row r="7384">
          <cell r="D7384" t="str">
            <v>בנק</v>
          </cell>
          <cell r="E7384" t="str">
            <v>Base</v>
          </cell>
          <cell r="G7384">
            <v>97</v>
          </cell>
          <cell r="H7384" t="str">
            <v>שיעור הפסד: עסקי אחר</v>
          </cell>
        </row>
        <row r="7385">
          <cell r="D7385" t="str">
            <v>בנק</v>
          </cell>
          <cell r="E7385" t="str">
            <v>Base</v>
          </cell>
          <cell r="G7385">
            <v>97</v>
          </cell>
          <cell r="H7385" t="str">
            <v>שיעור הפסד: עסקי אחר</v>
          </cell>
        </row>
        <row r="7386">
          <cell r="D7386" t="str">
            <v>בנק</v>
          </cell>
          <cell r="E7386" t="str">
            <v>Base</v>
          </cell>
          <cell r="G7386">
            <v>97</v>
          </cell>
          <cell r="H7386" t="str">
            <v>שיעור הפסד: עסקי אחר</v>
          </cell>
        </row>
        <row r="7387">
          <cell r="D7387" t="str">
            <v>בנק</v>
          </cell>
          <cell r="E7387" t="str">
            <v>Base</v>
          </cell>
          <cell r="G7387">
            <v>97</v>
          </cell>
          <cell r="H7387" t="str">
            <v>שיעור הפסד: עסקי אחר</v>
          </cell>
        </row>
        <row r="7388">
          <cell r="D7388" t="str">
            <v>בנק</v>
          </cell>
          <cell r="E7388" t="str">
            <v>Base</v>
          </cell>
          <cell r="G7388">
            <v>97</v>
          </cell>
          <cell r="H7388" t="str">
            <v>שיעור הפסד: עסקי אחר</v>
          </cell>
        </row>
        <row r="7389">
          <cell r="D7389" t="str">
            <v>בנק</v>
          </cell>
          <cell r="E7389" t="str">
            <v>Base</v>
          </cell>
          <cell r="G7389">
            <v>97</v>
          </cell>
          <cell r="H7389" t="str">
            <v>שיעור הפסד: עסקי אחר</v>
          </cell>
        </row>
        <row r="7390">
          <cell r="D7390" t="str">
            <v>בנק</v>
          </cell>
          <cell r="E7390" t="str">
            <v>Base</v>
          </cell>
          <cell r="G7390">
            <v>97</v>
          </cell>
          <cell r="H7390" t="str">
            <v>שיעור הפסד: עסקי אחר</v>
          </cell>
        </row>
        <row r="7391">
          <cell r="D7391" t="str">
            <v>בנק</v>
          </cell>
          <cell r="E7391" t="str">
            <v>Base</v>
          </cell>
          <cell r="G7391">
            <v>97</v>
          </cell>
          <cell r="H7391" t="str">
            <v>שיעור הפסד: עסקי אחר</v>
          </cell>
        </row>
        <row r="7392">
          <cell r="D7392" t="str">
            <v>בנק</v>
          </cell>
          <cell r="E7392" t="str">
            <v>Base</v>
          </cell>
          <cell r="G7392">
            <v>97</v>
          </cell>
          <cell r="H7392" t="str">
            <v>שיעור הפסד: עסקי אחר</v>
          </cell>
        </row>
        <row r="7393">
          <cell r="D7393" t="str">
            <v>בנק</v>
          </cell>
          <cell r="E7393" t="str">
            <v>Base</v>
          </cell>
          <cell r="G7393">
            <v>97</v>
          </cell>
          <cell r="H7393" t="str">
            <v>שיעור הפסד: עסקי אחר</v>
          </cell>
        </row>
        <row r="7394">
          <cell r="D7394" t="str">
            <v>בנק</v>
          </cell>
          <cell r="E7394" t="str">
            <v>Base</v>
          </cell>
          <cell r="G7394">
            <v>97</v>
          </cell>
          <cell r="H7394" t="str">
            <v>שיעור הפסד: עסקי אחר</v>
          </cell>
        </row>
        <row r="7395">
          <cell r="D7395" t="str">
            <v>בנק</v>
          </cell>
          <cell r="E7395" t="str">
            <v>Base</v>
          </cell>
          <cell r="G7395">
            <v>97</v>
          </cell>
          <cell r="H7395" t="str">
            <v>שיעור הפסד: עסקי אחר</v>
          </cell>
        </row>
        <row r="7396">
          <cell r="D7396" t="str">
            <v>בנק</v>
          </cell>
          <cell r="E7396" t="str">
            <v>Base</v>
          </cell>
          <cell r="G7396">
            <v>97</v>
          </cell>
          <cell r="H7396" t="str">
            <v>שיעור הפסד: עסקי אחר</v>
          </cell>
        </row>
        <row r="7397">
          <cell r="D7397" t="str">
            <v>בנק</v>
          </cell>
          <cell r="E7397" t="str">
            <v>Base</v>
          </cell>
          <cell r="G7397">
            <v>97</v>
          </cell>
          <cell r="H7397" t="str">
            <v>שיעור הפסד: עסקי אחר</v>
          </cell>
        </row>
        <row r="7398">
          <cell r="D7398" t="str">
            <v>בנק</v>
          </cell>
          <cell r="E7398" t="str">
            <v>Base</v>
          </cell>
          <cell r="G7398">
            <v>97</v>
          </cell>
          <cell r="H7398" t="str">
            <v>שיעור הפסד: עסקי אחר</v>
          </cell>
        </row>
        <row r="7399">
          <cell r="D7399" t="str">
            <v>בנק</v>
          </cell>
          <cell r="E7399" t="str">
            <v>Base</v>
          </cell>
          <cell r="G7399">
            <v>97</v>
          </cell>
          <cell r="H7399" t="str">
            <v>שיעור הפסד: עסקי אחר</v>
          </cell>
        </row>
        <row r="7400">
          <cell r="D7400" t="str">
            <v>בנק</v>
          </cell>
          <cell r="E7400" t="str">
            <v>Base</v>
          </cell>
          <cell r="G7400">
            <v>97</v>
          </cell>
          <cell r="H7400" t="str">
            <v>שיעור הפסד: עסקי אחר</v>
          </cell>
        </row>
        <row r="7401">
          <cell r="D7401" t="str">
            <v>בנק</v>
          </cell>
          <cell r="E7401" t="str">
            <v>Base</v>
          </cell>
          <cell r="G7401">
            <v>97</v>
          </cell>
          <cell r="H7401" t="str">
            <v>שיעור הפסד: עסקי אחר</v>
          </cell>
        </row>
        <row r="7402">
          <cell r="D7402" t="str">
            <v>בנק</v>
          </cell>
          <cell r="E7402" t="str">
            <v>Regular</v>
          </cell>
          <cell r="G7402">
            <v>97</v>
          </cell>
          <cell r="H7402" t="str">
            <v>שיעור הפסד: עסקי אחר</v>
          </cell>
        </row>
        <row r="7403">
          <cell r="D7403" t="str">
            <v>בנק</v>
          </cell>
          <cell r="E7403" t="str">
            <v>Regular</v>
          </cell>
          <cell r="G7403">
            <v>97</v>
          </cell>
          <cell r="H7403" t="str">
            <v>שיעור הפסד: עסקי אחר</v>
          </cell>
        </row>
        <row r="7404">
          <cell r="D7404" t="str">
            <v>בנק</v>
          </cell>
          <cell r="E7404" t="str">
            <v>Regular</v>
          </cell>
          <cell r="G7404">
            <v>97</v>
          </cell>
          <cell r="H7404" t="str">
            <v>שיעור הפסד: עסקי אחר</v>
          </cell>
        </row>
        <row r="7405">
          <cell r="D7405" t="str">
            <v>בנק</v>
          </cell>
          <cell r="E7405" t="str">
            <v>Regular</v>
          </cell>
          <cell r="G7405">
            <v>97</v>
          </cell>
          <cell r="H7405" t="str">
            <v>שיעור הפסד: עסקי אחר</v>
          </cell>
        </row>
        <row r="7406">
          <cell r="D7406" t="str">
            <v>בנק</v>
          </cell>
          <cell r="E7406" t="str">
            <v>Regular</v>
          </cell>
          <cell r="G7406">
            <v>97</v>
          </cell>
          <cell r="H7406" t="str">
            <v>שיעור הפסד: עסקי אחר</v>
          </cell>
        </row>
        <row r="7407">
          <cell r="D7407" t="str">
            <v>בנק</v>
          </cell>
          <cell r="E7407" t="str">
            <v>Regular</v>
          </cell>
          <cell r="G7407">
            <v>97</v>
          </cell>
          <cell r="H7407" t="str">
            <v>שיעור הפסד: עסקי אחר</v>
          </cell>
        </row>
        <row r="7408">
          <cell r="D7408" t="str">
            <v>בנק</v>
          </cell>
          <cell r="E7408" t="str">
            <v>Regular</v>
          </cell>
          <cell r="G7408">
            <v>97</v>
          </cell>
          <cell r="H7408" t="str">
            <v>שיעור הפסד: עסקי אחר</v>
          </cell>
        </row>
        <row r="7409">
          <cell r="D7409" t="str">
            <v>בנק</v>
          </cell>
          <cell r="E7409" t="str">
            <v>Regular</v>
          </cell>
          <cell r="G7409">
            <v>97</v>
          </cell>
          <cell r="H7409" t="str">
            <v>שיעור הפסד: עסקי אחר</v>
          </cell>
        </row>
        <row r="7410">
          <cell r="D7410" t="str">
            <v>בנק</v>
          </cell>
          <cell r="E7410" t="str">
            <v>Regular</v>
          </cell>
          <cell r="G7410">
            <v>97</v>
          </cell>
          <cell r="H7410" t="str">
            <v>שיעור הפסד: עסקי אחר</v>
          </cell>
        </row>
        <row r="7411">
          <cell r="D7411" t="str">
            <v>בנק</v>
          </cell>
          <cell r="E7411" t="str">
            <v>Regular</v>
          </cell>
          <cell r="G7411">
            <v>97</v>
          </cell>
          <cell r="H7411" t="str">
            <v>שיעור הפסד: עסקי אחר</v>
          </cell>
        </row>
        <row r="7412">
          <cell r="D7412" t="str">
            <v>בנק</v>
          </cell>
          <cell r="E7412" t="str">
            <v>Regular</v>
          </cell>
          <cell r="G7412">
            <v>97</v>
          </cell>
          <cell r="H7412" t="str">
            <v>שיעור הפסד: עסקי אחר</v>
          </cell>
        </row>
        <row r="7413">
          <cell r="D7413" t="str">
            <v>בנק</v>
          </cell>
          <cell r="E7413" t="str">
            <v>Regular</v>
          </cell>
          <cell r="G7413">
            <v>97</v>
          </cell>
          <cell r="H7413" t="str">
            <v>שיעור הפסד: עסקי אחר</v>
          </cell>
        </row>
        <row r="7414">
          <cell r="D7414" t="str">
            <v>בנק</v>
          </cell>
          <cell r="E7414" t="str">
            <v>Regular</v>
          </cell>
          <cell r="G7414">
            <v>97</v>
          </cell>
          <cell r="H7414" t="str">
            <v>שיעור הפסד: עסקי אחר</v>
          </cell>
        </row>
        <row r="7415">
          <cell r="D7415" t="str">
            <v>בנק</v>
          </cell>
          <cell r="E7415" t="str">
            <v>Regular</v>
          </cell>
          <cell r="G7415">
            <v>97</v>
          </cell>
          <cell r="H7415" t="str">
            <v>שיעור הפסד: עסקי אחר</v>
          </cell>
        </row>
        <row r="7416">
          <cell r="D7416" t="str">
            <v>בנק</v>
          </cell>
          <cell r="E7416" t="str">
            <v>Regular</v>
          </cell>
          <cell r="G7416">
            <v>97</v>
          </cell>
          <cell r="H7416" t="str">
            <v>שיעור הפסד: עסקי אחר</v>
          </cell>
        </row>
        <row r="7417">
          <cell r="D7417" t="str">
            <v>בנק</v>
          </cell>
          <cell r="E7417" t="str">
            <v>Regular</v>
          </cell>
          <cell r="G7417">
            <v>97</v>
          </cell>
          <cell r="H7417" t="str">
            <v>שיעור הפסד: עסקי אחר</v>
          </cell>
        </row>
        <row r="7418">
          <cell r="D7418" t="str">
            <v>בנק</v>
          </cell>
          <cell r="E7418" t="str">
            <v>Regular</v>
          </cell>
          <cell r="G7418">
            <v>97</v>
          </cell>
          <cell r="H7418" t="str">
            <v>שיעור הפסד: עסקי אחר</v>
          </cell>
        </row>
        <row r="7419">
          <cell r="D7419" t="str">
            <v>בנק</v>
          </cell>
          <cell r="E7419" t="str">
            <v>Regular</v>
          </cell>
          <cell r="G7419">
            <v>97</v>
          </cell>
          <cell r="H7419" t="str">
            <v>שיעור הפסד: עסקי אחר</v>
          </cell>
        </row>
        <row r="7420">
          <cell r="D7420" t="str">
            <v>בנק</v>
          </cell>
          <cell r="E7420" t="str">
            <v>Regular</v>
          </cell>
          <cell r="G7420">
            <v>97</v>
          </cell>
          <cell r="H7420" t="str">
            <v>שיעור הפסד: עסקי אחר</v>
          </cell>
        </row>
        <row r="7421">
          <cell r="D7421" t="str">
            <v>בנק</v>
          </cell>
          <cell r="E7421" t="str">
            <v>Regular</v>
          </cell>
          <cell r="G7421">
            <v>97</v>
          </cell>
          <cell r="H7421" t="str">
            <v>שיעור הפסד: עסקי אחר</v>
          </cell>
        </row>
        <row r="7422">
          <cell r="D7422" t="str">
            <v>בנק</v>
          </cell>
          <cell r="E7422" t="str">
            <v>Regular</v>
          </cell>
          <cell r="G7422">
            <v>97</v>
          </cell>
          <cell r="H7422" t="str">
            <v>שיעור הפסד: עסקי אחר</v>
          </cell>
        </row>
        <row r="7423">
          <cell r="D7423" t="str">
            <v>בנק</v>
          </cell>
          <cell r="E7423" t="str">
            <v>Regular</v>
          </cell>
          <cell r="G7423">
            <v>97</v>
          </cell>
          <cell r="H7423" t="str">
            <v>שיעור הפסד: עסקי אחר</v>
          </cell>
        </row>
        <row r="7424">
          <cell r="D7424" t="str">
            <v>בנק</v>
          </cell>
          <cell r="E7424" t="str">
            <v>Regular</v>
          </cell>
          <cell r="G7424">
            <v>97</v>
          </cell>
          <cell r="H7424" t="str">
            <v>שיעור הפסד: עסקי אחר</v>
          </cell>
        </row>
        <row r="7425">
          <cell r="D7425" t="str">
            <v>בנק</v>
          </cell>
          <cell r="E7425" t="str">
            <v>Regular</v>
          </cell>
          <cell r="G7425">
            <v>97</v>
          </cell>
          <cell r="H7425" t="str">
            <v>שיעור הפסד: עסקי אחר</v>
          </cell>
        </row>
        <row r="7426">
          <cell r="D7426" t="str">
            <v>בנק</v>
          </cell>
          <cell r="E7426" t="str">
            <v>Regular</v>
          </cell>
          <cell r="G7426">
            <v>97</v>
          </cell>
          <cell r="H7426" t="str">
            <v>שיעור הפסד: עסקי אחר</v>
          </cell>
        </row>
        <row r="7427">
          <cell r="D7427" t="str">
            <v>בנק</v>
          </cell>
          <cell r="E7427" t="str">
            <v>Regular</v>
          </cell>
          <cell r="G7427">
            <v>97</v>
          </cell>
          <cell r="H7427" t="str">
            <v>שיעור הפסד: עסקי אחר</v>
          </cell>
        </row>
        <row r="7428">
          <cell r="D7428" t="str">
            <v>בנק</v>
          </cell>
          <cell r="E7428" t="str">
            <v>Regular</v>
          </cell>
          <cell r="G7428">
            <v>97</v>
          </cell>
          <cell r="H7428" t="str">
            <v>שיעור הפסד: עסקי אחר</v>
          </cell>
        </row>
        <row r="7429">
          <cell r="D7429" t="str">
            <v>בנק</v>
          </cell>
          <cell r="E7429" t="str">
            <v>Regular</v>
          </cell>
          <cell r="G7429">
            <v>97</v>
          </cell>
          <cell r="H7429" t="str">
            <v>שיעור הפסד: עסקי אחר</v>
          </cell>
        </row>
        <row r="7430">
          <cell r="D7430" t="str">
            <v>בנק</v>
          </cell>
          <cell r="E7430" t="str">
            <v>Regular</v>
          </cell>
          <cell r="G7430">
            <v>97</v>
          </cell>
          <cell r="H7430" t="str">
            <v>שיעור הפסד: עסקי אחר</v>
          </cell>
        </row>
        <row r="7431">
          <cell r="D7431" t="str">
            <v>בנק</v>
          </cell>
          <cell r="E7431" t="str">
            <v>Regular</v>
          </cell>
          <cell r="G7431">
            <v>97</v>
          </cell>
          <cell r="H7431" t="str">
            <v>שיעור הפסד: עסקי אחר</v>
          </cell>
        </row>
        <row r="7432">
          <cell r="D7432" t="str">
            <v>בנק</v>
          </cell>
          <cell r="E7432" t="str">
            <v>Regular</v>
          </cell>
          <cell r="G7432">
            <v>97</v>
          </cell>
          <cell r="H7432" t="str">
            <v>שיעור הפסד: עסקי אחר</v>
          </cell>
        </row>
        <row r="7433">
          <cell r="D7433" t="str">
            <v>בנק</v>
          </cell>
          <cell r="E7433" t="str">
            <v>Regular</v>
          </cell>
          <cell r="G7433">
            <v>97</v>
          </cell>
          <cell r="H7433" t="str">
            <v>שיעור הפסד: עסקי אחר</v>
          </cell>
        </row>
        <row r="7434">
          <cell r="D7434" t="str">
            <v>בנק</v>
          </cell>
          <cell r="E7434" t="str">
            <v>Regular</v>
          </cell>
          <cell r="G7434">
            <v>97</v>
          </cell>
          <cell r="H7434" t="str">
            <v>שיעור הפסד: עסקי אחר</v>
          </cell>
        </row>
        <row r="7435">
          <cell r="D7435" t="str">
            <v>בנק</v>
          </cell>
          <cell r="E7435" t="str">
            <v>Regular</v>
          </cell>
          <cell r="G7435">
            <v>97</v>
          </cell>
          <cell r="H7435" t="str">
            <v>שיעור הפסד: עסקי אחר</v>
          </cell>
        </row>
        <row r="7436">
          <cell r="D7436" t="str">
            <v>בנק</v>
          </cell>
          <cell r="E7436" t="str">
            <v>Regular</v>
          </cell>
          <cell r="G7436">
            <v>97</v>
          </cell>
          <cell r="H7436" t="str">
            <v>שיעור הפסד: עסקי אחר</v>
          </cell>
        </row>
        <row r="7437">
          <cell r="D7437" t="str">
            <v>בנק</v>
          </cell>
          <cell r="E7437" t="str">
            <v>Regular</v>
          </cell>
          <cell r="G7437">
            <v>97</v>
          </cell>
          <cell r="H7437" t="str">
            <v>שיעור הפסד: עסקי אחר</v>
          </cell>
        </row>
        <row r="7438">
          <cell r="D7438" t="str">
            <v>בנק</v>
          </cell>
          <cell r="E7438" t="str">
            <v>Regular</v>
          </cell>
          <cell r="G7438">
            <v>97</v>
          </cell>
          <cell r="H7438" t="str">
            <v>שיעור הפסד: עסקי אחר</v>
          </cell>
        </row>
        <row r="7439">
          <cell r="D7439" t="str">
            <v>בנק</v>
          </cell>
          <cell r="E7439" t="str">
            <v>Regular</v>
          </cell>
          <cell r="G7439">
            <v>97</v>
          </cell>
          <cell r="H7439" t="str">
            <v>שיעור הפסד: עסקי אחר</v>
          </cell>
        </row>
        <row r="7440">
          <cell r="D7440" t="str">
            <v>בנק</v>
          </cell>
          <cell r="E7440" t="str">
            <v>Regular</v>
          </cell>
          <cell r="G7440">
            <v>97</v>
          </cell>
          <cell r="H7440" t="str">
            <v>שיעור הפסד: עסקי אחר</v>
          </cell>
        </row>
        <row r="7441">
          <cell r="D7441" t="str">
            <v>בנק</v>
          </cell>
          <cell r="E7441" t="str">
            <v>Regular</v>
          </cell>
          <cell r="G7441">
            <v>97</v>
          </cell>
          <cell r="H7441" t="str">
            <v>שיעור הפסד: עסקי אחר</v>
          </cell>
        </row>
        <row r="7442">
          <cell r="D7442" t="str">
            <v>פיקוח</v>
          </cell>
          <cell r="E7442" t="str">
            <v>Base</v>
          </cell>
          <cell r="G7442">
            <v>97</v>
          </cell>
          <cell r="H7442" t="str">
            <v>שיעור הפסד: עסקי אחר</v>
          </cell>
        </row>
        <row r="7443">
          <cell r="D7443" t="str">
            <v>פיקוח</v>
          </cell>
          <cell r="E7443" t="str">
            <v>Base</v>
          </cell>
          <cell r="G7443">
            <v>97</v>
          </cell>
          <cell r="H7443" t="str">
            <v>שיעור הפסד: עסקי אחר</v>
          </cell>
        </row>
        <row r="7444">
          <cell r="D7444" t="str">
            <v>פיקוח</v>
          </cell>
          <cell r="E7444" t="str">
            <v>Base</v>
          </cell>
          <cell r="G7444">
            <v>97</v>
          </cell>
          <cell r="H7444" t="str">
            <v>שיעור הפסד: עסקי אחר</v>
          </cell>
        </row>
        <row r="7445">
          <cell r="D7445" t="str">
            <v>פיקוח</v>
          </cell>
          <cell r="E7445" t="str">
            <v>Base</v>
          </cell>
          <cell r="G7445">
            <v>97</v>
          </cell>
          <cell r="H7445" t="str">
            <v>שיעור הפסד: עסקי אחר</v>
          </cell>
        </row>
        <row r="7446">
          <cell r="D7446" t="str">
            <v>פיקוח</v>
          </cell>
          <cell r="E7446" t="str">
            <v>Base</v>
          </cell>
          <cell r="G7446">
            <v>97</v>
          </cell>
          <cell r="H7446" t="str">
            <v>שיעור הפסד: עסקי אחר</v>
          </cell>
        </row>
        <row r="7447">
          <cell r="D7447" t="str">
            <v>פיקוח</v>
          </cell>
          <cell r="E7447" t="str">
            <v>Base</v>
          </cell>
          <cell r="G7447">
            <v>97</v>
          </cell>
          <cell r="H7447" t="str">
            <v>שיעור הפסד: עסקי אחר</v>
          </cell>
        </row>
        <row r="7448">
          <cell r="D7448" t="str">
            <v>פיקוח</v>
          </cell>
          <cell r="E7448" t="str">
            <v>Base</v>
          </cell>
          <cell r="G7448">
            <v>97</v>
          </cell>
          <cell r="H7448" t="str">
            <v>שיעור הפסד: עסקי אחר</v>
          </cell>
        </row>
        <row r="7449">
          <cell r="D7449" t="str">
            <v>פיקוח</v>
          </cell>
          <cell r="E7449" t="str">
            <v>Base</v>
          </cell>
          <cell r="G7449">
            <v>97</v>
          </cell>
          <cell r="H7449" t="str">
            <v>שיעור הפסד: עסקי אחר</v>
          </cell>
        </row>
        <row r="7450">
          <cell r="D7450" t="str">
            <v>פיקוח</v>
          </cell>
          <cell r="E7450" t="str">
            <v>Base</v>
          </cell>
          <cell r="G7450">
            <v>97</v>
          </cell>
          <cell r="H7450" t="str">
            <v>שיעור הפסד: עסקי אחר</v>
          </cell>
        </row>
        <row r="7451">
          <cell r="D7451" t="str">
            <v>פיקוח</v>
          </cell>
          <cell r="E7451" t="str">
            <v>Base</v>
          </cell>
          <cell r="G7451">
            <v>97</v>
          </cell>
          <cell r="H7451" t="str">
            <v>שיעור הפסד: עסקי אחר</v>
          </cell>
        </row>
        <row r="7452">
          <cell r="D7452" t="str">
            <v>פיקוח</v>
          </cell>
          <cell r="E7452" t="str">
            <v>Base</v>
          </cell>
          <cell r="G7452">
            <v>97</v>
          </cell>
          <cell r="H7452" t="str">
            <v>שיעור הפסד: עסקי אחר</v>
          </cell>
        </row>
        <row r="7453">
          <cell r="D7453" t="str">
            <v>פיקוח</v>
          </cell>
          <cell r="E7453" t="str">
            <v>Base</v>
          </cell>
          <cell r="G7453">
            <v>97</v>
          </cell>
          <cell r="H7453" t="str">
            <v>שיעור הפסד: עסקי אחר</v>
          </cell>
        </row>
        <row r="7454">
          <cell r="D7454" t="str">
            <v>פיקוח</v>
          </cell>
          <cell r="E7454" t="str">
            <v>Base</v>
          </cell>
          <cell r="G7454">
            <v>97</v>
          </cell>
          <cell r="H7454" t="str">
            <v>שיעור הפסד: עסקי אחר</v>
          </cell>
        </row>
        <row r="7455">
          <cell r="D7455" t="str">
            <v>פיקוח</v>
          </cell>
          <cell r="E7455" t="str">
            <v>Base</v>
          </cell>
          <cell r="G7455">
            <v>97</v>
          </cell>
          <cell r="H7455" t="str">
            <v>שיעור הפסד: עסקי אחר</v>
          </cell>
        </row>
        <row r="7456">
          <cell r="D7456" t="str">
            <v>פיקוח</v>
          </cell>
          <cell r="E7456" t="str">
            <v>Base</v>
          </cell>
          <cell r="G7456">
            <v>97</v>
          </cell>
          <cell r="H7456" t="str">
            <v>שיעור הפסד: עסקי אחר</v>
          </cell>
        </row>
        <row r="7457">
          <cell r="D7457" t="str">
            <v>פיקוח</v>
          </cell>
          <cell r="E7457" t="str">
            <v>Base</v>
          </cell>
          <cell r="G7457">
            <v>97</v>
          </cell>
          <cell r="H7457" t="str">
            <v>שיעור הפסד: עסקי אחר</v>
          </cell>
        </row>
        <row r="7458">
          <cell r="D7458" t="str">
            <v>פיקוח</v>
          </cell>
          <cell r="E7458" t="str">
            <v>Base</v>
          </cell>
          <cell r="G7458">
            <v>97</v>
          </cell>
          <cell r="H7458" t="str">
            <v>שיעור הפסד: עסקי אחר</v>
          </cell>
        </row>
        <row r="7459">
          <cell r="D7459" t="str">
            <v>פיקוח</v>
          </cell>
          <cell r="E7459" t="str">
            <v>Base</v>
          </cell>
          <cell r="G7459">
            <v>97</v>
          </cell>
          <cell r="H7459" t="str">
            <v>שיעור הפסד: עסקי אחר</v>
          </cell>
        </row>
        <row r="7460">
          <cell r="D7460" t="str">
            <v>פיקוח</v>
          </cell>
          <cell r="E7460" t="str">
            <v>Base</v>
          </cell>
          <cell r="G7460">
            <v>97</v>
          </cell>
          <cell r="H7460" t="str">
            <v>שיעור הפסד: עסקי אחר</v>
          </cell>
        </row>
        <row r="7461">
          <cell r="D7461" t="str">
            <v>פיקוח</v>
          </cell>
          <cell r="E7461" t="str">
            <v>Base</v>
          </cell>
          <cell r="G7461">
            <v>97</v>
          </cell>
          <cell r="H7461" t="str">
            <v>שיעור הפסד: עסקי אחר</v>
          </cell>
        </row>
        <row r="7462">
          <cell r="D7462" t="str">
            <v>פיקוח</v>
          </cell>
          <cell r="E7462" t="str">
            <v>Base</v>
          </cell>
          <cell r="G7462">
            <v>97</v>
          </cell>
          <cell r="H7462" t="str">
            <v>שיעור הפסד: עסקי אחר</v>
          </cell>
        </row>
        <row r="7463">
          <cell r="D7463" t="str">
            <v>פיקוח</v>
          </cell>
          <cell r="E7463" t="str">
            <v>Base</v>
          </cell>
          <cell r="G7463">
            <v>97</v>
          </cell>
          <cell r="H7463" t="str">
            <v>שיעור הפסד: עסקי אחר</v>
          </cell>
        </row>
        <row r="7464">
          <cell r="D7464" t="str">
            <v>פיקוח</v>
          </cell>
          <cell r="E7464" t="str">
            <v>Base</v>
          </cell>
          <cell r="G7464">
            <v>97</v>
          </cell>
          <cell r="H7464" t="str">
            <v>שיעור הפסד: עסקי אחר</v>
          </cell>
        </row>
        <row r="7465">
          <cell r="D7465" t="str">
            <v>פיקוח</v>
          </cell>
          <cell r="E7465" t="str">
            <v>Base</v>
          </cell>
          <cell r="G7465">
            <v>97</v>
          </cell>
          <cell r="H7465" t="str">
            <v>שיעור הפסד: עסקי אחר</v>
          </cell>
        </row>
        <row r="7466">
          <cell r="D7466" t="str">
            <v>פיקוח</v>
          </cell>
          <cell r="E7466" t="str">
            <v>Base</v>
          </cell>
          <cell r="G7466">
            <v>97</v>
          </cell>
          <cell r="H7466" t="str">
            <v>שיעור הפסד: עסקי אחר</v>
          </cell>
        </row>
        <row r="7467">
          <cell r="D7467" t="str">
            <v>פיקוח</v>
          </cell>
          <cell r="E7467" t="str">
            <v>Base</v>
          </cell>
          <cell r="G7467">
            <v>97</v>
          </cell>
          <cell r="H7467" t="str">
            <v>שיעור הפסד: עסקי אחר</v>
          </cell>
        </row>
        <row r="7468">
          <cell r="D7468" t="str">
            <v>פיקוח</v>
          </cell>
          <cell r="E7468" t="str">
            <v>Base</v>
          </cell>
          <cell r="G7468">
            <v>97</v>
          </cell>
          <cell r="H7468" t="str">
            <v>שיעור הפסד: עסקי אחר</v>
          </cell>
        </row>
        <row r="7469">
          <cell r="D7469" t="str">
            <v>פיקוח</v>
          </cell>
          <cell r="E7469" t="str">
            <v>Base</v>
          </cell>
          <cell r="G7469">
            <v>97</v>
          </cell>
          <cell r="H7469" t="str">
            <v>שיעור הפסד: עסקי אחר</v>
          </cell>
        </row>
        <row r="7470">
          <cell r="D7470" t="str">
            <v>פיקוח</v>
          </cell>
          <cell r="E7470" t="str">
            <v>Base</v>
          </cell>
          <cell r="G7470">
            <v>97</v>
          </cell>
          <cell r="H7470" t="str">
            <v>שיעור הפסד: עסקי אחר</v>
          </cell>
        </row>
        <row r="7471">
          <cell r="D7471" t="str">
            <v>פיקוח</v>
          </cell>
          <cell r="E7471" t="str">
            <v>Base</v>
          </cell>
          <cell r="G7471">
            <v>97</v>
          </cell>
          <cell r="H7471" t="str">
            <v>שיעור הפסד: עסקי אחר</v>
          </cell>
        </row>
        <row r="7472">
          <cell r="D7472" t="str">
            <v>פיקוח</v>
          </cell>
          <cell r="E7472" t="str">
            <v>Base</v>
          </cell>
          <cell r="G7472">
            <v>97</v>
          </cell>
          <cell r="H7472" t="str">
            <v>שיעור הפסד: עסקי אחר</v>
          </cell>
        </row>
        <row r="7473">
          <cell r="D7473" t="str">
            <v>פיקוח</v>
          </cell>
          <cell r="E7473" t="str">
            <v>Base</v>
          </cell>
          <cell r="G7473">
            <v>97</v>
          </cell>
          <cell r="H7473" t="str">
            <v>שיעור הפסד: עסקי אחר</v>
          </cell>
        </row>
        <row r="7474">
          <cell r="D7474" t="str">
            <v>פיקוח</v>
          </cell>
          <cell r="E7474" t="str">
            <v>Base</v>
          </cell>
          <cell r="G7474">
            <v>97</v>
          </cell>
          <cell r="H7474" t="str">
            <v>שיעור הפסד: עסקי אחר</v>
          </cell>
        </row>
        <row r="7475">
          <cell r="D7475" t="str">
            <v>פיקוח</v>
          </cell>
          <cell r="E7475" t="str">
            <v>Base</v>
          </cell>
          <cell r="G7475">
            <v>97</v>
          </cell>
          <cell r="H7475" t="str">
            <v>שיעור הפסד: עסקי אחר</v>
          </cell>
        </row>
        <row r="7476">
          <cell r="D7476" t="str">
            <v>פיקוח</v>
          </cell>
          <cell r="E7476" t="str">
            <v>Base</v>
          </cell>
          <cell r="G7476">
            <v>97</v>
          </cell>
          <cell r="H7476" t="str">
            <v>שיעור הפסד: עסקי אחר</v>
          </cell>
        </row>
        <row r="7477">
          <cell r="D7477" t="str">
            <v>פיקוח</v>
          </cell>
          <cell r="E7477" t="str">
            <v>Base</v>
          </cell>
          <cell r="G7477">
            <v>97</v>
          </cell>
          <cell r="H7477" t="str">
            <v>שיעור הפסד: עסקי אחר</v>
          </cell>
        </row>
        <row r="7478">
          <cell r="D7478" t="str">
            <v>פיקוח</v>
          </cell>
          <cell r="E7478" t="str">
            <v>Base</v>
          </cell>
          <cell r="G7478">
            <v>97</v>
          </cell>
          <cell r="H7478" t="str">
            <v>שיעור הפסד: עסקי אחר</v>
          </cell>
        </row>
        <row r="7479">
          <cell r="D7479" t="str">
            <v>פיקוח</v>
          </cell>
          <cell r="E7479" t="str">
            <v>Base</v>
          </cell>
          <cell r="G7479">
            <v>97</v>
          </cell>
          <cell r="H7479" t="str">
            <v>שיעור הפסד: עסקי אחר</v>
          </cell>
        </row>
        <row r="7480">
          <cell r="D7480" t="str">
            <v>פיקוח</v>
          </cell>
          <cell r="E7480" t="str">
            <v>Base</v>
          </cell>
          <cell r="G7480">
            <v>97</v>
          </cell>
          <cell r="H7480" t="str">
            <v>שיעור הפסד: עסקי אחר</v>
          </cell>
        </row>
        <row r="7481">
          <cell r="D7481" t="str">
            <v>פיקוח</v>
          </cell>
          <cell r="E7481" t="str">
            <v>Base</v>
          </cell>
          <cell r="G7481">
            <v>97</v>
          </cell>
          <cell r="H7481" t="str">
            <v>שיעור הפסד: עסקי אחר</v>
          </cell>
        </row>
        <row r="7482">
          <cell r="D7482" t="str">
            <v>פיקוח</v>
          </cell>
          <cell r="E7482" t="str">
            <v>Regular</v>
          </cell>
          <cell r="G7482">
            <v>97</v>
          </cell>
          <cell r="H7482" t="str">
            <v>שיעור הפסד: עסקי אחר</v>
          </cell>
        </row>
        <row r="7483">
          <cell r="D7483" t="str">
            <v>פיקוח</v>
          </cell>
          <cell r="E7483" t="str">
            <v>Regular</v>
          </cell>
          <cell r="G7483">
            <v>97</v>
          </cell>
          <cell r="H7483" t="str">
            <v>שיעור הפסד: עסקי אחר</v>
          </cell>
        </row>
        <row r="7484">
          <cell r="D7484" t="str">
            <v>פיקוח</v>
          </cell>
          <cell r="E7484" t="str">
            <v>Regular</v>
          </cell>
          <cell r="G7484">
            <v>97</v>
          </cell>
          <cell r="H7484" t="str">
            <v>שיעור הפסד: עסקי אחר</v>
          </cell>
        </row>
        <row r="7485">
          <cell r="D7485" t="str">
            <v>פיקוח</v>
          </cell>
          <cell r="E7485" t="str">
            <v>Regular</v>
          </cell>
          <cell r="G7485">
            <v>97</v>
          </cell>
          <cell r="H7485" t="str">
            <v>שיעור הפסד: עסקי אחר</v>
          </cell>
        </row>
        <row r="7486">
          <cell r="D7486" t="str">
            <v>פיקוח</v>
          </cell>
          <cell r="E7486" t="str">
            <v>Regular</v>
          </cell>
          <cell r="G7486">
            <v>97</v>
          </cell>
          <cell r="H7486" t="str">
            <v>שיעור הפסד: עסקי אחר</v>
          </cell>
        </row>
        <row r="7487">
          <cell r="D7487" t="str">
            <v>פיקוח</v>
          </cell>
          <cell r="E7487" t="str">
            <v>Regular</v>
          </cell>
          <cell r="G7487">
            <v>97</v>
          </cell>
          <cell r="H7487" t="str">
            <v>שיעור הפסד: עסקי אחר</v>
          </cell>
        </row>
        <row r="7488">
          <cell r="D7488" t="str">
            <v>פיקוח</v>
          </cell>
          <cell r="E7488" t="str">
            <v>Regular</v>
          </cell>
          <cell r="G7488">
            <v>97</v>
          </cell>
          <cell r="H7488" t="str">
            <v>שיעור הפסד: עסקי אחר</v>
          </cell>
        </row>
        <row r="7489">
          <cell r="D7489" t="str">
            <v>פיקוח</v>
          </cell>
          <cell r="E7489" t="str">
            <v>Regular</v>
          </cell>
          <cell r="G7489">
            <v>97</v>
          </cell>
          <cell r="H7489" t="str">
            <v>שיעור הפסד: עסקי אחר</v>
          </cell>
        </row>
        <row r="7490">
          <cell r="D7490" t="str">
            <v>פיקוח</v>
          </cell>
          <cell r="E7490" t="str">
            <v>Regular</v>
          </cell>
          <cell r="G7490">
            <v>97</v>
          </cell>
          <cell r="H7490" t="str">
            <v>שיעור הפסד: עסקי אחר</v>
          </cell>
        </row>
        <row r="7491">
          <cell r="D7491" t="str">
            <v>פיקוח</v>
          </cell>
          <cell r="E7491" t="str">
            <v>Regular</v>
          </cell>
          <cell r="G7491">
            <v>97</v>
          </cell>
          <cell r="H7491" t="str">
            <v>שיעור הפסד: עסקי אחר</v>
          </cell>
        </row>
        <row r="7492">
          <cell r="D7492" t="str">
            <v>פיקוח</v>
          </cell>
          <cell r="E7492" t="str">
            <v>Regular</v>
          </cell>
          <cell r="G7492">
            <v>97</v>
          </cell>
          <cell r="H7492" t="str">
            <v>שיעור הפסד: עסקי אחר</v>
          </cell>
        </row>
        <row r="7493">
          <cell r="D7493" t="str">
            <v>פיקוח</v>
          </cell>
          <cell r="E7493" t="str">
            <v>Regular</v>
          </cell>
          <cell r="G7493">
            <v>97</v>
          </cell>
          <cell r="H7493" t="str">
            <v>שיעור הפסד: עסקי אחר</v>
          </cell>
        </row>
        <row r="7494">
          <cell r="D7494" t="str">
            <v>פיקוח</v>
          </cell>
          <cell r="E7494" t="str">
            <v>Regular</v>
          </cell>
          <cell r="G7494">
            <v>97</v>
          </cell>
          <cell r="H7494" t="str">
            <v>שיעור הפסד: עסקי אחר</v>
          </cell>
        </row>
        <row r="7495">
          <cell r="D7495" t="str">
            <v>פיקוח</v>
          </cell>
          <cell r="E7495" t="str">
            <v>Regular</v>
          </cell>
          <cell r="G7495">
            <v>97</v>
          </cell>
          <cell r="H7495" t="str">
            <v>שיעור הפסד: עסקי אחר</v>
          </cell>
        </row>
        <row r="7496">
          <cell r="D7496" t="str">
            <v>פיקוח</v>
          </cell>
          <cell r="E7496" t="str">
            <v>Regular</v>
          </cell>
          <cell r="G7496">
            <v>97</v>
          </cell>
          <cell r="H7496" t="str">
            <v>שיעור הפסד: עסקי אחר</v>
          </cell>
        </row>
        <row r="7497">
          <cell r="D7497" t="str">
            <v>פיקוח</v>
          </cell>
          <cell r="E7497" t="str">
            <v>Regular</v>
          </cell>
          <cell r="G7497">
            <v>97</v>
          </cell>
          <cell r="H7497" t="str">
            <v>שיעור הפסד: עסקי אחר</v>
          </cell>
        </row>
        <row r="7498">
          <cell r="D7498" t="str">
            <v>פיקוח</v>
          </cell>
          <cell r="E7498" t="str">
            <v>Regular</v>
          </cell>
          <cell r="G7498">
            <v>97</v>
          </cell>
          <cell r="H7498" t="str">
            <v>שיעור הפסד: עסקי אחר</v>
          </cell>
        </row>
        <row r="7499">
          <cell r="D7499" t="str">
            <v>פיקוח</v>
          </cell>
          <cell r="E7499" t="str">
            <v>Regular</v>
          </cell>
          <cell r="G7499">
            <v>97</v>
          </cell>
          <cell r="H7499" t="str">
            <v>שיעור הפסד: עסקי אחר</v>
          </cell>
        </row>
        <row r="7500">
          <cell r="D7500" t="str">
            <v>פיקוח</v>
          </cell>
          <cell r="E7500" t="str">
            <v>Regular</v>
          </cell>
          <cell r="G7500">
            <v>97</v>
          </cell>
          <cell r="H7500" t="str">
            <v>שיעור הפסד: עסקי אחר</v>
          </cell>
        </row>
        <row r="7501">
          <cell r="D7501" t="str">
            <v>פיקוח</v>
          </cell>
          <cell r="E7501" t="str">
            <v>Regular</v>
          </cell>
          <cell r="G7501">
            <v>97</v>
          </cell>
          <cell r="H7501" t="str">
            <v>שיעור הפסד: עסקי אחר</v>
          </cell>
        </row>
        <row r="7502">
          <cell r="D7502" t="str">
            <v>פיקוח</v>
          </cell>
          <cell r="E7502" t="str">
            <v>Regular</v>
          </cell>
          <cell r="G7502">
            <v>97</v>
          </cell>
          <cell r="H7502" t="str">
            <v>שיעור הפסד: עסקי אחר</v>
          </cell>
        </row>
        <row r="7503">
          <cell r="D7503" t="str">
            <v>פיקוח</v>
          </cell>
          <cell r="E7503" t="str">
            <v>Regular</v>
          </cell>
          <cell r="G7503">
            <v>97</v>
          </cell>
          <cell r="H7503" t="str">
            <v>שיעור הפסד: עסקי אחר</v>
          </cell>
        </row>
        <row r="7504">
          <cell r="D7504" t="str">
            <v>פיקוח</v>
          </cell>
          <cell r="E7504" t="str">
            <v>Regular</v>
          </cell>
          <cell r="G7504">
            <v>97</v>
          </cell>
          <cell r="H7504" t="str">
            <v>שיעור הפסד: עסקי אחר</v>
          </cell>
        </row>
        <row r="7505">
          <cell r="D7505" t="str">
            <v>פיקוח</v>
          </cell>
          <cell r="E7505" t="str">
            <v>Regular</v>
          </cell>
          <cell r="G7505">
            <v>97</v>
          </cell>
          <cell r="H7505" t="str">
            <v>שיעור הפסד: עסקי אחר</v>
          </cell>
        </row>
        <row r="7506">
          <cell r="D7506" t="str">
            <v>פיקוח</v>
          </cell>
          <cell r="E7506" t="str">
            <v>Regular</v>
          </cell>
          <cell r="G7506">
            <v>97</v>
          </cell>
          <cell r="H7506" t="str">
            <v>שיעור הפסד: עסקי אחר</v>
          </cell>
        </row>
        <row r="7507">
          <cell r="D7507" t="str">
            <v>פיקוח</v>
          </cell>
          <cell r="E7507" t="str">
            <v>Regular</v>
          </cell>
          <cell r="G7507">
            <v>97</v>
          </cell>
          <cell r="H7507" t="str">
            <v>שיעור הפסד: עסקי אחר</v>
          </cell>
        </row>
        <row r="7508">
          <cell r="D7508" t="str">
            <v>פיקוח</v>
          </cell>
          <cell r="E7508" t="str">
            <v>Regular</v>
          </cell>
          <cell r="G7508">
            <v>97</v>
          </cell>
          <cell r="H7508" t="str">
            <v>שיעור הפסד: עסקי אחר</v>
          </cell>
        </row>
        <row r="7509">
          <cell r="D7509" t="str">
            <v>פיקוח</v>
          </cell>
          <cell r="E7509" t="str">
            <v>Regular</v>
          </cell>
          <cell r="G7509">
            <v>97</v>
          </cell>
          <cell r="H7509" t="str">
            <v>שיעור הפסד: עסקי אחר</v>
          </cell>
        </row>
        <row r="7510">
          <cell r="D7510" t="str">
            <v>פיקוח</v>
          </cell>
          <cell r="E7510" t="str">
            <v>Regular</v>
          </cell>
          <cell r="G7510">
            <v>97</v>
          </cell>
          <cell r="H7510" t="str">
            <v>שיעור הפסד: עסקי אחר</v>
          </cell>
        </row>
        <row r="7511">
          <cell r="D7511" t="str">
            <v>פיקוח</v>
          </cell>
          <cell r="E7511" t="str">
            <v>Regular</v>
          </cell>
          <cell r="G7511">
            <v>97</v>
          </cell>
          <cell r="H7511" t="str">
            <v>שיעור הפסד: עסקי אחר</v>
          </cell>
        </row>
        <row r="7512">
          <cell r="D7512" t="str">
            <v>פיקוח</v>
          </cell>
          <cell r="E7512" t="str">
            <v>Regular</v>
          </cell>
          <cell r="G7512">
            <v>97</v>
          </cell>
          <cell r="H7512" t="str">
            <v>שיעור הפסד: עסקי אחר</v>
          </cell>
        </row>
        <row r="7513">
          <cell r="D7513" t="str">
            <v>פיקוח</v>
          </cell>
          <cell r="E7513" t="str">
            <v>Regular</v>
          </cell>
          <cell r="G7513">
            <v>97</v>
          </cell>
          <cell r="H7513" t="str">
            <v>שיעור הפסד: עסקי אחר</v>
          </cell>
        </row>
        <row r="7514">
          <cell r="D7514" t="str">
            <v>פיקוח</v>
          </cell>
          <cell r="E7514" t="str">
            <v>Regular</v>
          </cell>
          <cell r="G7514">
            <v>97</v>
          </cell>
          <cell r="H7514" t="str">
            <v>שיעור הפסד: עסקי אחר</v>
          </cell>
        </row>
        <row r="7515">
          <cell r="D7515" t="str">
            <v>פיקוח</v>
          </cell>
          <cell r="E7515" t="str">
            <v>Regular</v>
          </cell>
          <cell r="G7515">
            <v>97</v>
          </cell>
          <cell r="H7515" t="str">
            <v>שיעור הפסד: עסקי אחר</v>
          </cell>
        </row>
        <row r="7516">
          <cell r="D7516" t="str">
            <v>פיקוח</v>
          </cell>
          <cell r="E7516" t="str">
            <v>Regular</v>
          </cell>
          <cell r="G7516">
            <v>97</v>
          </cell>
          <cell r="H7516" t="str">
            <v>שיעור הפסד: עסקי אחר</v>
          </cell>
        </row>
        <row r="7517">
          <cell r="D7517" t="str">
            <v>פיקוח</v>
          </cell>
          <cell r="E7517" t="str">
            <v>Regular</v>
          </cell>
          <cell r="G7517">
            <v>97</v>
          </cell>
          <cell r="H7517" t="str">
            <v>שיעור הפסד: עסקי אחר</v>
          </cell>
        </row>
        <row r="7518">
          <cell r="D7518" t="str">
            <v>פיקוח</v>
          </cell>
          <cell r="E7518" t="str">
            <v>Regular</v>
          </cell>
          <cell r="G7518">
            <v>97</v>
          </cell>
          <cell r="H7518" t="str">
            <v>שיעור הפסד: עסקי אחר</v>
          </cell>
        </row>
        <row r="7519">
          <cell r="D7519" t="str">
            <v>פיקוח</v>
          </cell>
          <cell r="E7519" t="str">
            <v>Regular</v>
          </cell>
          <cell r="G7519">
            <v>97</v>
          </cell>
          <cell r="H7519" t="str">
            <v>שיעור הפסד: עסקי אחר</v>
          </cell>
        </row>
        <row r="7520">
          <cell r="D7520" t="str">
            <v>פיקוח</v>
          </cell>
          <cell r="E7520" t="str">
            <v>Regular</v>
          </cell>
          <cell r="G7520">
            <v>97</v>
          </cell>
          <cell r="H7520" t="str">
            <v>שיעור הפסד: עסקי אחר</v>
          </cell>
        </row>
        <row r="7521">
          <cell r="D7521" t="str">
            <v>פיקוח</v>
          </cell>
          <cell r="E7521" t="str">
            <v>Regular</v>
          </cell>
          <cell r="G7521">
            <v>97</v>
          </cell>
          <cell r="H7521" t="str">
            <v>שיעור הפסד: עסקי אחר</v>
          </cell>
        </row>
        <row r="7522">
          <cell r="D7522" t="str">
            <v>בנק</v>
          </cell>
          <cell r="E7522" t="str">
            <v>Base</v>
          </cell>
          <cell r="G7522">
            <v>98</v>
          </cell>
          <cell r="H7522" t="str">
            <v>שיעור הפסד: דיור</v>
          </cell>
        </row>
        <row r="7523">
          <cell r="D7523" t="str">
            <v>בנק</v>
          </cell>
          <cell r="E7523" t="str">
            <v>Base</v>
          </cell>
          <cell r="G7523">
            <v>98</v>
          </cell>
          <cell r="H7523" t="str">
            <v>שיעור הפסד: דיור</v>
          </cell>
        </row>
        <row r="7524">
          <cell r="D7524" t="str">
            <v>בנק</v>
          </cell>
          <cell r="E7524" t="str">
            <v>Base</v>
          </cell>
          <cell r="G7524">
            <v>98</v>
          </cell>
          <cell r="H7524" t="str">
            <v>שיעור הפסד: דיור</v>
          </cell>
        </row>
        <row r="7525">
          <cell r="D7525" t="str">
            <v>בנק</v>
          </cell>
          <cell r="E7525" t="str">
            <v>Base</v>
          </cell>
          <cell r="G7525">
            <v>98</v>
          </cell>
          <cell r="H7525" t="str">
            <v>שיעור הפסד: דיור</v>
          </cell>
        </row>
        <row r="7526">
          <cell r="D7526" t="str">
            <v>בנק</v>
          </cell>
          <cell r="E7526" t="str">
            <v>Base</v>
          </cell>
          <cell r="G7526">
            <v>98</v>
          </cell>
          <cell r="H7526" t="str">
            <v>שיעור הפסד: דיור</v>
          </cell>
        </row>
        <row r="7527">
          <cell r="D7527" t="str">
            <v>בנק</v>
          </cell>
          <cell r="E7527" t="str">
            <v>Base</v>
          </cell>
          <cell r="G7527">
            <v>98</v>
          </cell>
          <cell r="H7527" t="str">
            <v>שיעור הפסד: דיור</v>
          </cell>
        </row>
        <row r="7528">
          <cell r="D7528" t="str">
            <v>בנק</v>
          </cell>
          <cell r="E7528" t="str">
            <v>Base</v>
          </cell>
          <cell r="G7528">
            <v>98</v>
          </cell>
          <cell r="H7528" t="str">
            <v>שיעור הפסד: דיור</v>
          </cell>
        </row>
        <row r="7529">
          <cell r="D7529" t="str">
            <v>בנק</v>
          </cell>
          <cell r="E7529" t="str">
            <v>Base</v>
          </cell>
          <cell r="G7529">
            <v>98</v>
          </cell>
          <cell r="H7529" t="str">
            <v>שיעור הפסד: דיור</v>
          </cell>
        </row>
        <row r="7530">
          <cell r="D7530" t="str">
            <v>בנק</v>
          </cell>
          <cell r="E7530" t="str">
            <v>Base</v>
          </cell>
          <cell r="G7530">
            <v>98</v>
          </cell>
          <cell r="H7530" t="str">
            <v>שיעור הפסד: דיור</v>
          </cell>
        </row>
        <row r="7531">
          <cell r="D7531" t="str">
            <v>בנק</v>
          </cell>
          <cell r="E7531" t="str">
            <v>Base</v>
          </cell>
          <cell r="G7531">
            <v>98</v>
          </cell>
          <cell r="H7531" t="str">
            <v>שיעור הפסד: דיור</v>
          </cell>
        </row>
        <row r="7532">
          <cell r="D7532" t="str">
            <v>בנק</v>
          </cell>
          <cell r="E7532" t="str">
            <v>Base</v>
          </cell>
          <cell r="G7532">
            <v>98</v>
          </cell>
          <cell r="H7532" t="str">
            <v>שיעור הפסד: דיור</v>
          </cell>
        </row>
        <row r="7533">
          <cell r="D7533" t="str">
            <v>בנק</v>
          </cell>
          <cell r="E7533" t="str">
            <v>Base</v>
          </cell>
          <cell r="G7533">
            <v>98</v>
          </cell>
          <cell r="H7533" t="str">
            <v>שיעור הפסד: דיור</v>
          </cell>
        </row>
        <row r="7534">
          <cell r="D7534" t="str">
            <v>בנק</v>
          </cell>
          <cell r="E7534" t="str">
            <v>Base</v>
          </cell>
          <cell r="G7534">
            <v>98</v>
          </cell>
          <cell r="H7534" t="str">
            <v>שיעור הפסד: דיור</v>
          </cell>
        </row>
        <row r="7535">
          <cell r="D7535" t="str">
            <v>בנק</v>
          </cell>
          <cell r="E7535" t="str">
            <v>Base</v>
          </cell>
          <cell r="G7535">
            <v>98</v>
          </cell>
          <cell r="H7535" t="str">
            <v>שיעור הפסד: דיור</v>
          </cell>
        </row>
        <row r="7536">
          <cell r="D7536" t="str">
            <v>בנק</v>
          </cell>
          <cell r="E7536" t="str">
            <v>Base</v>
          </cell>
          <cell r="G7536">
            <v>98</v>
          </cell>
          <cell r="H7536" t="str">
            <v>שיעור הפסד: דיור</v>
          </cell>
        </row>
        <row r="7537">
          <cell r="D7537" t="str">
            <v>בנק</v>
          </cell>
          <cell r="E7537" t="str">
            <v>Base</v>
          </cell>
          <cell r="G7537">
            <v>98</v>
          </cell>
          <cell r="H7537" t="str">
            <v>שיעור הפסד: דיור</v>
          </cell>
        </row>
        <row r="7538">
          <cell r="D7538" t="str">
            <v>בנק</v>
          </cell>
          <cell r="E7538" t="str">
            <v>Base</v>
          </cell>
          <cell r="G7538">
            <v>98</v>
          </cell>
          <cell r="H7538" t="str">
            <v>שיעור הפסד: דיור</v>
          </cell>
        </row>
        <row r="7539">
          <cell r="D7539" t="str">
            <v>בנק</v>
          </cell>
          <cell r="E7539" t="str">
            <v>Base</v>
          </cell>
          <cell r="G7539">
            <v>98</v>
          </cell>
          <cell r="H7539" t="str">
            <v>שיעור הפסד: דיור</v>
          </cell>
        </row>
        <row r="7540">
          <cell r="D7540" t="str">
            <v>בנק</v>
          </cell>
          <cell r="E7540" t="str">
            <v>Base</v>
          </cell>
          <cell r="G7540">
            <v>98</v>
          </cell>
          <cell r="H7540" t="str">
            <v>שיעור הפסד: דיור</v>
          </cell>
        </row>
        <row r="7541">
          <cell r="D7541" t="str">
            <v>בנק</v>
          </cell>
          <cell r="E7541" t="str">
            <v>Base</v>
          </cell>
          <cell r="G7541">
            <v>98</v>
          </cell>
          <cell r="H7541" t="str">
            <v>שיעור הפסד: דיור</v>
          </cell>
        </row>
        <row r="7542">
          <cell r="D7542" t="str">
            <v>בנק</v>
          </cell>
          <cell r="E7542" t="str">
            <v>Base</v>
          </cell>
          <cell r="G7542">
            <v>98</v>
          </cell>
          <cell r="H7542" t="str">
            <v>שיעור הפסד: דיור</v>
          </cell>
        </row>
        <row r="7543">
          <cell r="D7543" t="str">
            <v>בנק</v>
          </cell>
          <cell r="E7543" t="str">
            <v>Base</v>
          </cell>
          <cell r="G7543">
            <v>98</v>
          </cell>
          <cell r="H7543" t="str">
            <v>שיעור הפסד: דיור</v>
          </cell>
        </row>
        <row r="7544">
          <cell r="D7544" t="str">
            <v>בנק</v>
          </cell>
          <cell r="E7544" t="str">
            <v>Base</v>
          </cell>
          <cell r="G7544">
            <v>98</v>
          </cell>
          <cell r="H7544" t="str">
            <v>שיעור הפסד: דיור</v>
          </cell>
        </row>
        <row r="7545">
          <cell r="D7545" t="str">
            <v>בנק</v>
          </cell>
          <cell r="E7545" t="str">
            <v>Base</v>
          </cell>
          <cell r="G7545">
            <v>98</v>
          </cell>
          <cell r="H7545" t="str">
            <v>שיעור הפסד: דיור</v>
          </cell>
        </row>
        <row r="7546">
          <cell r="D7546" t="str">
            <v>בנק</v>
          </cell>
          <cell r="E7546" t="str">
            <v>Base</v>
          </cell>
          <cell r="G7546">
            <v>98</v>
          </cell>
          <cell r="H7546" t="str">
            <v>שיעור הפסד: דיור</v>
          </cell>
        </row>
        <row r="7547">
          <cell r="D7547" t="str">
            <v>בנק</v>
          </cell>
          <cell r="E7547" t="str">
            <v>Base</v>
          </cell>
          <cell r="G7547">
            <v>98</v>
          </cell>
          <cell r="H7547" t="str">
            <v>שיעור הפסד: דיור</v>
          </cell>
        </row>
        <row r="7548">
          <cell r="D7548" t="str">
            <v>בנק</v>
          </cell>
          <cell r="E7548" t="str">
            <v>Base</v>
          </cell>
          <cell r="G7548">
            <v>98</v>
          </cell>
          <cell r="H7548" t="str">
            <v>שיעור הפסד: דיור</v>
          </cell>
        </row>
        <row r="7549">
          <cell r="D7549" t="str">
            <v>בנק</v>
          </cell>
          <cell r="E7549" t="str">
            <v>Base</v>
          </cell>
          <cell r="G7549">
            <v>98</v>
          </cell>
          <cell r="H7549" t="str">
            <v>שיעור הפסד: דיור</v>
          </cell>
        </row>
        <row r="7550">
          <cell r="D7550" t="str">
            <v>בנק</v>
          </cell>
          <cell r="E7550" t="str">
            <v>Base</v>
          </cell>
          <cell r="G7550">
            <v>98</v>
          </cell>
          <cell r="H7550" t="str">
            <v>שיעור הפסד: דיור</v>
          </cell>
        </row>
        <row r="7551">
          <cell r="D7551" t="str">
            <v>בנק</v>
          </cell>
          <cell r="E7551" t="str">
            <v>Base</v>
          </cell>
          <cell r="G7551">
            <v>98</v>
          </cell>
          <cell r="H7551" t="str">
            <v>שיעור הפסד: דיור</v>
          </cell>
        </row>
        <row r="7552">
          <cell r="D7552" t="str">
            <v>בנק</v>
          </cell>
          <cell r="E7552" t="str">
            <v>Base</v>
          </cell>
          <cell r="G7552">
            <v>98</v>
          </cell>
          <cell r="H7552" t="str">
            <v>שיעור הפסד: דיור</v>
          </cell>
        </row>
        <row r="7553">
          <cell r="D7553" t="str">
            <v>בנק</v>
          </cell>
          <cell r="E7553" t="str">
            <v>Base</v>
          </cell>
          <cell r="G7553">
            <v>98</v>
          </cell>
          <cell r="H7553" t="str">
            <v>שיעור הפסד: דיור</v>
          </cell>
        </row>
        <row r="7554">
          <cell r="D7554" t="str">
            <v>בנק</v>
          </cell>
          <cell r="E7554" t="str">
            <v>Base</v>
          </cell>
          <cell r="G7554">
            <v>98</v>
          </cell>
          <cell r="H7554" t="str">
            <v>שיעור הפסד: דיור</v>
          </cell>
        </row>
        <row r="7555">
          <cell r="D7555" t="str">
            <v>בנק</v>
          </cell>
          <cell r="E7555" t="str">
            <v>Base</v>
          </cell>
          <cell r="G7555">
            <v>98</v>
          </cell>
          <cell r="H7555" t="str">
            <v>שיעור הפסד: דיור</v>
          </cell>
        </row>
        <row r="7556">
          <cell r="D7556" t="str">
            <v>בנק</v>
          </cell>
          <cell r="E7556" t="str">
            <v>Base</v>
          </cell>
          <cell r="G7556">
            <v>98</v>
          </cell>
          <cell r="H7556" t="str">
            <v>שיעור הפסד: דיור</v>
          </cell>
        </row>
        <row r="7557">
          <cell r="D7557" t="str">
            <v>בנק</v>
          </cell>
          <cell r="E7557" t="str">
            <v>Base</v>
          </cell>
          <cell r="G7557">
            <v>98</v>
          </cell>
          <cell r="H7557" t="str">
            <v>שיעור הפסד: דיור</v>
          </cell>
        </row>
        <row r="7558">
          <cell r="D7558" t="str">
            <v>בנק</v>
          </cell>
          <cell r="E7558" t="str">
            <v>Base</v>
          </cell>
          <cell r="G7558">
            <v>98</v>
          </cell>
          <cell r="H7558" t="str">
            <v>שיעור הפסד: דיור</v>
          </cell>
        </row>
        <row r="7559">
          <cell r="D7559" t="str">
            <v>בנק</v>
          </cell>
          <cell r="E7559" t="str">
            <v>Base</v>
          </cell>
          <cell r="G7559">
            <v>98</v>
          </cell>
          <cell r="H7559" t="str">
            <v>שיעור הפסד: דיור</v>
          </cell>
        </row>
        <row r="7560">
          <cell r="D7560" t="str">
            <v>בנק</v>
          </cell>
          <cell r="E7560" t="str">
            <v>Base</v>
          </cell>
          <cell r="G7560">
            <v>98</v>
          </cell>
          <cell r="H7560" t="str">
            <v>שיעור הפסד: דיור</v>
          </cell>
        </row>
        <row r="7561">
          <cell r="D7561" t="str">
            <v>בנק</v>
          </cell>
          <cell r="E7561" t="str">
            <v>Base</v>
          </cell>
          <cell r="G7561">
            <v>98</v>
          </cell>
          <cell r="H7561" t="str">
            <v>שיעור הפסד: דיור</v>
          </cell>
        </row>
        <row r="7562">
          <cell r="D7562" t="str">
            <v>בנק</v>
          </cell>
          <cell r="E7562" t="str">
            <v>Regular</v>
          </cell>
          <cell r="G7562">
            <v>98</v>
          </cell>
          <cell r="H7562" t="str">
            <v>שיעור הפסד: דיור</v>
          </cell>
        </row>
        <row r="7563">
          <cell r="D7563" t="str">
            <v>בנק</v>
          </cell>
          <cell r="E7563" t="str">
            <v>Regular</v>
          </cell>
          <cell r="G7563">
            <v>98</v>
          </cell>
          <cell r="H7563" t="str">
            <v>שיעור הפסד: דיור</v>
          </cell>
        </row>
        <row r="7564">
          <cell r="D7564" t="str">
            <v>בנק</v>
          </cell>
          <cell r="E7564" t="str">
            <v>Regular</v>
          </cell>
          <cell r="G7564">
            <v>98</v>
          </cell>
          <cell r="H7564" t="str">
            <v>שיעור הפסד: דיור</v>
          </cell>
        </row>
        <row r="7565">
          <cell r="D7565" t="str">
            <v>בנק</v>
          </cell>
          <cell r="E7565" t="str">
            <v>Regular</v>
          </cell>
          <cell r="G7565">
            <v>98</v>
          </cell>
          <cell r="H7565" t="str">
            <v>שיעור הפסד: דיור</v>
          </cell>
        </row>
        <row r="7566">
          <cell r="D7566" t="str">
            <v>בנק</v>
          </cell>
          <cell r="E7566" t="str">
            <v>Regular</v>
          </cell>
          <cell r="G7566">
            <v>98</v>
          </cell>
          <cell r="H7566" t="str">
            <v>שיעור הפסד: דיור</v>
          </cell>
        </row>
        <row r="7567">
          <cell r="D7567" t="str">
            <v>בנק</v>
          </cell>
          <cell r="E7567" t="str">
            <v>Regular</v>
          </cell>
          <cell r="G7567">
            <v>98</v>
          </cell>
          <cell r="H7567" t="str">
            <v>שיעור הפסד: דיור</v>
          </cell>
        </row>
        <row r="7568">
          <cell r="D7568" t="str">
            <v>בנק</v>
          </cell>
          <cell r="E7568" t="str">
            <v>Regular</v>
          </cell>
          <cell r="G7568">
            <v>98</v>
          </cell>
          <cell r="H7568" t="str">
            <v>שיעור הפסד: דיור</v>
          </cell>
        </row>
        <row r="7569">
          <cell r="D7569" t="str">
            <v>בנק</v>
          </cell>
          <cell r="E7569" t="str">
            <v>Regular</v>
          </cell>
          <cell r="G7569">
            <v>98</v>
          </cell>
          <cell r="H7569" t="str">
            <v>שיעור הפסד: דיור</v>
          </cell>
        </row>
        <row r="7570">
          <cell r="D7570" t="str">
            <v>בנק</v>
          </cell>
          <cell r="E7570" t="str">
            <v>Regular</v>
          </cell>
          <cell r="G7570">
            <v>98</v>
          </cell>
          <cell r="H7570" t="str">
            <v>שיעור הפסד: דיור</v>
          </cell>
        </row>
        <row r="7571">
          <cell r="D7571" t="str">
            <v>בנק</v>
          </cell>
          <cell r="E7571" t="str">
            <v>Regular</v>
          </cell>
          <cell r="G7571">
            <v>98</v>
          </cell>
          <cell r="H7571" t="str">
            <v>שיעור הפסד: דיור</v>
          </cell>
        </row>
        <row r="7572">
          <cell r="D7572" t="str">
            <v>בנק</v>
          </cell>
          <cell r="E7572" t="str">
            <v>Regular</v>
          </cell>
          <cell r="G7572">
            <v>98</v>
          </cell>
          <cell r="H7572" t="str">
            <v>שיעור הפסד: דיור</v>
          </cell>
        </row>
        <row r="7573">
          <cell r="D7573" t="str">
            <v>בנק</v>
          </cell>
          <cell r="E7573" t="str">
            <v>Regular</v>
          </cell>
          <cell r="G7573">
            <v>98</v>
          </cell>
          <cell r="H7573" t="str">
            <v>שיעור הפסד: דיור</v>
          </cell>
        </row>
        <row r="7574">
          <cell r="D7574" t="str">
            <v>בנק</v>
          </cell>
          <cell r="E7574" t="str">
            <v>Regular</v>
          </cell>
          <cell r="G7574">
            <v>98</v>
          </cell>
          <cell r="H7574" t="str">
            <v>שיעור הפסד: דיור</v>
          </cell>
        </row>
        <row r="7575">
          <cell r="D7575" t="str">
            <v>בנק</v>
          </cell>
          <cell r="E7575" t="str">
            <v>Regular</v>
          </cell>
          <cell r="G7575">
            <v>98</v>
          </cell>
          <cell r="H7575" t="str">
            <v>שיעור הפסד: דיור</v>
          </cell>
        </row>
        <row r="7576">
          <cell r="D7576" t="str">
            <v>בנק</v>
          </cell>
          <cell r="E7576" t="str">
            <v>Regular</v>
          </cell>
          <cell r="G7576">
            <v>98</v>
          </cell>
          <cell r="H7576" t="str">
            <v>שיעור הפסד: דיור</v>
          </cell>
        </row>
        <row r="7577">
          <cell r="D7577" t="str">
            <v>בנק</v>
          </cell>
          <cell r="E7577" t="str">
            <v>Regular</v>
          </cell>
          <cell r="G7577">
            <v>98</v>
          </cell>
          <cell r="H7577" t="str">
            <v>שיעור הפסד: דיור</v>
          </cell>
        </row>
        <row r="7578">
          <cell r="D7578" t="str">
            <v>בנק</v>
          </cell>
          <cell r="E7578" t="str">
            <v>Regular</v>
          </cell>
          <cell r="G7578">
            <v>98</v>
          </cell>
          <cell r="H7578" t="str">
            <v>שיעור הפסד: דיור</v>
          </cell>
        </row>
        <row r="7579">
          <cell r="D7579" t="str">
            <v>בנק</v>
          </cell>
          <cell r="E7579" t="str">
            <v>Regular</v>
          </cell>
          <cell r="G7579">
            <v>98</v>
          </cell>
          <cell r="H7579" t="str">
            <v>שיעור הפסד: דיור</v>
          </cell>
        </row>
        <row r="7580">
          <cell r="D7580" t="str">
            <v>בנק</v>
          </cell>
          <cell r="E7580" t="str">
            <v>Regular</v>
          </cell>
          <cell r="G7580">
            <v>98</v>
          </cell>
          <cell r="H7580" t="str">
            <v>שיעור הפסד: דיור</v>
          </cell>
        </row>
        <row r="7581">
          <cell r="D7581" t="str">
            <v>בנק</v>
          </cell>
          <cell r="E7581" t="str">
            <v>Regular</v>
          </cell>
          <cell r="G7581">
            <v>98</v>
          </cell>
          <cell r="H7581" t="str">
            <v>שיעור הפסד: דיור</v>
          </cell>
        </row>
        <row r="7582">
          <cell r="D7582" t="str">
            <v>בנק</v>
          </cell>
          <cell r="E7582" t="str">
            <v>Regular</v>
          </cell>
          <cell r="G7582">
            <v>98</v>
          </cell>
          <cell r="H7582" t="str">
            <v>שיעור הפסד: דיור</v>
          </cell>
        </row>
        <row r="7583">
          <cell r="D7583" t="str">
            <v>בנק</v>
          </cell>
          <cell r="E7583" t="str">
            <v>Regular</v>
          </cell>
          <cell r="G7583">
            <v>98</v>
          </cell>
          <cell r="H7583" t="str">
            <v>שיעור הפסד: דיור</v>
          </cell>
        </row>
        <row r="7584">
          <cell r="D7584" t="str">
            <v>בנק</v>
          </cell>
          <cell r="E7584" t="str">
            <v>Regular</v>
          </cell>
          <cell r="G7584">
            <v>98</v>
          </cell>
          <cell r="H7584" t="str">
            <v>שיעור הפסד: דיור</v>
          </cell>
        </row>
        <row r="7585">
          <cell r="D7585" t="str">
            <v>בנק</v>
          </cell>
          <cell r="E7585" t="str">
            <v>Regular</v>
          </cell>
          <cell r="G7585">
            <v>98</v>
          </cell>
          <cell r="H7585" t="str">
            <v>שיעור הפסד: דיור</v>
          </cell>
        </row>
        <row r="7586">
          <cell r="D7586" t="str">
            <v>בנק</v>
          </cell>
          <cell r="E7586" t="str">
            <v>Regular</v>
          </cell>
          <cell r="G7586">
            <v>98</v>
          </cell>
          <cell r="H7586" t="str">
            <v>שיעור הפסד: דיור</v>
          </cell>
        </row>
        <row r="7587">
          <cell r="D7587" t="str">
            <v>בנק</v>
          </cell>
          <cell r="E7587" t="str">
            <v>Regular</v>
          </cell>
          <cell r="G7587">
            <v>98</v>
          </cell>
          <cell r="H7587" t="str">
            <v>שיעור הפסד: דיור</v>
          </cell>
        </row>
        <row r="7588">
          <cell r="D7588" t="str">
            <v>בנק</v>
          </cell>
          <cell r="E7588" t="str">
            <v>Regular</v>
          </cell>
          <cell r="G7588">
            <v>98</v>
          </cell>
          <cell r="H7588" t="str">
            <v>שיעור הפסד: דיור</v>
          </cell>
        </row>
        <row r="7589">
          <cell r="D7589" t="str">
            <v>בנק</v>
          </cell>
          <cell r="E7589" t="str">
            <v>Regular</v>
          </cell>
          <cell r="G7589">
            <v>98</v>
          </cell>
          <cell r="H7589" t="str">
            <v>שיעור הפסד: דיור</v>
          </cell>
        </row>
        <row r="7590">
          <cell r="D7590" t="str">
            <v>בנק</v>
          </cell>
          <cell r="E7590" t="str">
            <v>Regular</v>
          </cell>
          <cell r="G7590">
            <v>98</v>
          </cell>
          <cell r="H7590" t="str">
            <v>שיעור הפסד: דיור</v>
          </cell>
        </row>
        <row r="7591">
          <cell r="D7591" t="str">
            <v>בנק</v>
          </cell>
          <cell r="E7591" t="str">
            <v>Regular</v>
          </cell>
          <cell r="G7591">
            <v>98</v>
          </cell>
          <cell r="H7591" t="str">
            <v>שיעור הפסד: דיור</v>
          </cell>
        </row>
        <row r="7592">
          <cell r="D7592" t="str">
            <v>בנק</v>
          </cell>
          <cell r="E7592" t="str">
            <v>Regular</v>
          </cell>
          <cell r="G7592">
            <v>98</v>
          </cell>
          <cell r="H7592" t="str">
            <v>שיעור הפסד: דיור</v>
          </cell>
        </row>
        <row r="7593">
          <cell r="D7593" t="str">
            <v>בנק</v>
          </cell>
          <cell r="E7593" t="str">
            <v>Regular</v>
          </cell>
          <cell r="G7593">
            <v>98</v>
          </cell>
          <cell r="H7593" t="str">
            <v>שיעור הפסד: דיור</v>
          </cell>
        </row>
        <row r="7594">
          <cell r="D7594" t="str">
            <v>בנק</v>
          </cell>
          <cell r="E7594" t="str">
            <v>Regular</v>
          </cell>
          <cell r="G7594">
            <v>98</v>
          </cell>
          <cell r="H7594" t="str">
            <v>שיעור הפסד: דיור</v>
          </cell>
        </row>
        <row r="7595">
          <cell r="D7595" t="str">
            <v>בנק</v>
          </cell>
          <cell r="E7595" t="str">
            <v>Regular</v>
          </cell>
          <cell r="G7595">
            <v>98</v>
          </cell>
          <cell r="H7595" t="str">
            <v>שיעור הפסד: דיור</v>
          </cell>
        </row>
        <row r="7596">
          <cell r="D7596" t="str">
            <v>בנק</v>
          </cell>
          <cell r="E7596" t="str">
            <v>Regular</v>
          </cell>
          <cell r="G7596">
            <v>98</v>
          </cell>
          <cell r="H7596" t="str">
            <v>שיעור הפסד: דיור</v>
          </cell>
        </row>
        <row r="7597">
          <cell r="D7597" t="str">
            <v>בנק</v>
          </cell>
          <cell r="E7597" t="str">
            <v>Regular</v>
          </cell>
          <cell r="G7597">
            <v>98</v>
          </cell>
          <cell r="H7597" t="str">
            <v>שיעור הפסד: דיור</v>
          </cell>
        </row>
        <row r="7598">
          <cell r="D7598" t="str">
            <v>בנק</v>
          </cell>
          <cell r="E7598" t="str">
            <v>Regular</v>
          </cell>
          <cell r="G7598">
            <v>98</v>
          </cell>
          <cell r="H7598" t="str">
            <v>שיעור הפסד: דיור</v>
          </cell>
        </row>
        <row r="7599">
          <cell r="D7599" t="str">
            <v>בנק</v>
          </cell>
          <cell r="E7599" t="str">
            <v>Regular</v>
          </cell>
          <cell r="G7599">
            <v>98</v>
          </cell>
          <cell r="H7599" t="str">
            <v>שיעור הפסד: דיור</v>
          </cell>
        </row>
        <row r="7600">
          <cell r="D7600" t="str">
            <v>בנק</v>
          </cell>
          <cell r="E7600" t="str">
            <v>Regular</v>
          </cell>
          <cell r="G7600">
            <v>98</v>
          </cell>
          <cell r="H7600" t="str">
            <v>שיעור הפסד: דיור</v>
          </cell>
        </row>
        <row r="7601">
          <cell r="D7601" t="str">
            <v>בנק</v>
          </cell>
          <cell r="E7601" t="str">
            <v>Regular</v>
          </cell>
          <cell r="G7601">
            <v>98</v>
          </cell>
          <cell r="H7601" t="str">
            <v>שיעור הפסד: דיור</v>
          </cell>
        </row>
        <row r="7602">
          <cell r="D7602" t="str">
            <v>פיקוח</v>
          </cell>
          <cell r="E7602" t="str">
            <v>Base</v>
          </cell>
          <cell r="G7602">
            <v>98</v>
          </cell>
          <cell r="H7602" t="str">
            <v>שיעור הפסד: דיור</v>
          </cell>
        </row>
        <row r="7603">
          <cell r="D7603" t="str">
            <v>פיקוח</v>
          </cell>
          <cell r="E7603" t="str">
            <v>Base</v>
          </cell>
          <cell r="G7603">
            <v>98</v>
          </cell>
          <cell r="H7603" t="str">
            <v>שיעור הפסד: דיור</v>
          </cell>
        </row>
        <row r="7604">
          <cell r="D7604" t="str">
            <v>פיקוח</v>
          </cell>
          <cell r="E7604" t="str">
            <v>Base</v>
          </cell>
          <cell r="G7604">
            <v>98</v>
          </cell>
          <cell r="H7604" t="str">
            <v>שיעור הפסד: דיור</v>
          </cell>
        </row>
        <row r="7605">
          <cell r="D7605" t="str">
            <v>פיקוח</v>
          </cell>
          <cell r="E7605" t="str">
            <v>Base</v>
          </cell>
          <cell r="G7605">
            <v>98</v>
          </cell>
          <cell r="H7605" t="str">
            <v>שיעור הפסד: דיור</v>
          </cell>
        </row>
        <row r="7606">
          <cell r="D7606" t="str">
            <v>פיקוח</v>
          </cell>
          <cell r="E7606" t="str">
            <v>Base</v>
          </cell>
          <cell r="G7606">
            <v>98</v>
          </cell>
          <cell r="H7606" t="str">
            <v>שיעור הפסד: דיור</v>
          </cell>
        </row>
        <row r="7607">
          <cell r="D7607" t="str">
            <v>פיקוח</v>
          </cell>
          <cell r="E7607" t="str">
            <v>Base</v>
          </cell>
          <cell r="G7607">
            <v>98</v>
          </cell>
          <cell r="H7607" t="str">
            <v>שיעור הפסד: דיור</v>
          </cell>
        </row>
        <row r="7608">
          <cell r="D7608" t="str">
            <v>פיקוח</v>
          </cell>
          <cell r="E7608" t="str">
            <v>Base</v>
          </cell>
          <cell r="G7608">
            <v>98</v>
          </cell>
          <cell r="H7608" t="str">
            <v>שיעור הפסד: דיור</v>
          </cell>
        </row>
        <row r="7609">
          <cell r="D7609" t="str">
            <v>פיקוח</v>
          </cell>
          <cell r="E7609" t="str">
            <v>Base</v>
          </cell>
          <cell r="G7609">
            <v>98</v>
          </cell>
          <cell r="H7609" t="str">
            <v>שיעור הפסד: דיור</v>
          </cell>
        </row>
        <row r="7610">
          <cell r="D7610" t="str">
            <v>פיקוח</v>
          </cell>
          <cell r="E7610" t="str">
            <v>Base</v>
          </cell>
          <cell r="G7610">
            <v>98</v>
          </cell>
          <cell r="H7610" t="str">
            <v>שיעור הפסד: דיור</v>
          </cell>
        </row>
        <row r="7611">
          <cell r="D7611" t="str">
            <v>פיקוח</v>
          </cell>
          <cell r="E7611" t="str">
            <v>Base</v>
          </cell>
          <cell r="G7611">
            <v>98</v>
          </cell>
          <cell r="H7611" t="str">
            <v>שיעור הפסד: דיור</v>
          </cell>
        </row>
        <row r="7612">
          <cell r="D7612" t="str">
            <v>פיקוח</v>
          </cell>
          <cell r="E7612" t="str">
            <v>Base</v>
          </cell>
          <cell r="G7612">
            <v>98</v>
          </cell>
          <cell r="H7612" t="str">
            <v>שיעור הפסד: דיור</v>
          </cell>
        </row>
        <row r="7613">
          <cell r="D7613" t="str">
            <v>פיקוח</v>
          </cell>
          <cell r="E7613" t="str">
            <v>Base</v>
          </cell>
          <cell r="G7613">
            <v>98</v>
          </cell>
          <cell r="H7613" t="str">
            <v>שיעור הפסד: דיור</v>
          </cell>
        </row>
        <row r="7614">
          <cell r="D7614" t="str">
            <v>פיקוח</v>
          </cell>
          <cell r="E7614" t="str">
            <v>Base</v>
          </cell>
          <cell r="G7614">
            <v>98</v>
          </cell>
          <cell r="H7614" t="str">
            <v>שיעור הפסד: דיור</v>
          </cell>
        </row>
        <row r="7615">
          <cell r="D7615" t="str">
            <v>פיקוח</v>
          </cell>
          <cell r="E7615" t="str">
            <v>Base</v>
          </cell>
          <cell r="G7615">
            <v>98</v>
          </cell>
          <cell r="H7615" t="str">
            <v>שיעור הפסד: דיור</v>
          </cell>
        </row>
        <row r="7616">
          <cell r="D7616" t="str">
            <v>פיקוח</v>
          </cell>
          <cell r="E7616" t="str">
            <v>Base</v>
          </cell>
          <cell r="G7616">
            <v>98</v>
          </cell>
          <cell r="H7616" t="str">
            <v>שיעור הפסד: דיור</v>
          </cell>
        </row>
        <row r="7617">
          <cell r="D7617" t="str">
            <v>פיקוח</v>
          </cell>
          <cell r="E7617" t="str">
            <v>Base</v>
          </cell>
          <cell r="G7617">
            <v>98</v>
          </cell>
          <cell r="H7617" t="str">
            <v>שיעור הפסד: דיור</v>
          </cell>
        </row>
        <row r="7618">
          <cell r="D7618" t="str">
            <v>פיקוח</v>
          </cell>
          <cell r="E7618" t="str">
            <v>Base</v>
          </cell>
          <cell r="G7618">
            <v>98</v>
          </cell>
          <cell r="H7618" t="str">
            <v>שיעור הפסד: דיור</v>
          </cell>
        </row>
        <row r="7619">
          <cell r="D7619" t="str">
            <v>פיקוח</v>
          </cell>
          <cell r="E7619" t="str">
            <v>Base</v>
          </cell>
          <cell r="G7619">
            <v>98</v>
          </cell>
          <cell r="H7619" t="str">
            <v>שיעור הפסד: דיור</v>
          </cell>
        </row>
        <row r="7620">
          <cell r="D7620" t="str">
            <v>פיקוח</v>
          </cell>
          <cell r="E7620" t="str">
            <v>Base</v>
          </cell>
          <cell r="G7620">
            <v>98</v>
          </cell>
          <cell r="H7620" t="str">
            <v>שיעור הפסד: דיור</v>
          </cell>
        </row>
        <row r="7621">
          <cell r="D7621" t="str">
            <v>פיקוח</v>
          </cell>
          <cell r="E7621" t="str">
            <v>Base</v>
          </cell>
          <cell r="G7621">
            <v>98</v>
          </cell>
          <cell r="H7621" t="str">
            <v>שיעור הפסד: דיור</v>
          </cell>
        </row>
        <row r="7622">
          <cell r="D7622" t="str">
            <v>פיקוח</v>
          </cell>
          <cell r="E7622" t="str">
            <v>Base</v>
          </cell>
          <cell r="G7622">
            <v>98</v>
          </cell>
          <cell r="H7622" t="str">
            <v>שיעור הפסד: דיור</v>
          </cell>
        </row>
        <row r="7623">
          <cell r="D7623" t="str">
            <v>פיקוח</v>
          </cell>
          <cell r="E7623" t="str">
            <v>Base</v>
          </cell>
          <cell r="G7623">
            <v>98</v>
          </cell>
          <cell r="H7623" t="str">
            <v>שיעור הפסד: דיור</v>
          </cell>
        </row>
        <row r="7624">
          <cell r="D7624" t="str">
            <v>פיקוח</v>
          </cell>
          <cell r="E7624" t="str">
            <v>Base</v>
          </cell>
          <cell r="G7624">
            <v>98</v>
          </cell>
          <cell r="H7624" t="str">
            <v>שיעור הפסד: דיור</v>
          </cell>
        </row>
        <row r="7625">
          <cell r="D7625" t="str">
            <v>פיקוח</v>
          </cell>
          <cell r="E7625" t="str">
            <v>Base</v>
          </cell>
          <cell r="G7625">
            <v>98</v>
          </cell>
          <cell r="H7625" t="str">
            <v>שיעור הפסד: דיור</v>
          </cell>
        </row>
        <row r="7626">
          <cell r="D7626" t="str">
            <v>פיקוח</v>
          </cell>
          <cell r="E7626" t="str">
            <v>Base</v>
          </cell>
          <cell r="G7626">
            <v>98</v>
          </cell>
          <cell r="H7626" t="str">
            <v>שיעור הפסד: דיור</v>
          </cell>
        </row>
        <row r="7627">
          <cell r="D7627" t="str">
            <v>פיקוח</v>
          </cell>
          <cell r="E7627" t="str">
            <v>Base</v>
          </cell>
          <cell r="G7627">
            <v>98</v>
          </cell>
          <cell r="H7627" t="str">
            <v>שיעור הפסד: דיור</v>
          </cell>
        </row>
        <row r="7628">
          <cell r="D7628" t="str">
            <v>פיקוח</v>
          </cell>
          <cell r="E7628" t="str">
            <v>Base</v>
          </cell>
          <cell r="G7628">
            <v>98</v>
          </cell>
          <cell r="H7628" t="str">
            <v>שיעור הפסד: דיור</v>
          </cell>
        </row>
        <row r="7629">
          <cell r="D7629" t="str">
            <v>פיקוח</v>
          </cell>
          <cell r="E7629" t="str">
            <v>Base</v>
          </cell>
          <cell r="G7629">
            <v>98</v>
          </cell>
          <cell r="H7629" t="str">
            <v>שיעור הפסד: דיור</v>
          </cell>
        </row>
        <row r="7630">
          <cell r="D7630" t="str">
            <v>פיקוח</v>
          </cell>
          <cell r="E7630" t="str">
            <v>Base</v>
          </cell>
          <cell r="G7630">
            <v>98</v>
          </cell>
          <cell r="H7630" t="str">
            <v>שיעור הפסד: דיור</v>
          </cell>
        </row>
        <row r="7631">
          <cell r="D7631" t="str">
            <v>פיקוח</v>
          </cell>
          <cell r="E7631" t="str">
            <v>Base</v>
          </cell>
          <cell r="G7631">
            <v>98</v>
          </cell>
          <cell r="H7631" t="str">
            <v>שיעור הפסד: דיור</v>
          </cell>
        </row>
        <row r="7632">
          <cell r="D7632" t="str">
            <v>פיקוח</v>
          </cell>
          <cell r="E7632" t="str">
            <v>Base</v>
          </cell>
          <cell r="G7632">
            <v>98</v>
          </cell>
          <cell r="H7632" t="str">
            <v>שיעור הפסד: דיור</v>
          </cell>
        </row>
        <row r="7633">
          <cell r="D7633" t="str">
            <v>פיקוח</v>
          </cell>
          <cell r="E7633" t="str">
            <v>Base</v>
          </cell>
          <cell r="G7633">
            <v>98</v>
          </cell>
          <cell r="H7633" t="str">
            <v>שיעור הפסד: דיור</v>
          </cell>
        </row>
        <row r="7634">
          <cell r="D7634" t="str">
            <v>פיקוח</v>
          </cell>
          <cell r="E7634" t="str">
            <v>Base</v>
          </cell>
          <cell r="G7634">
            <v>98</v>
          </cell>
          <cell r="H7634" t="str">
            <v>שיעור הפסד: דיור</v>
          </cell>
        </row>
        <row r="7635">
          <cell r="D7635" t="str">
            <v>פיקוח</v>
          </cell>
          <cell r="E7635" t="str">
            <v>Base</v>
          </cell>
          <cell r="G7635">
            <v>98</v>
          </cell>
          <cell r="H7635" t="str">
            <v>שיעור הפסד: דיור</v>
          </cell>
        </row>
        <row r="7636">
          <cell r="D7636" t="str">
            <v>פיקוח</v>
          </cell>
          <cell r="E7636" t="str">
            <v>Base</v>
          </cell>
          <cell r="G7636">
            <v>98</v>
          </cell>
          <cell r="H7636" t="str">
            <v>שיעור הפסד: דיור</v>
          </cell>
        </row>
        <row r="7637">
          <cell r="D7637" t="str">
            <v>פיקוח</v>
          </cell>
          <cell r="E7637" t="str">
            <v>Base</v>
          </cell>
          <cell r="G7637">
            <v>98</v>
          </cell>
          <cell r="H7637" t="str">
            <v>שיעור הפסד: דיור</v>
          </cell>
        </row>
        <row r="7638">
          <cell r="D7638" t="str">
            <v>פיקוח</v>
          </cell>
          <cell r="E7638" t="str">
            <v>Base</v>
          </cell>
          <cell r="G7638">
            <v>98</v>
          </cell>
          <cell r="H7638" t="str">
            <v>שיעור הפסד: דיור</v>
          </cell>
        </row>
        <row r="7639">
          <cell r="D7639" t="str">
            <v>פיקוח</v>
          </cell>
          <cell r="E7639" t="str">
            <v>Base</v>
          </cell>
          <cell r="G7639">
            <v>98</v>
          </cell>
          <cell r="H7639" t="str">
            <v>שיעור הפסד: דיור</v>
          </cell>
        </row>
        <row r="7640">
          <cell r="D7640" t="str">
            <v>פיקוח</v>
          </cell>
          <cell r="E7640" t="str">
            <v>Base</v>
          </cell>
          <cell r="G7640">
            <v>98</v>
          </cell>
          <cell r="H7640" t="str">
            <v>שיעור הפסד: דיור</v>
          </cell>
        </row>
        <row r="7641">
          <cell r="D7641" t="str">
            <v>פיקוח</v>
          </cell>
          <cell r="E7641" t="str">
            <v>Base</v>
          </cell>
          <cell r="G7641">
            <v>98</v>
          </cell>
          <cell r="H7641" t="str">
            <v>שיעור הפסד: דיור</v>
          </cell>
        </row>
        <row r="7642">
          <cell r="D7642" t="str">
            <v>פיקוח</v>
          </cell>
          <cell r="E7642" t="str">
            <v>Regular</v>
          </cell>
          <cell r="G7642">
            <v>98</v>
          </cell>
          <cell r="H7642" t="str">
            <v>שיעור הפסד: דיור</v>
          </cell>
        </row>
        <row r="7643">
          <cell r="D7643" t="str">
            <v>פיקוח</v>
          </cell>
          <cell r="E7643" t="str">
            <v>Regular</v>
          </cell>
          <cell r="G7643">
            <v>98</v>
          </cell>
          <cell r="H7643" t="str">
            <v>שיעור הפסד: דיור</v>
          </cell>
        </row>
        <row r="7644">
          <cell r="D7644" t="str">
            <v>פיקוח</v>
          </cell>
          <cell r="E7644" t="str">
            <v>Regular</v>
          </cell>
          <cell r="G7644">
            <v>98</v>
          </cell>
          <cell r="H7644" t="str">
            <v>שיעור הפסד: דיור</v>
          </cell>
        </row>
        <row r="7645">
          <cell r="D7645" t="str">
            <v>פיקוח</v>
          </cell>
          <cell r="E7645" t="str">
            <v>Regular</v>
          </cell>
          <cell r="G7645">
            <v>98</v>
          </cell>
          <cell r="H7645" t="str">
            <v>שיעור הפסד: דיור</v>
          </cell>
        </row>
        <row r="7646">
          <cell r="D7646" t="str">
            <v>פיקוח</v>
          </cell>
          <cell r="E7646" t="str">
            <v>Regular</v>
          </cell>
          <cell r="G7646">
            <v>98</v>
          </cell>
          <cell r="H7646" t="str">
            <v>שיעור הפסד: דיור</v>
          </cell>
        </row>
        <row r="7647">
          <cell r="D7647" t="str">
            <v>פיקוח</v>
          </cell>
          <cell r="E7647" t="str">
            <v>Regular</v>
          </cell>
          <cell r="G7647">
            <v>98</v>
          </cell>
          <cell r="H7647" t="str">
            <v>שיעור הפסד: דיור</v>
          </cell>
        </row>
        <row r="7648">
          <cell r="D7648" t="str">
            <v>פיקוח</v>
          </cell>
          <cell r="E7648" t="str">
            <v>Regular</v>
          </cell>
          <cell r="G7648">
            <v>98</v>
          </cell>
          <cell r="H7648" t="str">
            <v>שיעור הפסד: דיור</v>
          </cell>
        </row>
        <row r="7649">
          <cell r="D7649" t="str">
            <v>פיקוח</v>
          </cell>
          <cell r="E7649" t="str">
            <v>Regular</v>
          </cell>
          <cell r="G7649">
            <v>98</v>
          </cell>
          <cell r="H7649" t="str">
            <v>שיעור הפסד: דיור</v>
          </cell>
        </row>
        <row r="7650">
          <cell r="D7650" t="str">
            <v>פיקוח</v>
          </cell>
          <cell r="E7650" t="str">
            <v>Regular</v>
          </cell>
          <cell r="G7650">
            <v>98</v>
          </cell>
          <cell r="H7650" t="str">
            <v>שיעור הפסד: דיור</v>
          </cell>
        </row>
        <row r="7651">
          <cell r="D7651" t="str">
            <v>פיקוח</v>
          </cell>
          <cell r="E7651" t="str">
            <v>Regular</v>
          </cell>
          <cell r="G7651">
            <v>98</v>
          </cell>
          <cell r="H7651" t="str">
            <v>שיעור הפסד: דיור</v>
          </cell>
        </row>
        <row r="7652">
          <cell r="D7652" t="str">
            <v>פיקוח</v>
          </cell>
          <cell r="E7652" t="str">
            <v>Regular</v>
          </cell>
          <cell r="G7652">
            <v>98</v>
          </cell>
          <cell r="H7652" t="str">
            <v>שיעור הפסד: דיור</v>
          </cell>
        </row>
        <row r="7653">
          <cell r="D7653" t="str">
            <v>פיקוח</v>
          </cell>
          <cell r="E7653" t="str">
            <v>Regular</v>
          </cell>
          <cell r="G7653">
            <v>98</v>
          </cell>
          <cell r="H7653" t="str">
            <v>שיעור הפסד: דיור</v>
          </cell>
        </row>
        <row r="7654">
          <cell r="D7654" t="str">
            <v>פיקוח</v>
          </cell>
          <cell r="E7654" t="str">
            <v>Regular</v>
          </cell>
          <cell r="G7654">
            <v>98</v>
          </cell>
          <cell r="H7654" t="str">
            <v>שיעור הפסד: דיור</v>
          </cell>
        </row>
        <row r="7655">
          <cell r="D7655" t="str">
            <v>פיקוח</v>
          </cell>
          <cell r="E7655" t="str">
            <v>Regular</v>
          </cell>
          <cell r="G7655">
            <v>98</v>
          </cell>
          <cell r="H7655" t="str">
            <v>שיעור הפסד: דיור</v>
          </cell>
        </row>
        <row r="7656">
          <cell r="D7656" t="str">
            <v>פיקוח</v>
          </cell>
          <cell r="E7656" t="str">
            <v>Regular</v>
          </cell>
          <cell r="G7656">
            <v>98</v>
          </cell>
          <cell r="H7656" t="str">
            <v>שיעור הפסד: דיור</v>
          </cell>
        </row>
        <row r="7657">
          <cell r="D7657" t="str">
            <v>פיקוח</v>
          </cell>
          <cell r="E7657" t="str">
            <v>Regular</v>
          </cell>
          <cell r="G7657">
            <v>98</v>
          </cell>
          <cell r="H7657" t="str">
            <v>שיעור הפסד: דיור</v>
          </cell>
        </row>
        <row r="7658">
          <cell r="D7658" t="str">
            <v>פיקוח</v>
          </cell>
          <cell r="E7658" t="str">
            <v>Regular</v>
          </cell>
          <cell r="G7658">
            <v>98</v>
          </cell>
          <cell r="H7658" t="str">
            <v>שיעור הפסד: דיור</v>
          </cell>
        </row>
        <row r="7659">
          <cell r="D7659" t="str">
            <v>פיקוח</v>
          </cell>
          <cell r="E7659" t="str">
            <v>Regular</v>
          </cell>
          <cell r="G7659">
            <v>98</v>
          </cell>
          <cell r="H7659" t="str">
            <v>שיעור הפסד: דיור</v>
          </cell>
        </row>
        <row r="7660">
          <cell r="D7660" t="str">
            <v>פיקוח</v>
          </cell>
          <cell r="E7660" t="str">
            <v>Regular</v>
          </cell>
          <cell r="G7660">
            <v>98</v>
          </cell>
          <cell r="H7660" t="str">
            <v>שיעור הפסד: דיור</v>
          </cell>
        </row>
        <row r="7661">
          <cell r="D7661" t="str">
            <v>פיקוח</v>
          </cell>
          <cell r="E7661" t="str">
            <v>Regular</v>
          </cell>
          <cell r="G7661">
            <v>98</v>
          </cell>
          <cell r="H7661" t="str">
            <v>שיעור הפסד: דיור</v>
          </cell>
        </row>
        <row r="7662">
          <cell r="D7662" t="str">
            <v>פיקוח</v>
          </cell>
          <cell r="E7662" t="str">
            <v>Regular</v>
          </cell>
          <cell r="G7662">
            <v>98</v>
          </cell>
          <cell r="H7662" t="str">
            <v>שיעור הפסד: דיור</v>
          </cell>
        </row>
        <row r="7663">
          <cell r="D7663" t="str">
            <v>פיקוח</v>
          </cell>
          <cell r="E7663" t="str">
            <v>Regular</v>
          </cell>
          <cell r="G7663">
            <v>98</v>
          </cell>
          <cell r="H7663" t="str">
            <v>שיעור הפסד: דיור</v>
          </cell>
        </row>
        <row r="7664">
          <cell r="D7664" t="str">
            <v>פיקוח</v>
          </cell>
          <cell r="E7664" t="str">
            <v>Regular</v>
          </cell>
          <cell r="G7664">
            <v>98</v>
          </cell>
          <cell r="H7664" t="str">
            <v>שיעור הפסד: דיור</v>
          </cell>
        </row>
        <row r="7665">
          <cell r="D7665" t="str">
            <v>פיקוח</v>
          </cell>
          <cell r="E7665" t="str">
            <v>Regular</v>
          </cell>
          <cell r="G7665">
            <v>98</v>
          </cell>
          <cell r="H7665" t="str">
            <v>שיעור הפסד: דיור</v>
          </cell>
        </row>
        <row r="7666">
          <cell r="D7666" t="str">
            <v>פיקוח</v>
          </cell>
          <cell r="E7666" t="str">
            <v>Regular</v>
          </cell>
          <cell r="G7666">
            <v>98</v>
          </cell>
          <cell r="H7666" t="str">
            <v>שיעור הפסד: דיור</v>
          </cell>
        </row>
        <row r="7667">
          <cell r="D7667" t="str">
            <v>פיקוח</v>
          </cell>
          <cell r="E7667" t="str">
            <v>Regular</v>
          </cell>
          <cell r="G7667">
            <v>98</v>
          </cell>
          <cell r="H7667" t="str">
            <v>שיעור הפסד: דיור</v>
          </cell>
        </row>
        <row r="7668">
          <cell r="D7668" t="str">
            <v>פיקוח</v>
          </cell>
          <cell r="E7668" t="str">
            <v>Regular</v>
          </cell>
          <cell r="G7668">
            <v>98</v>
          </cell>
          <cell r="H7668" t="str">
            <v>שיעור הפסד: דיור</v>
          </cell>
        </row>
        <row r="7669">
          <cell r="D7669" t="str">
            <v>פיקוח</v>
          </cell>
          <cell r="E7669" t="str">
            <v>Regular</v>
          </cell>
          <cell r="G7669">
            <v>98</v>
          </cell>
          <cell r="H7669" t="str">
            <v>שיעור הפסד: דיור</v>
          </cell>
        </row>
        <row r="7670">
          <cell r="D7670" t="str">
            <v>פיקוח</v>
          </cell>
          <cell r="E7670" t="str">
            <v>Regular</v>
          </cell>
          <cell r="G7670">
            <v>98</v>
          </cell>
          <cell r="H7670" t="str">
            <v>שיעור הפסד: דיור</v>
          </cell>
        </row>
        <row r="7671">
          <cell r="D7671" t="str">
            <v>פיקוח</v>
          </cell>
          <cell r="E7671" t="str">
            <v>Regular</v>
          </cell>
          <cell r="G7671">
            <v>98</v>
          </cell>
          <cell r="H7671" t="str">
            <v>שיעור הפסד: דיור</v>
          </cell>
        </row>
        <row r="7672">
          <cell r="D7672" t="str">
            <v>פיקוח</v>
          </cell>
          <cell r="E7672" t="str">
            <v>Regular</v>
          </cell>
          <cell r="G7672">
            <v>98</v>
          </cell>
          <cell r="H7672" t="str">
            <v>שיעור הפסד: דיור</v>
          </cell>
        </row>
        <row r="7673">
          <cell r="D7673" t="str">
            <v>פיקוח</v>
          </cell>
          <cell r="E7673" t="str">
            <v>Regular</v>
          </cell>
          <cell r="G7673">
            <v>98</v>
          </cell>
          <cell r="H7673" t="str">
            <v>שיעור הפסד: דיור</v>
          </cell>
        </row>
        <row r="7674">
          <cell r="D7674" t="str">
            <v>פיקוח</v>
          </cell>
          <cell r="E7674" t="str">
            <v>Regular</v>
          </cell>
          <cell r="G7674">
            <v>98</v>
          </cell>
          <cell r="H7674" t="str">
            <v>שיעור הפסד: דיור</v>
          </cell>
        </row>
        <row r="7675">
          <cell r="D7675" t="str">
            <v>פיקוח</v>
          </cell>
          <cell r="E7675" t="str">
            <v>Regular</v>
          </cell>
          <cell r="G7675">
            <v>98</v>
          </cell>
          <cell r="H7675" t="str">
            <v>שיעור הפסד: דיור</v>
          </cell>
        </row>
        <row r="7676">
          <cell r="D7676" t="str">
            <v>פיקוח</v>
          </cell>
          <cell r="E7676" t="str">
            <v>Regular</v>
          </cell>
          <cell r="G7676">
            <v>98</v>
          </cell>
          <cell r="H7676" t="str">
            <v>שיעור הפסד: דיור</v>
          </cell>
        </row>
        <row r="7677">
          <cell r="D7677" t="str">
            <v>פיקוח</v>
          </cell>
          <cell r="E7677" t="str">
            <v>Regular</v>
          </cell>
          <cell r="G7677">
            <v>98</v>
          </cell>
          <cell r="H7677" t="str">
            <v>שיעור הפסד: דיור</v>
          </cell>
        </row>
        <row r="7678">
          <cell r="D7678" t="str">
            <v>פיקוח</v>
          </cell>
          <cell r="E7678" t="str">
            <v>Regular</v>
          </cell>
          <cell r="G7678">
            <v>98</v>
          </cell>
          <cell r="H7678" t="str">
            <v>שיעור הפסד: דיור</v>
          </cell>
        </row>
        <row r="7679">
          <cell r="D7679" t="str">
            <v>פיקוח</v>
          </cell>
          <cell r="E7679" t="str">
            <v>Regular</v>
          </cell>
          <cell r="G7679">
            <v>98</v>
          </cell>
          <cell r="H7679" t="str">
            <v>שיעור הפסד: דיור</v>
          </cell>
        </row>
        <row r="7680">
          <cell r="D7680" t="str">
            <v>פיקוח</v>
          </cell>
          <cell r="E7680" t="str">
            <v>Regular</v>
          </cell>
          <cell r="G7680">
            <v>98</v>
          </cell>
          <cell r="H7680" t="str">
            <v>שיעור הפסד: דיור</v>
          </cell>
        </row>
        <row r="7681">
          <cell r="D7681" t="str">
            <v>פיקוח</v>
          </cell>
          <cell r="E7681" t="str">
            <v>Regular</v>
          </cell>
          <cell r="G7681">
            <v>98</v>
          </cell>
          <cell r="H7681" t="str">
            <v>שיעור הפסד: דיור</v>
          </cell>
        </row>
        <row r="7682">
          <cell r="D7682" t="str">
            <v>בנק</v>
          </cell>
          <cell r="E7682" t="str">
            <v>Base</v>
          </cell>
          <cell r="G7682">
            <v>99</v>
          </cell>
          <cell r="H7682" t="str">
            <v>שיעור הפסד: אנשים פרטיים אחר</v>
          </cell>
        </row>
        <row r="7683">
          <cell r="D7683" t="str">
            <v>בנק</v>
          </cell>
          <cell r="E7683" t="str">
            <v>Base</v>
          </cell>
          <cell r="G7683">
            <v>99</v>
          </cell>
          <cell r="H7683" t="str">
            <v>שיעור הפסד: אנשים פרטיים אחר</v>
          </cell>
        </row>
        <row r="7684">
          <cell r="D7684" t="str">
            <v>בנק</v>
          </cell>
          <cell r="E7684" t="str">
            <v>Base</v>
          </cell>
          <cell r="G7684">
            <v>99</v>
          </cell>
          <cell r="H7684" t="str">
            <v>שיעור הפסד: אנשים פרטיים אחר</v>
          </cell>
        </row>
        <row r="7685">
          <cell r="D7685" t="str">
            <v>בנק</v>
          </cell>
          <cell r="E7685" t="str">
            <v>Base</v>
          </cell>
          <cell r="G7685">
            <v>99</v>
          </cell>
          <cell r="H7685" t="str">
            <v>שיעור הפסד: אנשים פרטיים אחר</v>
          </cell>
        </row>
        <row r="7686">
          <cell r="D7686" t="str">
            <v>בנק</v>
          </cell>
          <cell r="E7686" t="str">
            <v>Base</v>
          </cell>
          <cell r="G7686">
            <v>99</v>
          </cell>
          <cell r="H7686" t="str">
            <v>שיעור הפסד: אנשים פרטיים אחר</v>
          </cell>
        </row>
        <row r="7687">
          <cell r="D7687" t="str">
            <v>בנק</v>
          </cell>
          <cell r="E7687" t="str">
            <v>Base</v>
          </cell>
          <cell r="G7687">
            <v>99</v>
          </cell>
          <cell r="H7687" t="str">
            <v>שיעור הפסד: אנשים פרטיים אחר</v>
          </cell>
        </row>
        <row r="7688">
          <cell r="D7688" t="str">
            <v>בנק</v>
          </cell>
          <cell r="E7688" t="str">
            <v>Base</v>
          </cell>
          <cell r="G7688">
            <v>99</v>
          </cell>
          <cell r="H7688" t="str">
            <v>שיעור הפסד: אנשים פרטיים אחר</v>
          </cell>
        </row>
        <row r="7689">
          <cell r="D7689" t="str">
            <v>בנק</v>
          </cell>
          <cell r="E7689" t="str">
            <v>Base</v>
          </cell>
          <cell r="G7689">
            <v>99</v>
          </cell>
          <cell r="H7689" t="str">
            <v>שיעור הפסד: אנשים פרטיים אחר</v>
          </cell>
        </row>
        <row r="7690">
          <cell r="D7690" t="str">
            <v>בנק</v>
          </cell>
          <cell r="E7690" t="str">
            <v>Base</v>
          </cell>
          <cell r="G7690">
            <v>99</v>
          </cell>
          <cell r="H7690" t="str">
            <v>שיעור הפסד: אנשים פרטיים אחר</v>
          </cell>
        </row>
        <row r="7691">
          <cell r="D7691" t="str">
            <v>בנק</v>
          </cell>
          <cell r="E7691" t="str">
            <v>Base</v>
          </cell>
          <cell r="G7691">
            <v>99</v>
          </cell>
          <cell r="H7691" t="str">
            <v>שיעור הפסד: אנשים פרטיים אחר</v>
          </cell>
        </row>
        <row r="7692">
          <cell r="D7692" t="str">
            <v>בנק</v>
          </cell>
          <cell r="E7692" t="str">
            <v>Base</v>
          </cell>
          <cell r="G7692">
            <v>99</v>
          </cell>
          <cell r="H7692" t="str">
            <v>שיעור הפסד: אנשים פרטיים אחר</v>
          </cell>
        </row>
        <row r="7693">
          <cell r="D7693" t="str">
            <v>בנק</v>
          </cell>
          <cell r="E7693" t="str">
            <v>Base</v>
          </cell>
          <cell r="G7693">
            <v>99</v>
          </cell>
          <cell r="H7693" t="str">
            <v>שיעור הפסד: אנשים פרטיים אחר</v>
          </cell>
        </row>
        <row r="7694">
          <cell r="D7694" t="str">
            <v>בנק</v>
          </cell>
          <cell r="E7694" t="str">
            <v>Base</v>
          </cell>
          <cell r="G7694">
            <v>99</v>
          </cell>
          <cell r="H7694" t="str">
            <v>שיעור הפסד: אנשים פרטיים אחר</v>
          </cell>
        </row>
        <row r="7695">
          <cell r="D7695" t="str">
            <v>בנק</v>
          </cell>
          <cell r="E7695" t="str">
            <v>Base</v>
          </cell>
          <cell r="G7695">
            <v>99</v>
          </cell>
          <cell r="H7695" t="str">
            <v>שיעור הפסד: אנשים פרטיים אחר</v>
          </cell>
        </row>
        <row r="7696">
          <cell r="D7696" t="str">
            <v>בנק</v>
          </cell>
          <cell r="E7696" t="str">
            <v>Base</v>
          </cell>
          <cell r="G7696">
            <v>99</v>
          </cell>
          <cell r="H7696" t="str">
            <v>שיעור הפסד: אנשים פרטיים אחר</v>
          </cell>
        </row>
        <row r="7697">
          <cell r="D7697" t="str">
            <v>בנק</v>
          </cell>
          <cell r="E7697" t="str">
            <v>Base</v>
          </cell>
          <cell r="G7697">
            <v>99</v>
          </cell>
          <cell r="H7697" t="str">
            <v>שיעור הפסד: אנשים פרטיים אחר</v>
          </cell>
        </row>
        <row r="7698">
          <cell r="D7698" t="str">
            <v>בנק</v>
          </cell>
          <cell r="E7698" t="str">
            <v>Base</v>
          </cell>
          <cell r="G7698">
            <v>99</v>
          </cell>
          <cell r="H7698" t="str">
            <v>שיעור הפסד: אנשים פרטיים אחר</v>
          </cell>
        </row>
        <row r="7699">
          <cell r="D7699" t="str">
            <v>בנק</v>
          </cell>
          <cell r="E7699" t="str">
            <v>Base</v>
          </cell>
          <cell r="G7699">
            <v>99</v>
          </cell>
          <cell r="H7699" t="str">
            <v>שיעור הפסד: אנשים פרטיים אחר</v>
          </cell>
        </row>
        <row r="7700">
          <cell r="D7700" t="str">
            <v>בנק</v>
          </cell>
          <cell r="E7700" t="str">
            <v>Base</v>
          </cell>
          <cell r="G7700">
            <v>99</v>
          </cell>
          <cell r="H7700" t="str">
            <v>שיעור הפסד: אנשים פרטיים אחר</v>
          </cell>
        </row>
        <row r="7701">
          <cell r="D7701" t="str">
            <v>בנק</v>
          </cell>
          <cell r="E7701" t="str">
            <v>Base</v>
          </cell>
          <cell r="G7701">
            <v>99</v>
          </cell>
          <cell r="H7701" t="str">
            <v>שיעור הפסד: אנשים פרטיים אחר</v>
          </cell>
        </row>
        <row r="7702">
          <cell r="D7702" t="str">
            <v>בנק</v>
          </cell>
          <cell r="E7702" t="str">
            <v>Base</v>
          </cell>
          <cell r="G7702">
            <v>99</v>
          </cell>
          <cell r="H7702" t="str">
            <v>שיעור הפסד: אנשים פרטיים אחר</v>
          </cell>
        </row>
        <row r="7703">
          <cell r="D7703" t="str">
            <v>בנק</v>
          </cell>
          <cell r="E7703" t="str">
            <v>Base</v>
          </cell>
          <cell r="G7703">
            <v>99</v>
          </cell>
          <cell r="H7703" t="str">
            <v>שיעור הפסד: אנשים פרטיים אחר</v>
          </cell>
        </row>
        <row r="7704">
          <cell r="D7704" t="str">
            <v>בנק</v>
          </cell>
          <cell r="E7704" t="str">
            <v>Base</v>
          </cell>
          <cell r="G7704">
            <v>99</v>
          </cell>
          <cell r="H7704" t="str">
            <v>שיעור הפסד: אנשים פרטיים אחר</v>
          </cell>
        </row>
        <row r="7705">
          <cell r="D7705" t="str">
            <v>בנק</v>
          </cell>
          <cell r="E7705" t="str">
            <v>Base</v>
          </cell>
          <cell r="G7705">
            <v>99</v>
          </cell>
          <cell r="H7705" t="str">
            <v>שיעור הפסד: אנשים פרטיים אחר</v>
          </cell>
        </row>
        <row r="7706">
          <cell r="D7706" t="str">
            <v>בנק</v>
          </cell>
          <cell r="E7706" t="str">
            <v>Base</v>
          </cell>
          <cell r="G7706">
            <v>99</v>
          </cell>
          <cell r="H7706" t="str">
            <v>שיעור הפסד: אנשים פרטיים אחר</v>
          </cell>
        </row>
        <row r="7707">
          <cell r="D7707" t="str">
            <v>בנק</v>
          </cell>
          <cell r="E7707" t="str">
            <v>Base</v>
          </cell>
          <cell r="G7707">
            <v>99</v>
          </cell>
          <cell r="H7707" t="str">
            <v>שיעור הפסד: אנשים פרטיים אחר</v>
          </cell>
        </row>
        <row r="7708">
          <cell r="D7708" t="str">
            <v>בנק</v>
          </cell>
          <cell r="E7708" t="str">
            <v>Base</v>
          </cell>
          <cell r="G7708">
            <v>99</v>
          </cell>
          <cell r="H7708" t="str">
            <v>שיעור הפסד: אנשים פרטיים אחר</v>
          </cell>
        </row>
        <row r="7709">
          <cell r="D7709" t="str">
            <v>בנק</v>
          </cell>
          <cell r="E7709" t="str">
            <v>Base</v>
          </cell>
          <cell r="G7709">
            <v>99</v>
          </cell>
          <cell r="H7709" t="str">
            <v>שיעור הפסד: אנשים פרטיים אחר</v>
          </cell>
        </row>
        <row r="7710">
          <cell r="D7710" t="str">
            <v>בנק</v>
          </cell>
          <cell r="E7710" t="str">
            <v>Base</v>
          </cell>
          <cell r="G7710">
            <v>99</v>
          </cell>
          <cell r="H7710" t="str">
            <v>שיעור הפסד: אנשים פרטיים אחר</v>
          </cell>
        </row>
        <row r="7711">
          <cell r="D7711" t="str">
            <v>בנק</v>
          </cell>
          <cell r="E7711" t="str">
            <v>Base</v>
          </cell>
          <cell r="G7711">
            <v>99</v>
          </cell>
          <cell r="H7711" t="str">
            <v>שיעור הפסד: אנשים פרטיים אחר</v>
          </cell>
        </row>
        <row r="7712">
          <cell r="D7712" t="str">
            <v>בנק</v>
          </cell>
          <cell r="E7712" t="str">
            <v>Base</v>
          </cell>
          <cell r="G7712">
            <v>99</v>
          </cell>
          <cell r="H7712" t="str">
            <v>שיעור הפסד: אנשים פרטיים אחר</v>
          </cell>
        </row>
        <row r="7713">
          <cell r="D7713" t="str">
            <v>בנק</v>
          </cell>
          <cell r="E7713" t="str">
            <v>Base</v>
          </cell>
          <cell r="G7713">
            <v>99</v>
          </cell>
          <cell r="H7713" t="str">
            <v>שיעור הפסד: אנשים פרטיים אחר</v>
          </cell>
        </row>
        <row r="7714">
          <cell r="D7714" t="str">
            <v>בנק</v>
          </cell>
          <cell r="E7714" t="str">
            <v>Base</v>
          </cell>
          <cell r="G7714">
            <v>99</v>
          </cell>
          <cell r="H7714" t="str">
            <v>שיעור הפסד: אנשים פרטיים אחר</v>
          </cell>
        </row>
        <row r="7715">
          <cell r="D7715" t="str">
            <v>בנק</v>
          </cell>
          <cell r="E7715" t="str">
            <v>Base</v>
          </cell>
          <cell r="G7715">
            <v>99</v>
          </cell>
          <cell r="H7715" t="str">
            <v>שיעור הפסד: אנשים פרטיים אחר</v>
          </cell>
        </row>
        <row r="7716">
          <cell r="D7716" t="str">
            <v>בנק</v>
          </cell>
          <cell r="E7716" t="str">
            <v>Base</v>
          </cell>
          <cell r="G7716">
            <v>99</v>
          </cell>
          <cell r="H7716" t="str">
            <v>שיעור הפסד: אנשים פרטיים אחר</v>
          </cell>
        </row>
        <row r="7717">
          <cell r="D7717" t="str">
            <v>בנק</v>
          </cell>
          <cell r="E7717" t="str">
            <v>Base</v>
          </cell>
          <cell r="G7717">
            <v>99</v>
          </cell>
          <cell r="H7717" t="str">
            <v>שיעור הפסד: אנשים פרטיים אחר</v>
          </cell>
        </row>
        <row r="7718">
          <cell r="D7718" t="str">
            <v>בנק</v>
          </cell>
          <cell r="E7718" t="str">
            <v>Base</v>
          </cell>
          <cell r="G7718">
            <v>99</v>
          </cell>
          <cell r="H7718" t="str">
            <v>שיעור הפסד: אנשים פרטיים אחר</v>
          </cell>
        </row>
        <row r="7719">
          <cell r="D7719" t="str">
            <v>בנק</v>
          </cell>
          <cell r="E7719" t="str">
            <v>Base</v>
          </cell>
          <cell r="G7719">
            <v>99</v>
          </cell>
          <cell r="H7719" t="str">
            <v>שיעור הפסד: אנשים פרטיים אחר</v>
          </cell>
        </row>
        <row r="7720">
          <cell r="D7720" t="str">
            <v>בנק</v>
          </cell>
          <cell r="E7720" t="str">
            <v>Base</v>
          </cell>
          <cell r="G7720">
            <v>99</v>
          </cell>
          <cell r="H7720" t="str">
            <v>שיעור הפסד: אנשים פרטיים אחר</v>
          </cell>
        </row>
        <row r="7721">
          <cell r="D7721" t="str">
            <v>בנק</v>
          </cell>
          <cell r="E7721" t="str">
            <v>Base</v>
          </cell>
          <cell r="G7721">
            <v>99</v>
          </cell>
          <cell r="H7721" t="str">
            <v>שיעור הפסד: אנשים פרטיים אחר</v>
          </cell>
        </row>
        <row r="7722">
          <cell r="D7722" t="str">
            <v>בנק</v>
          </cell>
          <cell r="E7722" t="str">
            <v>Regular</v>
          </cell>
          <cell r="G7722">
            <v>99</v>
          </cell>
          <cell r="H7722" t="str">
            <v>שיעור הפסד: אנשים פרטיים אחר</v>
          </cell>
        </row>
        <row r="7723">
          <cell r="D7723" t="str">
            <v>בנק</v>
          </cell>
          <cell r="E7723" t="str">
            <v>Regular</v>
          </cell>
          <cell r="G7723">
            <v>99</v>
          </cell>
          <cell r="H7723" t="str">
            <v>שיעור הפסד: אנשים פרטיים אחר</v>
          </cell>
        </row>
        <row r="7724">
          <cell r="D7724" t="str">
            <v>בנק</v>
          </cell>
          <cell r="E7724" t="str">
            <v>Regular</v>
          </cell>
          <cell r="G7724">
            <v>99</v>
          </cell>
          <cell r="H7724" t="str">
            <v>שיעור הפסד: אנשים פרטיים אחר</v>
          </cell>
        </row>
        <row r="7725">
          <cell r="D7725" t="str">
            <v>בנק</v>
          </cell>
          <cell r="E7725" t="str">
            <v>Regular</v>
          </cell>
          <cell r="G7725">
            <v>99</v>
          </cell>
          <cell r="H7725" t="str">
            <v>שיעור הפסד: אנשים פרטיים אחר</v>
          </cell>
        </row>
        <row r="7726">
          <cell r="D7726" t="str">
            <v>בנק</v>
          </cell>
          <cell r="E7726" t="str">
            <v>Regular</v>
          </cell>
          <cell r="G7726">
            <v>99</v>
          </cell>
          <cell r="H7726" t="str">
            <v>שיעור הפסד: אנשים פרטיים אחר</v>
          </cell>
        </row>
        <row r="7727">
          <cell r="D7727" t="str">
            <v>בנק</v>
          </cell>
          <cell r="E7727" t="str">
            <v>Regular</v>
          </cell>
          <cell r="G7727">
            <v>99</v>
          </cell>
          <cell r="H7727" t="str">
            <v>שיעור הפסד: אנשים פרטיים אחר</v>
          </cell>
        </row>
        <row r="7728">
          <cell r="D7728" t="str">
            <v>בנק</v>
          </cell>
          <cell r="E7728" t="str">
            <v>Regular</v>
          </cell>
          <cell r="G7728">
            <v>99</v>
          </cell>
          <cell r="H7728" t="str">
            <v>שיעור הפסד: אנשים פרטיים אחר</v>
          </cell>
        </row>
        <row r="7729">
          <cell r="D7729" t="str">
            <v>בנק</v>
          </cell>
          <cell r="E7729" t="str">
            <v>Regular</v>
          </cell>
          <cell r="G7729">
            <v>99</v>
          </cell>
          <cell r="H7729" t="str">
            <v>שיעור הפסד: אנשים פרטיים אחר</v>
          </cell>
        </row>
        <row r="7730">
          <cell r="D7730" t="str">
            <v>בנק</v>
          </cell>
          <cell r="E7730" t="str">
            <v>Regular</v>
          </cell>
          <cell r="G7730">
            <v>99</v>
          </cell>
          <cell r="H7730" t="str">
            <v>שיעור הפסד: אנשים פרטיים אחר</v>
          </cell>
        </row>
        <row r="7731">
          <cell r="D7731" t="str">
            <v>בנק</v>
          </cell>
          <cell r="E7731" t="str">
            <v>Regular</v>
          </cell>
          <cell r="G7731">
            <v>99</v>
          </cell>
          <cell r="H7731" t="str">
            <v>שיעור הפסד: אנשים פרטיים אחר</v>
          </cell>
        </row>
        <row r="7732">
          <cell r="D7732" t="str">
            <v>בנק</v>
          </cell>
          <cell r="E7732" t="str">
            <v>Regular</v>
          </cell>
          <cell r="G7732">
            <v>99</v>
          </cell>
          <cell r="H7732" t="str">
            <v>שיעור הפסד: אנשים פרטיים אחר</v>
          </cell>
        </row>
        <row r="7733">
          <cell r="D7733" t="str">
            <v>בנק</v>
          </cell>
          <cell r="E7733" t="str">
            <v>Regular</v>
          </cell>
          <cell r="G7733">
            <v>99</v>
          </cell>
          <cell r="H7733" t="str">
            <v>שיעור הפסד: אנשים פרטיים אחר</v>
          </cell>
        </row>
        <row r="7734">
          <cell r="D7734" t="str">
            <v>בנק</v>
          </cell>
          <cell r="E7734" t="str">
            <v>Regular</v>
          </cell>
          <cell r="G7734">
            <v>99</v>
          </cell>
          <cell r="H7734" t="str">
            <v>שיעור הפסד: אנשים פרטיים אחר</v>
          </cell>
        </row>
        <row r="7735">
          <cell r="D7735" t="str">
            <v>בנק</v>
          </cell>
          <cell r="E7735" t="str">
            <v>Regular</v>
          </cell>
          <cell r="G7735">
            <v>99</v>
          </cell>
          <cell r="H7735" t="str">
            <v>שיעור הפסד: אנשים פרטיים אחר</v>
          </cell>
        </row>
        <row r="7736">
          <cell r="D7736" t="str">
            <v>בנק</v>
          </cell>
          <cell r="E7736" t="str">
            <v>Regular</v>
          </cell>
          <cell r="G7736">
            <v>99</v>
          </cell>
          <cell r="H7736" t="str">
            <v>שיעור הפסד: אנשים פרטיים אחר</v>
          </cell>
        </row>
        <row r="7737">
          <cell r="D7737" t="str">
            <v>בנק</v>
          </cell>
          <cell r="E7737" t="str">
            <v>Regular</v>
          </cell>
          <cell r="G7737">
            <v>99</v>
          </cell>
          <cell r="H7737" t="str">
            <v>שיעור הפסד: אנשים פרטיים אחר</v>
          </cell>
        </row>
        <row r="7738">
          <cell r="D7738" t="str">
            <v>בנק</v>
          </cell>
          <cell r="E7738" t="str">
            <v>Regular</v>
          </cell>
          <cell r="G7738">
            <v>99</v>
          </cell>
          <cell r="H7738" t="str">
            <v>שיעור הפסד: אנשים פרטיים אחר</v>
          </cell>
        </row>
        <row r="7739">
          <cell r="D7739" t="str">
            <v>בנק</v>
          </cell>
          <cell r="E7739" t="str">
            <v>Regular</v>
          </cell>
          <cell r="G7739">
            <v>99</v>
          </cell>
          <cell r="H7739" t="str">
            <v>שיעור הפסד: אנשים פרטיים אחר</v>
          </cell>
        </row>
        <row r="7740">
          <cell r="D7740" t="str">
            <v>בנק</v>
          </cell>
          <cell r="E7740" t="str">
            <v>Regular</v>
          </cell>
          <cell r="G7740">
            <v>99</v>
          </cell>
          <cell r="H7740" t="str">
            <v>שיעור הפסד: אנשים פרטיים אחר</v>
          </cell>
        </row>
        <row r="7741">
          <cell r="D7741" t="str">
            <v>בנק</v>
          </cell>
          <cell r="E7741" t="str">
            <v>Regular</v>
          </cell>
          <cell r="G7741">
            <v>99</v>
          </cell>
          <cell r="H7741" t="str">
            <v>שיעור הפסד: אנשים פרטיים אחר</v>
          </cell>
        </row>
        <row r="7742">
          <cell r="D7742" t="str">
            <v>בנק</v>
          </cell>
          <cell r="E7742" t="str">
            <v>Regular</v>
          </cell>
          <cell r="G7742">
            <v>99</v>
          </cell>
          <cell r="H7742" t="str">
            <v>שיעור הפסד: אנשים פרטיים אחר</v>
          </cell>
        </row>
        <row r="7743">
          <cell r="D7743" t="str">
            <v>בנק</v>
          </cell>
          <cell r="E7743" t="str">
            <v>Regular</v>
          </cell>
          <cell r="G7743">
            <v>99</v>
          </cell>
          <cell r="H7743" t="str">
            <v>שיעור הפסד: אנשים פרטיים אחר</v>
          </cell>
        </row>
        <row r="7744">
          <cell r="D7744" t="str">
            <v>בנק</v>
          </cell>
          <cell r="E7744" t="str">
            <v>Regular</v>
          </cell>
          <cell r="G7744">
            <v>99</v>
          </cell>
          <cell r="H7744" t="str">
            <v>שיעור הפסד: אנשים פרטיים אחר</v>
          </cell>
        </row>
        <row r="7745">
          <cell r="D7745" t="str">
            <v>בנק</v>
          </cell>
          <cell r="E7745" t="str">
            <v>Regular</v>
          </cell>
          <cell r="G7745">
            <v>99</v>
          </cell>
          <cell r="H7745" t="str">
            <v>שיעור הפסד: אנשים פרטיים אחר</v>
          </cell>
        </row>
        <row r="7746">
          <cell r="D7746" t="str">
            <v>בנק</v>
          </cell>
          <cell r="E7746" t="str">
            <v>Regular</v>
          </cell>
          <cell r="G7746">
            <v>99</v>
          </cell>
          <cell r="H7746" t="str">
            <v>שיעור הפסד: אנשים פרטיים אחר</v>
          </cell>
        </row>
        <row r="7747">
          <cell r="D7747" t="str">
            <v>בנק</v>
          </cell>
          <cell r="E7747" t="str">
            <v>Regular</v>
          </cell>
          <cell r="G7747">
            <v>99</v>
          </cell>
          <cell r="H7747" t="str">
            <v>שיעור הפסד: אנשים פרטיים אחר</v>
          </cell>
        </row>
        <row r="7748">
          <cell r="D7748" t="str">
            <v>בנק</v>
          </cell>
          <cell r="E7748" t="str">
            <v>Regular</v>
          </cell>
          <cell r="G7748">
            <v>99</v>
          </cell>
          <cell r="H7748" t="str">
            <v>שיעור הפסד: אנשים פרטיים אחר</v>
          </cell>
        </row>
        <row r="7749">
          <cell r="D7749" t="str">
            <v>בנק</v>
          </cell>
          <cell r="E7749" t="str">
            <v>Regular</v>
          </cell>
          <cell r="G7749">
            <v>99</v>
          </cell>
          <cell r="H7749" t="str">
            <v>שיעור הפסד: אנשים פרטיים אחר</v>
          </cell>
        </row>
        <row r="7750">
          <cell r="D7750" t="str">
            <v>בנק</v>
          </cell>
          <cell r="E7750" t="str">
            <v>Regular</v>
          </cell>
          <cell r="G7750">
            <v>99</v>
          </cell>
          <cell r="H7750" t="str">
            <v>שיעור הפסד: אנשים פרטיים אחר</v>
          </cell>
        </row>
        <row r="7751">
          <cell r="D7751" t="str">
            <v>בנק</v>
          </cell>
          <cell r="E7751" t="str">
            <v>Regular</v>
          </cell>
          <cell r="G7751">
            <v>99</v>
          </cell>
          <cell r="H7751" t="str">
            <v>שיעור הפסד: אנשים פרטיים אחר</v>
          </cell>
        </row>
        <row r="7752">
          <cell r="D7752" t="str">
            <v>בנק</v>
          </cell>
          <cell r="E7752" t="str">
            <v>Regular</v>
          </cell>
          <cell r="G7752">
            <v>99</v>
          </cell>
          <cell r="H7752" t="str">
            <v>שיעור הפסד: אנשים פרטיים אחר</v>
          </cell>
        </row>
        <row r="7753">
          <cell r="D7753" t="str">
            <v>בנק</v>
          </cell>
          <cell r="E7753" t="str">
            <v>Regular</v>
          </cell>
          <cell r="G7753">
            <v>99</v>
          </cell>
          <cell r="H7753" t="str">
            <v>שיעור הפסד: אנשים פרטיים אחר</v>
          </cell>
        </row>
        <row r="7754">
          <cell r="D7754" t="str">
            <v>בנק</v>
          </cell>
          <cell r="E7754" t="str">
            <v>Regular</v>
          </cell>
          <cell r="G7754">
            <v>99</v>
          </cell>
          <cell r="H7754" t="str">
            <v>שיעור הפסד: אנשים פרטיים אחר</v>
          </cell>
        </row>
        <row r="7755">
          <cell r="D7755" t="str">
            <v>בנק</v>
          </cell>
          <cell r="E7755" t="str">
            <v>Regular</v>
          </cell>
          <cell r="G7755">
            <v>99</v>
          </cell>
          <cell r="H7755" t="str">
            <v>שיעור הפסד: אנשים פרטיים אחר</v>
          </cell>
        </row>
        <row r="7756">
          <cell r="D7756" t="str">
            <v>בנק</v>
          </cell>
          <cell r="E7756" t="str">
            <v>Regular</v>
          </cell>
          <cell r="G7756">
            <v>99</v>
          </cell>
          <cell r="H7756" t="str">
            <v>שיעור הפסד: אנשים פרטיים אחר</v>
          </cell>
        </row>
        <row r="7757">
          <cell r="D7757" t="str">
            <v>בנק</v>
          </cell>
          <cell r="E7757" t="str">
            <v>Regular</v>
          </cell>
          <cell r="G7757">
            <v>99</v>
          </cell>
          <cell r="H7757" t="str">
            <v>שיעור הפסד: אנשים פרטיים אחר</v>
          </cell>
        </row>
        <row r="7758">
          <cell r="D7758" t="str">
            <v>בנק</v>
          </cell>
          <cell r="E7758" t="str">
            <v>Regular</v>
          </cell>
          <cell r="G7758">
            <v>99</v>
          </cell>
          <cell r="H7758" t="str">
            <v>שיעור הפסד: אנשים פרטיים אחר</v>
          </cell>
        </row>
        <row r="7759">
          <cell r="D7759" t="str">
            <v>בנק</v>
          </cell>
          <cell r="E7759" t="str">
            <v>Regular</v>
          </cell>
          <cell r="G7759">
            <v>99</v>
          </cell>
          <cell r="H7759" t="str">
            <v>שיעור הפסד: אנשים פרטיים אחר</v>
          </cell>
        </row>
        <row r="7760">
          <cell r="D7760" t="str">
            <v>בנק</v>
          </cell>
          <cell r="E7760" t="str">
            <v>Regular</v>
          </cell>
          <cell r="G7760">
            <v>99</v>
          </cell>
          <cell r="H7760" t="str">
            <v>שיעור הפסד: אנשים פרטיים אחר</v>
          </cell>
        </row>
        <row r="7761">
          <cell r="D7761" t="str">
            <v>בנק</v>
          </cell>
          <cell r="E7761" t="str">
            <v>Regular</v>
          </cell>
          <cell r="G7761">
            <v>99</v>
          </cell>
          <cell r="H7761" t="str">
            <v>שיעור הפסד: אנשים פרטיים אחר</v>
          </cell>
        </row>
        <row r="7762">
          <cell r="D7762" t="str">
            <v>פיקוח</v>
          </cell>
          <cell r="E7762" t="str">
            <v>Base</v>
          </cell>
          <cell r="G7762">
            <v>99</v>
          </cell>
          <cell r="H7762" t="str">
            <v>שיעור הפסד: אנשים פרטיים אחר</v>
          </cell>
        </row>
        <row r="7763">
          <cell r="D7763" t="str">
            <v>פיקוח</v>
          </cell>
          <cell r="E7763" t="str">
            <v>Base</v>
          </cell>
          <cell r="G7763">
            <v>99</v>
          </cell>
          <cell r="H7763" t="str">
            <v>שיעור הפסד: אנשים פרטיים אחר</v>
          </cell>
        </row>
        <row r="7764">
          <cell r="D7764" t="str">
            <v>פיקוח</v>
          </cell>
          <cell r="E7764" t="str">
            <v>Base</v>
          </cell>
          <cell r="G7764">
            <v>99</v>
          </cell>
          <cell r="H7764" t="str">
            <v>שיעור הפסד: אנשים פרטיים אחר</v>
          </cell>
        </row>
        <row r="7765">
          <cell r="D7765" t="str">
            <v>פיקוח</v>
          </cell>
          <cell r="E7765" t="str">
            <v>Base</v>
          </cell>
          <cell r="G7765">
            <v>99</v>
          </cell>
          <cell r="H7765" t="str">
            <v>שיעור הפסד: אנשים פרטיים אחר</v>
          </cell>
        </row>
        <row r="7766">
          <cell r="D7766" t="str">
            <v>פיקוח</v>
          </cell>
          <cell r="E7766" t="str">
            <v>Base</v>
          </cell>
          <cell r="G7766">
            <v>99</v>
          </cell>
          <cell r="H7766" t="str">
            <v>שיעור הפסד: אנשים פרטיים אחר</v>
          </cell>
        </row>
        <row r="7767">
          <cell r="D7767" t="str">
            <v>פיקוח</v>
          </cell>
          <cell r="E7767" t="str">
            <v>Base</v>
          </cell>
          <cell r="G7767">
            <v>99</v>
          </cell>
          <cell r="H7767" t="str">
            <v>שיעור הפסד: אנשים פרטיים אחר</v>
          </cell>
        </row>
        <row r="7768">
          <cell r="D7768" t="str">
            <v>פיקוח</v>
          </cell>
          <cell r="E7768" t="str">
            <v>Base</v>
          </cell>
          <cell r="G7768">
            <v>99</v>
          </cell>
          <cell r="H7768" t="str">
            <v>שיעור הפסד: אנשים פרטיים אחר</v>
          </cell>
        </row>
        <row r="7769">
          <cell r="D7769" t="str">
            <v>פיקוח</v>
          </cell>
          <cell r="E7769" t="str">
            <v>Base</v>
          </cell>
          <cell r="G7769">
            <v>99</v>
          </cell>
          <cell r="H7769" t="str">
            <v>שיעור הפסד: אנשים פרטיים אחר</v>
          </cell>
        </row>
        <row r="7770">
          <cell r="D7770" t="str">
            <v>פיקוח</v>
          </cell>
          <cell r="E7770" t="str">
            <v>Base</v>
          </cell>
          <cell r="G7770">
            <v>99</v>
          </cell>
          <cell r="H7770" t="str">
            <v>שיעור הפסד: אנשים פרטיים אחר</v>
          </cell>
        </row>
        <row r="7771">
          <cell r="D7771" t="str">
            <v>פיקוח</v>
          </cell>
          <cell r="E7771" t="str">
            <v>Base</v>
          </cell>
          <cell r="G7771">
            <v>99</v>
          </cell>
          <cell r="H7771" t="str">
            <v>שיעור הפסד: אנשים פרטיים אחר</v>
          </cell>
        </row>
        <row r="7772">
          <cell r="D7772" t="str">
            <v>פיקוח</v>
          </cell>
          <cell r="E7772" t="str">
            <v>Base</v>
          </cell>
          <cell r="G7772">
            <v>99</v>
          </cell>
          <cell r="H7772" t="str">
            <v>שיעור הפסד: אנשים פרטיים אחר</v>
          </cell>
        </row>
        <row r="7773">
          <cell r="D7773" t="str">
            <v>פיקוח</v>
          </cell>
          <cell r="E7773" t="str">
            <v>Base</v>
          </cell>
          <cell r="G7773">
            <v>99</v>
          </cell>
          <cell r="H7773" t="str">
            <v>שיעור הפסד: אנשים פרטיים אחר</v>
          </cell>
        </row>
        <row r="7774">
          <cell r="D7774" t="str">
            <v>פיקוח</v>
          </cell>
          <cell r="E7774" t="str">
            <v>Base</v>
          </cell>
          <cell r="G7774">
            <v>99</v>
          </cell>
          <cell r="H7774" t="str">
            <v>שיעור הפסד: אנשים פרטיים אחר</v>
          </cell>
        </row>
        <row r="7775">
          <cell r="D7775" t="str">
            <v>פיקוח</v>
          </cell>
          <cell r="E7775" t="str">
            <v>Base</v>
          </cell>
          <cell r="G7775">
            <v>99</v>
          </cell>
          <cell r="H7775" t="str">
            <v>שיעור הפסד: אנשים פרטיים אחר</v>
          </cell>
        </row>
        <row r="7776">
          <cell r="D7776" t="str">
            <v>פיקוח</v>
          </cell>
          <cell r="E7776" t="str">
            <v>Base</v>
          </cell>
          <cell r="G7776">
            <v>99</v>
          </cell>
          <cell r="H7776" t="str">
            <v>שיעור הפסד: אנשים פרטיים אחר</v>
          </cell>
        </row>
        <row r="7777">
          <cell r="D7777" t="str">
            <v>פיקוח</v>
          </cell>
          <cell r="E7777" t="str">
            <v>Base</v>
          </cell>
          <cell r="G7777">
            <v>99</v>
          </cell>
          <cell r="H7777" t="str">
            <v>שיעור הפסד: אנשים פרטיים אחר</v>
          </cell>
        </row>
        <row r="7778">
          <cell r="D7778" t="str">
            <v>פיקוח</v>
          </cell>
          <cell r="E7778" t="str">
            <v>Base</v>
          </cell>
          <cell r="G7778">
            <v>99</v>
          </cell>
          <cell r="H7778" t="str">
            <v>שיעור הפסד: אנשים פרטיים אחר</v>
          </cell>
        </row>
        <row r="7779">
          <cell r="D7779" t="str">
            <v>פיקוח</v>
          </cell>
          <cell r="E7779" t="str">
            <v>Base</v>
          </cell>
          <cell r="G7779">
            <v>99</v>
          </cell>
          <cell r="H7779" t="str">
            <v>שיעור הפסד: אנשים פרטיים אחר</v>
          </cell>
        </row>
        <row r="7780">
          <cell r="D7780" t="str">
            <v>פיקוח</v>
          </cell>
          <cell r="E7780" t="str">
            <v>Base</v>
          </cell>
          <cell r="G7780">
            <v>99</v>
          </cell>
          <cell r="H7780" t="str">
            <v>שיעור הפסד: אנשים פרטיים אחר</v>
          </cell>
        </row>
        <row r="7781">
          <cell r="D7781" t="str">
            <v>פיקוח</v>
          </cell>
          <cell r="E7781" t="str">
            <v>Base</v>
          </cell>
          <cell r="G7781">
            <v>99</v>
          </cell>
          <cell r="H7781" t="str">
            <v>שיעור הפסד: אנשים פרטיים אחר</v>
          </cell>
        </row>
        <row r="7782">
          <cell r="D7782" t="str">
            <v>פיקוח</v>
          </cell>
          <cell r="E7782" t="str">
            <v>Base</v>
          </cell>
          <cell r="G7782">
            <v>99</v>
          </cell>
          <cell r="H7782" t="str">
            <v>שיעור הפסד: אנשים פרטיים אחר</v>
          </cell>
        </row>
        <row r="7783">
          <cell r="D7783" t="str">
            <v>פיקוח</v>
          </cell>
          <cell r="E7783" t="str">
            <v>Base</v>
          </cell>
          <cell r="G7783">
            <v>99</v>
          </cell>
          <cell r="H7783" t="str">
            <v>שיעור הפסד: אנשים פרטיים אחר</v>
          </cell>
        </row>
        <row r="7784">
          <cell r="D7784" t="str">
            <v>פיקוח</v>
          </cell>
          <cell r="E7784" t="str">
            <v>Base</v>
          </cell>
          <cell r="G7784">
            <v>99</v>
          </cell>
          <cell r="H7784" t="str">
            <v>שיעור הפסד: אנשים פרטיים אחר</v>
          </cell>
        </row>
        <row r="7785">
          <cell r="D7785" t="str">
            <v>פיקוח</v>
          </cell>
          <cell r="E7785" t="str">
            <v>Base</v>
          </cell>
          <cell r="G7785">
            <v>99</v>
          </cell>
          <cell r="H7785" t="str">
            <v>שיעור הפסד: אנשים פרטיים אחר</v>
          </cell>
        </row>
        <row r="7786">
          <cell r="D7786" t="str">
            <v>פיקוח</v>
          </cell>
          <cell r="E7786" t="str">
            <v>Base</v>
          </cell>
          <cell r="G7786">
            <v>99</v>
          </cell>
          <cell r="H7786" t="str">
            <v>שיעור הפסד: אנשים פרטיים אחר</v>
          </cell>
        </row>
        <row r="7787">
          <cell r="D7787" t="str">
            <v>פיקוח</v>
          </cell>
          <cell r="E7787" t="str">
            <v>Base</v>
          </cell>
          <cell r="G7787">
            <v>99</v>
          </cell>
          <cell r="H7787" t="str">
            <v>שיעור הפסד: אנשים פרטיים אחר</v>
          </cell>
        </row>
        <row r="7788">
          <cell r="D7788" t="str">
            <v>פיקוח</v>
          </cell>
          <cell r="E7788" t="str">
            <v>Base</v>
          </cell>
          <cell r="G7788">
            <v>99</v>
          </cell>
          <cell r="H7788" t="str">
            <v>שיעור הפסד: אנשים פרטיים אחר</v>
          </cell>
        </row>
        <row r="7789">
          <cell r="D7789" t="str">
            <v>פיקוח</v>
          </cell>
          <cell r="E7789" t="str">
            <v>Base</v>
          </cell>
          <cell r="G7789">
            <v>99</v>
          </cell>
          <cell r="H7789" t="str">
            <v>שיעור הפסד: אנשים פרטיים אחר</v>
          </cell>
        </row>
        <row r="7790">
          <cell r="D7790" t="str">
            <v>פיקוח</v>
          </cell>
          <cell r="E7790" t="str">
            <v>Base</v>
          </cell>
          <cell r="G7790">
            <v>99</v>
          </cell>
          <cell r="H7790" t="str">
            <v>שיעור הפסד: אנשים פרטיים אחר</v>
          </cell>
        </row>
        <row r="7791">
          <cell r="D7791" t="str">
            <v>פיקוח</v>
          </cell>
          <cell r="E7791" t="str">
            <v>Base</v>
          </cell>
          <cell r="G7791">
            <v>99</v>
          </cell>
          <cell r="H7791" t="str">
            <v>שיעור הפסד: אנשים פרטיים אחר</v>
          </cell>
        </row>
        <row r="7792">
          <cell r="D7792" t="str">
            <v>פיקוח</v>
          </cell>
          <cell r="E7792" t="str">
            <v>Base</v>
          </cell>
          <cell r="G7792">
            <v>99</v>
          </cell>
          <cell r="H7792" t="str">
            <v>שיעור הפסד: אנשים פרטיים אחר</v>
          </cell>
        </row>
        <row r="7793">
          <cell r="D7793" t="str">
            <v>פיקוח</v>
          </cell>
          <cell r="E7793" t="str">
            <v>Base</v>
          </cell>
          <cell r="G7793">
            <v>99</v>
          </cell>
          <cell r="H7793" t="str">
            <v>שיעור הפסד: אנשים פרטיים אחר</v>
          </cell>
        </row>
        <row r="7794">
          <cell r="D7794" t="str">
            <v>פיקוח</v>
          </cell>
          <cell r="E7794" t="str">
            <v>Base</v>
          </cell>
          <cell r="G7794">
            <v>99</v>
          </cell>
          <cell r="H7794" t="str">
            <v>שיעור הפסד: אנשים פרטיים אחר</v>
          </cell>
        </row>
        <row r="7795">
          <cell r="D7795" t="str">
            <v>פיקוח</v>
          </cell>
          <cell r="E7795" t="str">
            <v>Base</v>
          </cell>
          <cell r="G7795">
            <v>99</v>
          </cell>
          <cell r="H7795" t="str">
            <v>שיעור הפסד: אנשים פרטיים אחר</v>
          </cell>
        </row>
        <row r="7796">
          <cell r="D7796" t="str">
            <v>פיקוח</v>
          </cell>
          <cell r="E7796" t="str">
            <v>Base</v>
          </cell>
          <cell r="G7796">
            <v>99</v>
          </cell>
          <cell r="H7796" t="str">
            <v>שיעור הפסד: אנשים פרטיים אחר</v>
          </cell>
        </row>
        <row r="7797">
          <cell r="D7797" t="str">
            <v>פיקוח</v>
          </cell>
          <cell r="E7797" t="str">
            <v>Base</v>
          </cell>
          <cell r="G7797">
            <v>99</v>
          </cell>
          <cell r="H7797" t="str">
            <v>שיעור הפסד: אנשים פרטיים אחר</v>
          </cell>
        </row>
        <row r="7798">
          <cell r="D7798" t="str">
            <v>פיקוח</v>
          </cell>
          <cell r="E7798" t="str">
            <v>Base</v>
          </cell>
          <cell r="G7798">
            <v>99</v>
          </cell>
          <cell r="H7798" t="str">
            <v>שיעור הפסד: אנשים פרטיים אחר</v>
          </cell>
        </row>
        <row r="7799">
          <cell r="D7799" t="str">
            <v>פיקוח</v>
          </cell>
          <cell r="E7799" t="str">
            <v>Base</v>
          </cell>
          <cell r="G7799">
            <v>99</v>
          </cell>
          <cell r="H7799" t="str">
            <v>שיעור הפסד: אנשים פרטיים אחר</v>
          </cell>
        </row>
        <row r="7800">
          <cell r="D7800" t="str">
            <v>פיקוח</v>
          </cell>
          <cell r="E7800" t="str">
            <v>Base</v>
          </cell>
          <cell r="G7800">
            <v>99</v>
          </cell>
          <cell r="H7800" t="str">
            <v>שיעור הפסד: אנשים פרטיים אחר</v>
          </cell>
        </row>
        <row r="7801">
          <cell r="D7801" t="str">
            <v>פיקוח</v>
          </cell>
          <cell r="E7801" t="str">
            <v>Base</v>
          </cell>
          <cell r="G7801">
            <v>99</v>
          </cell>
          <cell r="H7801" t="str">
            <v>שיעור הפסד: אנשים פרטיים אחר</v>
          </cell>
        </row>
        <row r="7802">
          <cell r="D7802" t="str">
            <v>פיקוח</v>
          </cell>
          <cell r="E7802" t="str">
            <v>Regular</v>
          </cell>
          <cell r="G7802">
            <v>99</v>
          </cell>
          <cell r="H7802" t="str">
            <v>שיעור הפסד: אנשים פרטיים אחר</v>
          </cell>
        </row>
        <row r="7803">
          <cell r="D7803" t="str">
            <v>פיקוח</v>
          </cell>
          <cell r="E7803" t="str">
            <v>Regular</v>
          </cell>
          <cell r="G7803">
            <v>99</v>
          </cell>
          <cell r="H7803" t="str">
            <v>שיעור הפסד: אנשים פרטיים אחר</v>
          </cell>
        </row>
        <row r="7804">
          <cell r="D7804" t="str">
            <v>פיקוח</v>
          </cell>
          <cell r="E7804" t="str">
            <v>Regular</v>
          </cell>
          <cell r="G7804">
            <v>99</v>
          </cell>
          <cell r="H7804" t="str">
            <v>שיעור הפסד: אנשים פרטיים אחר</v>
          </cell>
        </row>
        <row r="7805">
          <cell r="D7805" t="str">
            <v>פיקוח</v>
          </cell>
          <cell r="E7805" t="str">
            <v>Regular</v>
          </cell>
          <cell r="G7805">
            <v>99</v>
          </cell>
          <cell r="H7805" t="str">
            <v>שיעור הפסד: אנשים פרטיים אחר</v>
          </cell>
        </row>
        <row r="7806">
          <cell r="D7806" t="str">
            <v>פיקוח</v>
          </cell>
          <cell r="E7806" t="str">
            <v>Regular</v>
          </cell>
          <cell r="G7806">
            <v>99</v>
          </cell>
          <cell r="H7806" t="str">
            <v>שיעור הפסד: אנשים פרטיים אחר</v>
          </cell>
        </row>
        <row r="7807">
          <cell r="D7807" t="str">
            <v>פיקוח</v>
          </cell>
          <cell r="E7807" t="str">
            <v>Regular</v>
          </cell>
          <cell r="G7807">
            <v>99</v>
          </cell>
          <cell r="H7807" t="str">
            <v>שיעור הפסד: אנשים פרטיים אחר</v>
          </cell>
        </row>
        <row r="7808">
          <cell r="D7808" t="str">
            <v>פיקוח</v>
          </cell>
          <cell r="E7808" t="str">
            <v>Regular</v>
          </cell>
          <cell r="G7808">
            <v>99</v>
          </cell>
          <cell r="H7808" t="str">
            <v>שיעור הפסד: אנשים פרטיים אחר</v>
          </cell>
        </row>
        <row r="7809">
          <cell r="D7809" t="str">
            <v>פיקוח</v>
          </cell>
          <cell r="E7809" t="str">
            <v>Regular</v>
          </cell>
          <cell r="G7809">
            <v>99</v>
          </cell>
          <cell r="H7809" t="str">
            <v>שיעור הפסד: אנשים פרטיים אחר</v>
          </cell>
        </row>
        <row r="7810">
          <cell r="D7810" t="str">
            <v>פיקוח</v>
          </cell>
          <cell r="E7810" t="str">
            <v>Regular</v>
          </cell>
          <cell r="G7810">
            <v>99</v>
          </cell>
          <cell r="H7810" t="str">
            <v>שיעור הפסד: אנשים פרטיים אחר</v>
          </cell>
        </row>
        <row r="7811">
          <cell r="D7811" t="str">
            <v>פיקוח</v>
          </cell>
          <cell r="E7811" t="str">
            <v>Regular</v>
          </cell>
          <cell r="G7811">
            <v>99</v>
          </cell>
          <cell r="H7811" t="str">
            <v>שיעור הפסד: אנשים פרטיים אחר</v>
          </cell>
        </row>
        <row r="7812">
          <cell r="D7812" t="str">
            <v>פיקוח</v>
          </cell>
          <cell r="E7812" t="str">
            <v>Regular</v>
          </cell>
          <cell r="G7812">
            <v>99</v>
          </cell>
          <cell r="H7812" t="str">
            <v>שיעור הפסד: אנשים פרטיים אחר</v>
          </cell>
        </row>
        <row r="7813">
          <cell r="D7813" t="str">
            <v>פיקוח</v>
          </cell>
          <cell r="E7813" t="str">
            <v>Regular</v>
          </cell>
          <cell r="G7813">
            <v>99</v>
          </cell>
          <cell r="H7813" t="str">
            <v>שיעור הפסד: אנשים פרטיים אחר</v>
          </cell>
        </row>
        <row r="7814">
          <cell r="D7814" t="str">
            <v>פיקוח</v>
          </cell>
          <cell r="E7814" t="str">
            <v>Regular</v>
          </cell>
          <cell r="G7814">
            <v>99</v>
          </cell>
          <cell r="H7814" t="str">
            <v>שיעור הפסד: אנשים פרטיים אחר</v>
          </cell>
        </row>
        <row r="7815">
          <cell r="D7815" t="str">
            <v>פיקוח</v>
          </cell>
          <cell r="E7815" t="str">
            <v>Regular</v>
          </cell>
          <cell r="G7815">
            <v>99</v>
          </cell>
          <cell r="H7815" t="str">
            <v>שיעור הפסד: אנשים פרטיים אחר</v>
          </cell>
        </row>
        <row r="7816">
          <cell r="D7816" t="str">
            <v>פיקוח</v>
          </cell>
          <cell r="E7816" t="str">
            <v>Regular</v>
          </cell>
          <cell r="G7816">
            <v>99</v>
          </cell>
          <cell r="H7816" t="str">
            <v>שיעור הפסד: אנשים פרטיים אחר</v>
          </cell>
        </row>
        <row r="7817">
          <cell r="D7817" t="str">
            <v>פיקוח</v>
          </cell>
          <cell r="E7817" t="str">
            <v>Regular</v>
          </cell>
          <cell r="G7817">
            <v>99</v>
          </cell>
          <cell r="H7817" t="str">
            <v>שיעור הפסד: אנשים פרטיים אחר</v>
          </cell>
        </row>
        <row r="7818">
          <cell r="D7818" t="str">
            <v>פיקוח</v>
          </cell>
          <cell r="E7818" t="str">
            <v>Regular</v>
          </cell>
          <cell r="G7818">
            <v>99</v>
          </cell>
          <cell r="H7818" t="str">
            <v>שיעור הפסד: אנשים פרטיים אחר</v>
          </cell>
        </row>
        <row r="7819">
          <cell r="D7819" t="str">
            <v>פיקוח</v>
          </cell>
          <cell r="E7819" t="str">
            <v>Regular</v>
          </cell>
          <cell r="G7819">
            <v>99</v>
          </cell>
          <cell r="H7819" t="str">
            <v>שיעור הפסד: אנשים פרטיים אחר</v>
          </cell>
        </row>
        <row r="7820">
          <cell r="D7820" t="str">
            <v>פיקוח</v>
          </cell>
          <cell r="E7820" t="str">
            <v>Regular</v>
          </cell>
          <cell r="G7820">
            <v>99</v>
          </cell>
          <cell r="H7820" t="str">
            <v>שיעור הפסד: אנשים פרטיים אחר</v>
          </cell>
        </row>
        <row r="7821">
          <cell r="D7821" t="str">
            <v>פיקוח</v>
          </cell>
          <cell r="E7821" t="str">
            <v>Regular</v>
          </cell>
          <cell r="G7821">
            <v>99</v>
          </cell>
          <cell r="H7821" t="str">
            <v>שיעור הפסד: אנשים פרטיים אחר</v>
          </cell>
        </row>
        <row r="7822">
          <cell r="D7822" t="str">
            <v>פיקוח</v>
          </cell>
          <cell r="E7822" t="str">
            <v>Regular</v>
          </cell>
          <cell r="G7822">
            <v>99</v>
          </cell>
          <cell r="H7822" t="str">
            <v>שיעור הפסד: אנשים פרטיים אחר</v>
          </cell>
        </row>
        <row r="7823">
          <cell r="D7823" t="str">
            <v>פיקוח</v>
          </cell>
          <cell r="E7823" t="str">
            <v>Regular</v>
          </cell>
          <cell r="G7823">
            <v>99</v>
          </cell>
          <cell r="H7823" t="str">
            <v>שיעור הפסד: אנשים פרטיים אחר</v>
          </cell>
        </row>
        <row r="7824">
          <cell r="D7824" t="str">
            <v>פיקוח</v>
          </cell>
          <cell r="E7824" t="str">
            <v>Regular</v>
          </cell>
          <cell r="G7824">
            <v>99</v>
          </cell>
          <cell r="H7824" t="str">
            <v>שיעור הפסד: אנשים פרטיים אחר</v>
          </cell>
        </row>
        <row r="7825">
          <cell r="D7825" t="str">
            <v>פיקוח</v>
          </cell>
          <cell r="E7825" t="str">
            <v>Regular</v>
          </cell>
          <cell r="G7825">
            <v>99</v>
          </cell>
          <cell r="H7825" t="str">
            <v>שיעור הפסד: אנשים פרטיים אחר</v>
          </cell>
        </row>
        <row r="7826">
          <cell r="D7826" t="str">
            <v>פיקוח</v>
          </cell>
          <cell r="E7826" t="str">
            <v>Regular</v>
          </cell>
          <cell r="G7826">
            <v>99</v>
          </cell>
          <cell r="H7826" t="str">
            <v>שיעור הפסד: אנשים פרטיים אחר</v>
          </cell>
        </row>
        <row r="7827">
          <cell r="D7827" t="str">
            <v>פיקוח</v>
          </cell>
          <cell r="E7827" t="str">
            <v>Regular</v>
          </cell>
          <cell r="G7827">
            <v>99</v>
          </cell>
          <cell r="H7827" t="str">
            <v>שיעור הפסד: אנשים פרטיים אחר</v>
          </cell>
        </row>
        <row r="7828">
          <cell r="D7828" t="str">
            <v>פיקוח</v>
          </cell>
          <cell r="E7828" t="str">
            <v>Regular</v>
          </cell>
          <cell r="G7828">
            <v>99</v>
          </cell>
          <cell r="H7828" t="str">
            <v>שיעור הפסד: אנשים פרטיים אחר</v>
          </cell>
        </row>
        <row r="7829">
          <cell r="D7829" t="str">
            <v>פיקוח</v>
          </cell>
          <cell r="E7829" t="str">
            <v>Regular</v>
          </cell>
          <cell r="G7829">
            <v>99</v>
          </cell>
          <cell r="H7829" t="str">
            <v>שיעור הפסד: אנשים פרטיים אחר</v>
          </cell>
        </row>
        <row r="7830">
          <cell r="D7830" t="str">
            <v>פיקוח</v>
          </cell>
          <cell r="E7830" t="str">
            <v>Regular</v>
          </cell>
          <cell r="G7830">
            <v>99</v>
          </cell>
          <cell r="H7830" t="str">
            <v>שיעור הפסד: אנשים פרטיים אחר</v>
          </cell>
        </row>
        <row r="7831">
          <cell r="D7831" t="str">
            <v>פיקוח</v>
          </cell>
          <cell r="E7831" t="str">
            <v>Regular</v>
          </cell>
          <cell r="G7831">
            <v>99</v>
          </cell>
          <cell r="H7831" t="str">
            <v>שיעור הפסד: אנשים פרטיים אחר</v>
          </cell>
        </row>
        <row r="7832">
          <cell r="D7832" t="str">
            <v>פיקוח</v>
          </cell>
          <cell r="E7832" t="str">
            <v>Regular</v>
          </cell>
          <cell r="G7832">
            <v>99</v>
          </cell>
          <cell r="H7832" t="str">
            <v>שיעור הפסד: אנשים פרטיים אחר</v>
          </cell>
        </row>
        <row r="7833">
          <cell r="D7833" t="str">
            <v>פיקוח</v>
          </cell>
          <cell r="E7833" t="str">
            <v>Regular</v>
          </cell>
          <cell r="G7833">
            <v>99</v>
          </cell>
          <cell r="H7833" t="str">
            <v>שיעור הפסד: אנשים פרטיים אחר</v>
          </cell>
        </row>
        <row r="7834">
          <cell r="D7834" t="str">
            <v>פיקוח</v>
          </cell>
          <cell r="E7834" t="str">
            <v>Regular</v>
          </cell>
          <cell r="G7834">
            <v>99</v>
          </cell>
          <cell r="H7834" t="str">
            <v>שיעור הפסד: אנשים פרטיים אחר</v>
          </cell>
        </row>
        <row r="7835">
          <cell r="D7835" t="str">
            <v>פיקוח</v>
          </cell>
          <cell r="E7835" t="str">
            <v>Regular</v>
          </cell>
          <cell r="G7835">
            <v>99</v>
          </cell>
          <cell r="H7835" t="str">
            <v>שיעור הפסד: אנשים פרטיים אחר</v>
          </cell>
        </row>
        <row r="7836">
          <cell r="D7836" t="str">
            <v>פיקוח</v>
          </cell>
          <cell r="E7836" t="str">
            <v>Regular</v>
          </cell>
          <cell r="G7836">
            <v>99</v>
          </cell>
          <cell r="H7836" t="str">
            <v>שיעור הפסד: אנשים פרטיים אחר</v>
          </cell>
        </row>
        <row r="7837">
          <cell r="D7837" t="str">
            <v>פיקוח</v>
          </cell>
          <cell r="E7837" t="str">
            <v>Regular</v>
          </cell>
          <cell r="G7837">
            <v>99</v>
          </cell>
          <cell r="H7837" t="str">
            <v>שיעור הפסד: אנשים פרטיים אחר</v>
          </cell>
        </row>
        <row r="7838">
          <cell r="D7838" t="str">
            <v>פיקוח</v>
          </cell>
          <cell r="E7838" t="str">
            <v>Regular</v>
          </cell>
          <cell r="G7838">
            <v>99</v>
          </cell>
          <cell r="H7838" t="str">
            <v>שיעור הפסד: אנשים פרטיים אחר</v>
          </cell>
        </row>
        <row r="7839">
          <cell r="D7839" t="str">
            <v>פיקוח</v>
          </cell>
          <cell r="E7839" t="str">
            <v>Regular</v>
          </cell>
          <cell r="G7839">
            <v>99</v>
          </cell>
          <cell r="H7839" t="str">
            <v>שיעור הפסד: אנשים פרטיים אחר</v>
          </cell>
        </row>
        <row r="7840">
          <cell r="D7840" t="str">
            <v>פיקוח</v>
          </cell>
          <cell r="E7840" t="str">
            <v>Regular</v>
          </cell>
          <cell r="G7840">
            <v>99</v>
          </cell>
          <cell r="H7840" t="str">
            <v>שיעור הפסד: אנשים פרטיים אחר</v>
          </cell>
        </row>
        <row r="7841">
          <cell r="D7841" t="str">
            <v>פיקוח</v>
          </cell>
          <cell r="E7841" t="str">
            <v>Regular</v>
          </cell>
          <cell r="G7841">
            <v>99</v>
          </cell>
          <cell r="H7841" t="str">
            <v>שיעור הפסד: אנשים פרטיים אחר</v>
          </cell>
        </row>
        <row r="7842">
          <cell r="D7842" t="str">
            <v>בנק</v>
          </cell>
          <cell r="E7842" t="str">
            <v>Base</v>
          </cell>
          <cell r="G7842">
            <v>100</v>
          </cell>
          <cell r="H7842" t="str">
            <v>שיעור הפסד: פעילות לווים בחו"ל</v>
          </cell>
        </row>
        <row r="7843">
          <cell r="D7843" t="str">
            <v>בנק</v>
          </cell>
          <cell r="E7843" t="str">
            <v>Base</v>
          </cell>
          <cell r="G7843">
            <v>100</v>
          </cell>
          <cell r="H7843" t="str">
            <v>שיעור הפסד: פעילות לווים בחו"ל</v>
          </cell>
        </row>
        <row r="7844">
          <cell r="D7844" t="str">
            <v>בנק</v>
          </cell>
          <cell r="E7844" t="str">
            <v>Base</v>
          </cell>
          <cell r="G7844">
            <v>100</v>
          </cell>
          <cell r="H7844" t="str">
            <v>שיעור הפסד: פעילות לווים בחו"ל</v>
          </cell>
        </row>
        <row r="7845">
          <cell r="D7845" t="str">
            <v>בנק</v>
          </cell>
          <cell r="E7845" t="str">
            <v>Base</v>
          </cell>
          <cell r="G7845">
            <v>100</v>
          </cell>
          <cell r="H7845" t="str">
            <v>שיעור הפסד: פעילות לווים בחו"ל</v>
          </cell>
        </row>
        <row r="7846">
          <cell r="D7846" t="str">
            <v>בנק</v>
          </cell>
          <cell r="E7846" t="str">
            <v>Base</v>
          </cell>
          <cell r="G7846">
            <v>100</v>
          </cell>
          <cell r="H7846" t="str">
            <v>שיעור הפסד: פעילות לווים בחו"ל</v>
          </cell>
        </row>
        <row r="7847">
          <cell r="D7847" t="str">
            <v>בנק</v>
          </cell>
          <cell r="E7847" t="str">
            <v>Base</v>
          </cell>
          <cell r="G7847">
            <v>100</v>
          </cell>
          <cell r="H7847" t="str">
            <v>שיעור הפסד: פעילות לווים בחו"ל</v>
          </cell>
        </row>
        <row r="7848">
          <cell r="D7848" t="str">
            <v>בנק</v>
          </cell>
          <cell r="E7848" t="str">
            <v>Base</v>
          </cell>
          <cell r="G7848">
            <v>100</v>
          </cell>
          <cell r="H7848" t="str">
            <v>שיעור הפסד: פעילות לווים בחו"ל</v>
          </cell>
        </row>
        <row r="7849">
          <cell r="D7849" t="str">
            <v>בנק</v>
          </cell>
          <cell r="E7849" t="str">
            <v>Base</v>
          </cell>
          <cell r="G7849">
            <v>100</v>
          </cell>
          <cell r="H7849" t="str">
            <v>שיעור הפסד: פעילות לווים בחו"ל</v>
          </cell>
        </row>
        <row r="7850">
          <cell r="D7850" t="str">
            <v>בנק</v>
          </cell>
          <cell r="E7850" t="str">
            <v>Base</v>
          </cell>
          <cell r="G7850">
            <v>100</v>
          </cell>
          <cell r="H7850" t="str">
            <v>שיעור הפסד: פעילות לווים בחו"ל</v>
          </cell>
        </row>
        <row r="7851">
          <cell r="D7851" t="str">
            <v>בנק</v>
          </cell>
          <cell r="E7851" t="str">
            <v>Base</v>
          </cell>
          <cell r="G7851">
            <v>100</v>
          </cell>
          <cell r="H7851" t="str">
            <v>שיעור הפסד: פעילות לווים בחו"ל</v>
          </cell>
        </row>
        <row r="7852">
          <cell r="D7852" t="str">
            <v>בנק</v>
          </cell>
          <cell r="E7852" t="str">
            <v>Base</v>
          </cell>
          <cell r="G7852">
            <v>100</v>
          </cell>
          <cell r="H7852" t="str">
            <v>שיעור הפסד: פעילות לווים בחו"ל</v>
          </cell>
        </row>
        <row r="7853">
          <cell r="D7853" t="str">
            <v>בנק</v>
          </cell>
          <cell r="E7853" t="str">
            <v>Base</v>
          </cell>
          <cell r="G7853">
            <v>100</v>
          </cell>
          <cell r="H7853" t="str">
            <v>שיעור הפסד: פעילות לווים בחו"ל</v>
          </cell>
        </row>
        <row r="7854">
          <cell r="D7854" t="str">
            <v>בנק</v>
          </cell>
          <cell r="E7854" t="str">
            <v>Base</v>
          </cell>
          <cell r="G7854">
            <v>100</v>
          </cell>
          <cell r="H7854" t="str">
            <v>שיעור הפסד: פעילות לווים בחו"ל</v>
          </cell>
        </row>
        <row r="7855">
          <cell r="D7855" t="str">
            <v>בנק</v>
          </cell>
          <cell r="E7855" t="str">
            <v>Base</v>
          </cell>
          <cell r="G7855">
            <v>100</v>
          </cell>
          <cell r="H7855" t="str">
            <v>שיעור הפסד: פעילות לווים בחו"ל</v>
          </cell>
        </row>
        <row r="7856">
          <cell r="D7856" t="str">
            <v>בנק</v>
          </cell>
          <cell r="E7856" t="str">
            <v>Base</v>
          </cell>
          <cell r="G7856">
            <v>100</v>
          </cell>
          <cell r="H7856" t="str">
            <v>שיעור הפסד: פעילות לווים בחו"ל</v>
          </cell>
        </row>
        <row r="7857">
          <cell r="D7857" t="str">
            <v>בנק</v>
          </cell>
          <cell r="E7857" t="str">
            <v>Base</v>
          </cell>
          <cell r="G7857">
            <v>100</v>
          </cell>
          <cell r="H7857" t="str">
            <v>שיעור הפסד: פעילות לווים בחו"ל</v>
          </cell>
        </row>
        <row r="7858">
          <cell r="D7858" t="str">
            <v>בנק</v>
          </cell>
          <cell r="E7858" t="str">
            <v>Base</v>
          </cell>
          <cell r="G7858">
            <v>100</v>
          </cell>
          <cell r="H7858" t="str">
            <v>שיעור הפסד: פעילות לווים בחו"ל</v>
          </cell>
        </row>
        <row r="7859">
          <cell r="D7859" t="str">
            <v>בנק</v>
          </cell>
          <cell r="E7859" t="str">
            <v>Base</v>
          </cell>
          <cell r="G7859">
            <v>100</v>
          </cell>
          <cell r="H7859" t="str">
            <v>שיעור הפסד: פעילות לווים בחו"ל</v>
          </cell>
        </row>
        <row r="7860">
          <cell r="D7860" t="str">
            <v>בנק</v>
          </cell>
          <cell r="E7860" t="str">
            <v>Base</v>
          </cell>
          <cell r="G7860">
            <v>100</v>
          </cell>
          <cell r="H7860" t="str">
            <v>שיעור הפסד: פעילות לווים בחו"ל</v>
          </cell>
        </row>
        <row r="7861">
          <cell r="D7861" t="str">
            <v>בנק</v>
          </cell>
          <cell r="E7861" t="str">
            <v>Base</v>
          </cell>
          <cell r="G7861">
            <v>100</v>
          </cell>
          <cell r="H7861" t="str">
            <v>שיעור הפסד: פעילות לווים בחו"ל</v>
          </cell>
        </row>
        <row r="7862">
          <cell r="D7862" t="str">
            <v>בנק</v>
          </cell>
          <cell r="E7862" t="str">
            <v>Base</v>
          </cell>
          <cell r="G7862">
            <v>100</v>
          </cell>
          <cell r="H7862" t="str">
            <v>שיעור הפסד: פעילות לווים בחו"ל</v>
          </cell>
        </row>
        <row r="7863">
          <cell r="D7863" t="str">
            <v>בנק</v>
          </cell>
          <cell r="E7863" t="str">
            <v>Base</v>
          </cell>
          <cell r="G7863">
            <v>100</v>
          </cell>
          <cell r="H7863" t="str">
            <v>שיעור הפסד: פעילות לווים בחו"ל</v>
          </cell>
        </row>
        <row r="7864">
          <cell r="D7864" t="str">
            <v>בנק</v>
          </cell>
          <cell r="E7864" t="str">
            <v>Base</v>
          </cell>
          <cell r="G7864">
            <v>100</v>
          </cell>
          <cell r="H7864" t="str">
            <v>שיעור הפסד: פעילות לווים בחו"ל</v>
          </cell>
        </row>
        <row r="7865">
          <cell r="D7865" t="str">
            <v>בנק</v>
          </cell>
          <cell r="E7865" t="str">
            <v>Base</v>
          </cell>
          <cell r="G7865">
            <v>100</v>
          </cell>
          <cell r="H7865" t="str">
            <v>שיעור הפסד: פעילות לווים בחו"ל</v>
          </cell>
        </row>
        <row r="7866">
          <cell r="D7866" t="str">
            <v>בנק</v>
          </cell>
          <cell r="E7866" t="str">
            <v>Base</v>
          </cell>
          <cell r="G7866">
            <v>100</v>
          </cell>
          <cell r="H7866" t="str">
            <v>שיעור הפסד: פעילות לווים בחו"ל</v>
          </cell>
        </row>
        <row r="7867">
          <cell r="D7867" t="str">
            <v>בנק</v>
          </cell>
          <cell r="E7867" t="str">
            <v>Base</v>
          </cell>
          <cell r="G7867">
            <v>100</v>
          </cell>
          <cell r="H7867" t="str">
            <v>שיעור הפסד: פעילות לווים בחו"ל</v>
          </cell>
        </row>
        <row r="7868">
          <cell r="D7868" t="str">
            <v>בנק</v>
          </cell>
          <cell r="E7868" t="str">
            <v>Base</v>
          </cell>
          <cell r="G7868">
            <v>100</v>
          </cell>
          <cell r="H7868" t="str">
            <v>שיעור הפסד: פעילות לווים בחו"ל</v>
          </cell>
        </row>
        <row r="7869">
          <cell r="D7869" t="str">
            <v>בנק</v>
          </cell>
          <cell r="E7869" t="str">
            <v>Base</v>
          </cell>
          <cell r="G7869">
            <v>100</v>
          </cell>
          <cell r="H7869" t="str">
            <v>שיעור הפסד: פעילות לווים בחו"ל</v>
          </cell>
        </row>
        <row r="7870">
          <cell r="D7870" t="str">
            <v>בנק</v>
          </cell>
          <cell r="E7870" t="str">
            <v>Base</v>
          </cell>
          <cell r="G7870">
            <v>100</v>
          </cell>
          <cell r="H7870" t="str">
            <v>שיעור הפסד: פעילות לווים בחו"ל</v>
          </cell>
        </row>
        <row r="7871">
          <cell r="D7871" t="str">
            <v>בנק</v>
          </cell>
          <cell r="E7871" t="str">
            <v>Base</v>
          </cell>
          <cell r="G7871">
            <v>100</v>
          </cell>
          <cell r="H7871" t="str">
            <v>שיעור הפסד: פעילות לווים בחו"ל</v>
          </cell>
        </row>
        <row r="7872">
          <cell r="D7872" t="str">
            <v>בנק</v>
          </cell>
          <cell r="E7872" t="str">
            <v>Base</v>
          </cell>
          <cell r="G7872">
            <v>100</v>
          </cell>
          <cell r="H7872" t="str">
            <v>שיעור הפסד: פעילות לווים בחו"ל</v>
          </cell>
        </row>
        <row r="7873">
          <cell r="D7873" t="str">
            <v>בנק</v>
          </cell>
          <cell r="E7873" t="str">
            <v>Base</v>
          </cell>
          <cell r="G7873">
            <v>100</v>
          </cell>
          <cell r="H7873" t="str">
            <v>שיעור הפסד: פעילות לווים בחו"ל</v>
          </cell>
        </row>
        <row r="7874">
          <cell r="D7874" t="str">
            <v>בנק</v>
          </cell>
          <cell r="E7874" t="str">
            <v>Base</v>
          </cell>
          <cell r="G7874">
            <v>100</v>
          </cell>
          <cell r="H7874" t="str">
            <v>שיעור הפסד: פעילות לווים בחו"ל</v>
          </cell>
        </row>
        <row r="7875">
          <cell r="D7875" t="str">
            <v>בנק</v>
          </cell>
          <cell r="E7875" t="str">
            <v>Base</v>
          </cell>
          <cell r="G7875">
            <v>100</v>
          </cell>
          <cell r="H7875" t="str">
            <v>שיעור הפסד: פעילות לווים בחו"ל</v>
          </cell>
        </row>
        <row r="7876">
          <cell r="D7876" t="str">
            <v>בנק</v>
          </cell>
          <cell r="E7876" t="str">
            <v>Base</v>
          </cell>
          <cell r="G7876">
            <v>100</v>
          </cell>
          <cell r="H7876" t="str">
            <v>שיעור הפסד: פעילות לווים בחו"ל</v>
          </cell>
        </row>
        <row r="7877">
          <cell r="D7877" t="str">
            <v>בנק</v>
          </cell>
          <cell r="E7877" t="str">
            <v>Base</v>
          </cell>
          <cell r="G7877">
            <v>100</v>
          </cell>
          <cell r="H7877" t="str">
            <v>שיעור הפסד: פעילות לווים בחו"ל</v>
          </cell>
        </row>
        <row r="7878">
          <cell r="D7878" t="str">
            <v>בנק</v>
          </cell>
          <cell r="E7878" t="str">
            <v>Base</v>
          </cell>
          <cell r="G7878">
            <v>100</v>
          </cell>
          <cell r="H7878" t="str">
            <v>שיעור הפסד: פעילות לווים בחו"ל</v>
          </cell>
        </row>
        <row r="7879">
          <cell r="D7879" t="str">
            <v>בנק</v>
          </cell>
          <cell r="E7879" t="str">
            <v>Base</v>
          </cell>
          <cell r="G7879">
            <v>100</v>
          </cell>
          <cell r="H7879" t="str">
            <v>שיעור הפסד: פעילות לווים בחו"ל</v>
          </cell>
        </row>
        <row r="7880">
          <cell r="D7880" t="str">
            <v>בנק</v>
          </cell>
          <cell r="E7880" t="str">
            <v>Base</v>
          </cell>
          <cell r="G7880">
            <v>100</v>
          </cell>
          <cell r="H7880" t="str">
            <v>שיעור הפסד: פעילות לווים בחו"ל</v>
          </cell>
        </row>
        <row r="7881">
          <cell r="D7881" t="str">
            <v>בנק</v>
          </cell>
          <cell r="E7881" t="str">
            <v>Base</v>
          </cell>
          <cell r="G7881">
            <v>100</v>
          </cell>
          <cell r="H7881" t="str">
            <v>שיעור הפסד: פעילות לווים בחו"ל</v>
          </cell>
        </row>
        <row r="7882">
          <cell r="D7882" t="str">
            <v>בנק</v>
          </cell>
          <cell r="E7882" t="str">
            <v>Regular</v>
          </cell>
          <cell r="G7882">
            <v>100</v>
          </cell>
          <cell r="H7882" t="str">
            <v>שיעור הפסד: פעילות לווים בחו"ל</v>
          </cell>
        </row>
        <row r="7883">
          <cell r="D7883" t="str">
            <v>בנק</v>
          </cell>
          <cell r="E7883" t="str">
            <v>Regular</v>
          </cell>
          <cell r="G7883">
            <v>100</v>
          </cell>
          <cell r="H7883" t="str">
            <v>שיעור הפסד: פעילות לווים בחו"ל</v>
          </cell>
        </row>
        <row r="7884">
          <cell r="D7884" t="str">
            <v>בנק</v>
          </cell>
          <cell r="E7884" t="str">
            <v>Regular</v>
          </cell>
          <cell r="G7884">
            <v>100</v>
          </cell>
          <cell r="H7884" t="str">
            <v>שיעור הפסד: פעילות לווים בחו"ל</v>
          </cell>
        </row>
        <row r="7885">
          <cell r="D7885" t="str">
            <v>בנק</v>
          </cell>
          <cell r="E7885" t="str">
            <v>Regular</v>
          </cell>
          <cell r="G7885">
            <v>100</v>
          </cell>
          <cell r="H7885" t="str">
            <v>שיעור הפסד: פעילות לווים בחו"ל</v>
          </cell>
        </row>
        <row r="7886">
          <cell r="D7886" t="str">
            <v>בנק</v>
          </cell>
          <cell r="E7886" t="str">
            <v>Regular</v>
          </cell>
          <cell r="G7886">
            <v>100</v>
          </cell>
          <cell r="H7886" t="str">
            <v>שיעור הפסד: פעילות לווים בחו"ל</v>
          </cell>
        </row>
        <row r="7887">
          <cell r="D7887" t="str">
            <v>בנק</v>
          </cell>
          <cell r="E7887" t="str">
            <v>Regular</v>
          </cell>
          <cell r="G7887">
            <v>100</v>
          </cell>
          <cell r="H7887" t="str">
            <v>שיעור הפסד: פעילות לווים בחו"ל</v>
          </cell>
        </row>
        <row r="7888">
          <cell r="D7888" t="str">
            <v>בנק</v>
          </cell>
          <cell r="E7888" t="str">
            <v>Regular</v>
          </cell>
          <cell r="G7888">
            <v>100</v>
          </cell>
          <cell r="H7888" t="str">
            <v>שיעור הפסד: פעילות לווים בחו"ל</v>
          </cell>
        </row>
        <row r="7889">
          <cell r="D7889" t="str">
            <v>בנק</v>
          </cell>
          <cell r="E7889" t="str">
            <v>Regular</v>
          </cell>
          <cell r="G7889">
            <v>100</v>
          </cell>
          <cell r="H7889" t="str">
            <v>שיעור הפסד: פעילות לווים בחו"ל</v>
          </cell>
        </row>
        <row r="7890">
          <cell r="D7890" t="str">
            <v>בנק</v>
          </cell>
          <cell r="E7890" t="str">
            <v>Regular</v>
          </cell>
          <cell r="G7890">
            <v>100</v>
          </cell>
          <cell r="H7890" t="str">
            <v>שיעור הפסד: פעילות לווים בחו"ל</v>
          </cell>
        </row>
        <row r="7891">
          <cell r="D7891" t="str">
            <v>בנק</v>
          </cell>
          <cell r="E7891" t="str">
            <v>Regular</v>
          </cell>
          <cell r="G7891">
            <v>100</v>
          </cell>
          <cell r="H7891" t="str">
            <v>שיעור הפסד: פעילות לווים בחו"ל</v>
          </cell>
        </row>
        <row r="7892">
          <cell r="D7892" t="str">
            <v>בנק</v>
          </cell>
          <cell r="E7892" t="str">
            <v>Regular</v>
          </cell>
          <cell r="G7892">
            <v>100</v>
          </cell>
          <cell r="H7892" t="str">
            <v>שיעור הפסד: פעילות לווים בחו"ל</v>
          </cell>
        </row>
        <row r="7893">
          <cell r="D7893" t="str">
            <v>בנק</v>
          </cell>
          <cell r="E7893" t="str">
            <v>Regular</v>
          </cell>
          <cell r="G7893">
            <v>100</v>
          </cell>
          <cell r="H7893" t="str">
            <v>שיעור הפסד: פעילות לווים בחו"ל</v>
          </cell>
        </row>
        <row r="7894">
          <cell r="D7894" t="str">
            <v>בנק</v>
          </cell>
          <cell r="E7894" t="str">
            <v>Regular</v>
          </cell>
          <cell r="G7894">
            <v>100</v>
          </cell>
          <cell r="H7894" t="str">
            <v>שיעור הפסד: פעילות לווים בחו"ל</v>
          </cell>
        </row>
        <row r="7895">
          <cell r="D7895" t="str">
            <v>בנק</v>
          </cell>
          <cell r="E7895" t="str">
            <v>Regular</v>
          </cell>
          <cell r="G7895">
            <v>100</v>
          </cell>
          <cell r="H7895" t="str">
            <v>שיעור הפסד: פעילות לווים בחו"ל</v>
          </cell>
        </row>
        <row r="7896">
          <cell r="D7896" t="str">
            <v>בנק</v>
          </cell>
          <cell r="E7896" t="str">
            <v>Regular</v>
          </cell>
          <cell r="G7896">
            <v>100</v>
          </cell>
          <cell r="H7896" t="str">
            <v>שיעור הפסד: פעילות לווים בחו"ל</v>
          </cell>
        </row>
        <row r="7897">
          <cell r="D7897" t="str">
            <v>בנק</v>
          </cell>
          <cell r="E7897" t="str">
            <v>Regular</v>
          </cell>
          <cell r="G7897">
            <v>100</v>
          </cell>
          <cell r="H7897" t="str">
            <v>שיעור הפסד: פעילות לווים בחו"ל</v>
          </cell>
        </row>
        <row r="7898">
          <cell r="D7898" t="str">
            <v>בנק</v>
          </cell>
          <cell r="E7898" t="str">
            <v>Regular</v>
          </cell>
          <cell r="G7898">
            <v>100</v>
          </cell>
          <cell r="H7898" t="str">
            <v>שיעור הפסד: פעילות לווים בחו"ל</v>
          </cell>
        </row>
        <row r="7899">
          <cell r="D7899" t="str">
            <v>בנק</v>
          </cell>
          <cell r="E7899" t="str">
            <v>Regular</v>
          </cell>
          <cell r="G7899">
            <v>100</v>
          </cell>
          <cell r="H7899" t="str">
            <v>שיעור הפסד: פעילות לווים בחו"ל</v>
          </cell>
        </row>
        <row r="7900">
          <cell r="D7900" t="str">
            <v>בנק</v>
          </cell>
          <cell r="E7900" t="str">
            <v>Regular</v>
          </cell>
          <cell r="G7900">
            <v>100</v>
          </cell>
          <cell r="H7900" t="str">
            <v>שיעור הפסד: פעילות לווים בחו"ל</v>
          </cell>
        </row>
        <row r="7901">
          <cell r="D7901" t="str">
            <v>בנק</v>
          </cell>
          <cell r="E7901" t="str">
            <v>Regular</v>
          </cell>
          <cell r="G7901">
            <v>100</v>
          </cell>
          <cell r="H7901" t="str">
            <v>שיעור הפסד: פעילות לווים בחו"ל</v>
          </cell>
        </row>
        <row r="7902">
          <cell r="D7902" t="str">
            <v>בנק</v>
          </cell>
          <cell r="E7902" t="str">
            <v>Regular</v>
          </cell>
          <cell r="G7902">
            <v>100</v>
          </cell>
          <cell r="H7902" t="str">
            <v>שיעור הפסד: פעילות לווים בחו"ל</v>
          </cell>
        </row>
        <row r="7903">
          <cell r="D7903" t="str">
            <v>בנק</v>
          </cell>
          <cell r="E7903" t="str">
            <v>Regular</v>
          </cell>
          <cell r="G7903">
            <v>100</v>
          </cell>
          <cell r="H7903" t="str">
            <v>שיעור הפסד: פעילות לווים בחו"ל</v>
          </cell>
        </row>
        <row r="7904">
          <cell r="D7904" t="str">
            <v>בנק</v>
          </cell>
          <cell r="E7904" t="str">
            <v>Regular</v>
          </cell>
          <cell r="G7904">
            <v>100</v>
          </cell>
          <cell r="H7904" t="str">
            <v>שיעור הפסד: פעילות לווים בחו"ל</v>
          </cell>
        </row>
        <row r="7905">
          <cell r="D7905" t="str">
            <v>בנק</v>
          </cell>
          <cell r="E7905" t="str">
            <v>Regular</v>
          </cell>
          <cell r="G7905">
            <v>100</v>
          </cell>
          <cell r="H7905" t="str">
            <v>שיעור הפסד: פעילות לווים בחו"ל</v>
          </cell>
        </row>
        <row r="7906">
          <cell r="D7906" t="str">
            <v>בנק</v>
          </cell>
          <cell r="E7906" t="str">
            <v>Regular</v>
          </cell>
          <cell r="G7906">
            <v>100</v>
          </cell>
          <cell r="H7906" t="str">
            <v>שיעור הפסד: פעילות לווים בחו"ל</v>
          </cell>
        </row>
        <row r="7907">
          <cell r="D7907" t="str">
            <v>בנק</v>
          </cell>
          <cell r="E7907" t="str">
            <v>Regular</v>
          </cell>
          <cell r="G7907">
            <v>100</v>
          </cell>
          <cell r="H7907" t="str">
            <v>שיעור הפסד: פעילות לווים בחו"ל</v>
          </cell>
        </row>
        <row r="7908">
          <cell r="D7908" t="str">
            <v>בנק</v>
          </cell>
          <cell r="E7908" t="str">
            <v>Regular</v>
          </cell>
          <cell r="G7908">
            <v>100</v>
          </cell>
          <cell r="H7908" t="str">
            <v>שיעור הפסד: פעילות לווים בחו"ל</v>
          </cell>
        </row>
        <row r="7909">
          <cell r="D7909" t="str">
            <v>בנק</v>
          </cell>
          <cell r="E7909" t="str">
            <v>Regular</v>
          </cell>
          <cell r="G7909">
            <v>100</v>
          </cell>
          <cell r="H7909" t="str">
            <v>שיעור הפסד: פעילות לווים בחו"ל</v>
          </cell>
        </row>
        <row r="7910">
          <cell r="D7910" t="str">
            <v>בנק</v>
          </cell>
          <cell r="E7910" t="str">
            <v>Regular</v>
          </cell>
          <cell r="G7910">
            <v>100</v>
          </cell>
          <cell r="H7910" t="str">
            <v>שיעור הפסד: פעילות לווים בחו"ל</v>
          </cell>
        </row>
        <row r="7911">
          <cell r="D7911" t="str">
            <v>בנק</v>
          </cell>
          <cell r="E7911" t="str">
            <v>Regular</v>
          </cell>
          <cell r="G7911">
            <v>100</v>
          </cell>
          <cell r="H7911" t="str">
            <v>שיעור הפסד: פעילות לווים בחו"ל</v>
          </cell>
        </row>
        <row r="7912">
          <cell r="D7912" t="str">
            <v>בנק</v>
          </cell>
          <cell r="E7912" t="str">
            <v>Regular</v>
          </cell>
          <cell r="G7912">
            <v>100</v>
          </cell>
          <cell r="H7912" t="str">
            <v>שיעור הפסד: פעילות לווים בחו"ל</v>
          </cell>
        </row>
        <row r="7913">
          <cell r="D7913" t="str">
            <v>בנק</v>
          </cell>
          <cell r="E7913" t="str">
            <v>Regular</v>
          </cell>
          <cell r="G7913">
            <v>100</v>
          </cell>
          <cell r="H7913" t="str">
            <v>שיעור הפסד: פעילות לווים בחו"ל</v>
          </cell>
        </row>
        <row r="7914">
          <cell r="D7914" t="str">
            <v>בנק</v>
          </cell>
          <cell r="E7914" t="str">
            <v>Regular</v>
          </cell>
          <cell r="G7914">
            <v>100</v>
          </cell>
          <cell r="H7914" t="str">
            <v>שיעור הפסד: פעילות לווים בחו"ל</v>
          </cell>
        </row>
        <row r="7915">
          <cell r="D7915" t="str">
            <v>בנק</v>
          </cell>
          <cell r="E7915" t="str">
            <v>Regular</v>
          </cell>
          <cell r="G7915">
            <v>100</v>
          </cell>
          <cell r="H7915" t="str">
            <v>שיעור הפסד: פעילות לווים בחו"ל</v>
          </cell>
        </row>
        <row r="7916">
          <cell r="D7916" t="str">
            <v>בנק</v>
          </cell>
          <cell r="E7916" t="str">
            <v>Regular</v>
          </cell>
          <cell r="G7916">
            <v>100</v>
          </cell>
          <cell r="H7916" t="str">
            <v>שיעור הפסד: פעילות לווים בחו"ל</v>
          </cell>
        </row>
        <row r="7917">
          <cell r="D7917" t="str">
            <v>בנק</v>
          </cell>
          <cell r="E7917" t="str">
            <v>Regular</v>
          </cell>
          <cell r="G7917">
            <v>100</v>
          </cell>
          <cell r="H7917" t="str">
            <v>שיעור הפסד: פעילות לווים בחו"ל</v>
          </cell>
        </row>
        <row r="7918">
          <cell r="D7918" t="str">
            <v>בנק</v>
          </cell>
          <cell r="E7918" t="str">
            <v>Regular</v>
          </cell>
          <cell r="G7918">
            <v>100</v>
          </cell>
          <cell r="H7918" t="str">
            <v>שיעור הפסד: פעילות לווים בחו"ל</v>
          </cell>
        </row>
        <row r="7919">
          <cell r="D7919" t="str">
            <v>בנק</v>
          </cell>
          <cell r="E7919" t="str">
            <v>Regular</v>
          </cell>
          <cell r="G7919">
            <v>100</v>
          </cell>
          <cell r="H7919" t="str">
            <v>שיעור הפסד: פעילות לווים בחו"ל</v>
          </cell>
        </row>
        <row r="7920">
          <cell r="D7920" t="str">
            <v>בנק</v>
          </cell>
          <cell r="E7920" t="str">
            <v>Regular</v>
          </cell>
          <cell r="G7920">
            <v>100</v>
          </cell>
          <cell r="H7920" t="str">
            <v>שיעור הפסד: פעילות לווים בחו"ל</v>
          </cell>
        </row>
        <row r="7921">
          <cell r="D7921" t="str">
            <v>בנק</v>
          </cell>
          <cell r="E7921" t="str">
            <v>Regular</v>
          </cell>
          <cell r="G7921">
            <v>100</v>
          </cell>
          <cell r="H7921" t="str">
            <v>שיעור הפסד: פעילות לווים בחו"ל</v>
          </cell>
        </row>
        <row r="7922">
          <cell r="D7922" t="str">
            <v>פיקוח</v>
          </cell>
          <cell r="E7922" t="str">
            <v>Base</v>
          </cell>
          <cell r="G7922">
            <v>100</v>
          </cell>
          <cell r="H7922" t="str">
            <v>שיעור הפסד: פעילות לווים בחו"ל</v>
          </cell>
        </row>
        <row r="7923">
          <cell r="D7923" t="str">
            <v>פיקוח</v>
          </cell>
          <cell r="E7923" t="str">
            <v>Base</v>
          </cell>
          <cell r="G7923">
            <v>100</v>
          </cell>
          <cell r="H7923" t="str">
            <v>שיעור הפסד: פעילות לווים בחו"ל</v>
          </cell>
        </row>
        <row r="7924">
          <cell r="D7924" t="str">
            <v>פיקוח</v>
          </cell>
          <cell r="E7924" t="str">
            <v>Base</v>
          </cell>
          <cell r="G7924">
            <v>100</v>
          </cell>
          <cell r="H7924" t="str">
            <v>שיעור הפסד: פעילות לווים בחו"ל</v>
          </cell>
        </row>
        <row r="7925">
          <cell r="D7925" t="str">
            <v>פיקוח</v>
          </cell>
          <cell r="E7925" t="str">
            <v>Base</v>
          </cell>
          <cell r="G7925">
            <v>100</v>
          </cell>
          <cell r="H7925" t="str">
            <v>שיעור הפסד: פעילות לווים בחו"ל</v>
          </cell>
        </row>
        <row r="7926">
          <cell r="D7926" t="str">
            <v>פיקוח</v>
          </cell>
          <cell r="E7926" t="str">
            <v>Base</v>
          </cell>
          <cell r="G7926">
            <v>100</v>
          </cell>
          <cell r="H7926" t="str">
            <v>שיעור הפסד: פעילות לווים בחו"ל</v>
          </cell>
        </row>
        <row r="7927">
          <cell r="D7927" t="str">
            <v>פיקוח</v>
          </cell>
          <cell r="E7927" t="str">
            <v>Base</v>
          </cell>
          <cell r="G7927">
            <v>100</v>
          </cell>
          <cell r="H7927" t="str">
            <v>שיעור הפסד: פעילות לווים בחו"ל</v>
          </cell>
        </row>
        <row r="7928">
          <cell r="D7928" t="str">
            <v>פיקוח</v>
          </cell>
          <cell r="E7928" t="str">
            <v>Base</v>
          </cell>
          <cell r="G7928">
            <v>100</v>
          </cell>
          <cell r="H7928" t="str">
            <v>שיעור הפסד: פעילות לווים בחו"ל</v>
          </cell>
        </row>
        <row r="7929">
          <cell r="D7929" t="str">
            <v>פיקוח</v>
          </cell>
          <cell r="E7929" t="str">
            <v>Base</v>
          </cell>
          <cell r="G7929">
            <v>100</v>
          </cell>
          <cell r="H7929" t="str">
            <v>שיעור הפסד: פעילות לווים בחו"ל</v>
          </cell>
        </row>
        <row r="7930">
          <cell r="D7930" t="str">
            <v>פיקוח</v>
          </cell>
          <cell r="E7930" t="str">
            <v>Base</v>
          </cell>
          <cell r="G7930">
            <v>100</v>
          </cell>
          <cell r="H7930" t="str">
            <v>שיעור הפסד: פעילות לווים בחו"ל</v>
          </cell>
        </row>
        <row r="7931">
          <cell r="D7931" t="str">
            <v>פיקוח</v>
          </cell>
          <cell r="E7931" t="str">
            <v>Base</v>
          </cell>
          <cell r="G7931">
            <v>100</v>
          </cell>
          <cell r="H7931" t="str">
            <v>שיעור הפסד: פעילות לווים בחו"ל</v>
          </cell>
        </row>
        <row r="7932">
          <cell r="D7932" t="str">
            <v>פיקוח</v>
          </cell>
          <cell r="E7932" t="str">
            <v>Base</v>
          </cell>
          <cell r="G7932">
            <v>100</v>
          </cell>
          <cell r="H7932" t="str">
            <v>שיעור הפסד: פעילות לווים בחו"ל</v>
          </cell>
        </row>
        <row r="7933">
          <cell r="D7933" t="str">
            <v>פיקוח</v>
          </cell>
          <cell r="E7933" t="str">
            <v>Base</v>
          </cell>
          <cell r="G7933">
            <v>100</v>
          </cell>
          <cell r="H7933" t="str">
            <v>שיעור הפסד: פעילות לווים בחו"ל</v>
          </cell>
        </row>
        <row r="7934">
          <cell r="D7934" t="str">
            <v>פיקוח</v>
          </cell>
          <cell r="E7934" t="str">
            <v>Base</v>
          </cell>
          <cell r="G7934">
            <v>100</v>
          </cell>
          <cell r="H7934" t="str">
            <v>שיעור הפסד: פעילות לווים בחו"ל</v>
          </cell>
        </row>
        <row r="7935">
          <cell r="D7935" t="str">
            <v>פיקוח</v>
          </cell>
          <cell r="E7935" t="str">
            <v>Base</v>
          </cell>
          <cell r="G7935">
            <v>100</v>
          </cell>
          <cell r="H7935" t="str">
            <v>שיעור הפסד: פעילות לווים בחו"ל</v>
          </cell>
        </row>
        <row r="7936">
          <cell r="D7936" t="str">
            <v>פיקוח</v>
          </cell>
          <cell r="E7936" t="str">
            <v>Base</v>
          </cell>
          <cell r="G7936">
            <v>100</v>
          </cell>
          <cell r="H7936" t="str">
            <v>שיעור הפסד: פעילות לווים בחו"ל</v>
          </cell>
        </row>
        <row r="7937">
          <cell r="D7937" t="str">
            <v>פיקוח</v>
          </cell>
          <cell r="E7937" t="str">
            <v>Base</v>
          </cell>
          <cell r="G7937">
            <v>100</v>
          </cell>
          <cell r="H7937" t="str">
            <v>שיעור הפסד: פעילות לווים בחו"ל</v>
          </cell>
        </row>
        <row r="7938">
          <cell r="D7938" t="str">
            <v>פיקוח</v>
          </cell>
          <cell r="E7938" t="str">
            <v>Base</v>
          </cell>
          <cell r="G7938">
            <v>100</v>
          </cell>
          <cell r="H7938" t="str">
            <v>שיעור הפסד: פעילות לווים בחו"ל</v>
          </cell>
        </row>
        <row r="7939">
          <cell r="D7939" t="str">
            <v>פיקוח</v>
          </cell>
          <cell r="E7939" t="str">
            <v>Base</v>
          </cell>
          <cell r="G7939">
            <v>100</v>
          </cell>
          <cell r="H7939" t="str">
            <v>שיעור הפסד: פעילות לווים בחו"ל</v>
          </cell>
        </row>
        <row r="7940">
          <cell r="D7940" t="str">
            <v>פיקוח</v>
          </cell>
          <cell r="E7940" t="str">
            <v>Base</v>
          </cell>
          <cell r="G7940">
            <v>100</v>
          </cell>
          <cell r="H7940" t="str">
            <v>שיעור הפסד: פעילות לווים בחו"ל</v>
          </cell>
        </row>
        <row r="7941">
          <cell r="D7941" t="str">
            <v>פיקוח</v>
          </cell>
          <cell r="E7941" t="str">
            <v>Base</v>
          </cell>
          <cell r="G7941">
            <v>100</v>
          </cell>
          <cell r="H7941" t="str">
            <v>שיעור הפסד: פעילות לווים בחו"ל</v>
          </cell>
        </row>
        <row r="7942">
          <cell r="D7942" t="str">
            <v>פיקוח</v>
          </cell>
          <cell r="E7942" t="str">
            <v>Base</v>
          </cell>
          <cell r="G7942">
            <v>100</v>
          </cell>
          <cell r="H7942" t="str">
            <v>שיעור הפסד: פעילות לווים בחו"ל</v>
          </cell>
        </row>
        <row r="7943">
          <cell r="D7943" t="str">
            <v>פיקוח</v>
          </cell>
          <cell r="E7943" t="str">
            <v>Base</v>
          </cell>
          <cell r="G7943">
            <v>100</v>
          </cell>
          <cell r="H7943" t="str">
            <v>שיעור הפסד: פעילות לווים בחו"ל</v>
          </cell>
        </row>
        <row r="7944">
          <cell r="D7944" t="str">
            <v>פיקוח</v>
          </cell>
          <cell r="E7944" t="str">
            <v>Base</v>
          </cell>
          <cell r="G7944">
            <v>100</v>
          </cell>
          <cell r="H7944" t="str">
            <v>שיעור הפסד: פעילות לווים בחו"ל</v>
          </cell>
        </row>
        <row r="7945">
          <cell r="D7945" t="str">
            <v>פיקוח</v>
          </cell>
          <cell r="E7945" t="str">
            <v>Base</v>
          </cell>
          <cell r="G7945">
            <v>100</v>
          </cell>
          <cell r="H7945" t="str">
            <v>שיעור הפסד: פעילות לווים בחו"ל</v>
          </cell>
        </row>
        <row r="7946">
          <cell r="D7946" t="str">
            <v>פיקוח</v>
          </cell>
          <cell r="E7946" t="str">
            <v>Base</v>
          </cell>
          <cell r="G7946">
            <v>100</v>
          </cell>
          <cell r="H7946" t="str">
            <v>שיעור הפסד: פעילות לווים בחו"ל</v>
          </cell>
        </row>
        <row r="7947">
          <cell r="D7947" t="str">
            <v>פיקוח</v>
          </cell>
          <cell r="E7947" t="str">
            <v>Base</v>
          </cell>
          <cell r="G7947">
            <v>100</v>
          </cell>
          <cell r="H7947" t="str">
            <v>שיעור הפסד: פעילות לווים בחו"ל</v>
          </cell>
        </row>
        <row r="7948">
          <cell r="D7948" t="str">
            <v>פיקוח</v>
          </cell>
          <cell r="E7948" t="str">
            <v>Base</v>
          </cell>
          <cell r="G7948">
            <v>100</v>
          </cell>
          <cell r="H7948" t="str">
            <v>שיעור הפסד: פעילות לווים בחו"ל</v>
          </cell>
        </row>
        <row r="7949">
          <cell r="D7949" t="str">
            <v>פיקוח</v>
          </cell>
          <cell r="E7949" t="str">
            <v>Base</v>
          </cell>
          <cell r="G7949">
            <v>100</v>
          </cell>
          <cell r="H7949" t="str">
            <v>שיעור הפסד: פעילות לווים בחו"ל</v>
          </cell>
        </row>
        <row r="7950">
          <cell r="D7950" t="str">
            <v>פיקוח</v>
          </cell>
          <cell r="E7950" t="str">
            <v>Base</v>
          </cell>
          <cell r="G7950">
            <v>100</v>
          </cell>
          <cell r="H7950" t="str">
            <v>שיעור הפסד: פעילות לווים בחו"ל</v>
          </cell>
        </row>
        <row r="7951">
          <cell r="D7951" t="str">
            <v>פיקוח</v>
          </cell>
          <cell r="E7951" t="str">
            <v>Base</v>
          </cell>
          <cell r="G7951">
            <v>100</v>
          </cell>
          <cell r="H7951" t="str">
            <v>שיעור הפסד: פעילות לווים בחו"ל</v>
          </cell>
        </row>
        <row r="7952">
          <cell r="D7952" t="str">
            <v>פיקוח</v>
          </cell>
          <cell r="E7952" t="str">
            <v>Base</v>
          </cell>
          <cell r="G7952">
            <v>100</v>
          </cell>
          <cell r="H7952" t="str">
            <v>שיעור הפסד: פעילות לווים בחו"ל</v>
          </cell>
        </row>
        <row r="7953">
          <cell r="D7953" t="str">
            <v>פיקוח</v>
          </cell>
          <cell r="E7953" t="str">
            <v>Base</v>
          </cell>
          <cell r="G7953">
            <v>100</v>
          </cell>
          <cell r="H7953" t="str">
            <v>שיעור הפסד: פעילות לווים בחו"ל</v>
          </cell>
        </row>
        <row r="7954">
          <cell r="D7954" t="str">
            <v>פיקוח</v>
          </cell>
          <cell r="E7954" t="str">
            <v>Base</v>
          </cell>
          <cell r="G7954">
            <v>100</v>
          </cell>
          <cell r="H7954" t="str">
            <v>שיעור הפסד: פעילות לווים בחו"ל</v>
          </cell>
        </row>
        <row r="7955">
          <cell r="D7955" t="str">
            <v>פיקוח</v>
          </cell>
          <cell r="E7955" t="str">
            <v>Base</v>
          </cell>
          <cell r="G7955">
            <v>100</v>
          </cell>
          <cell r="H7955" t="str">
            <v>שיעור הפסד: פעילות לווים בחו"ל</v>
          </cell>
        </row>
        <row r="7956">
          <cell r="D7956" t="str">
            <v>פיקוח</v>
          </cell>
          <cell r="E7956" t="str">
            <v>Base</v>
          </cell>
          <cell r="G7956">
            <v>100</v>
          </cell>
          <cell r="H7956" t="str">
            <v>שיעור הפסד: פעילות לווים בחו"ל</v>
          </cell>
        </row>
        <row r="7957">
          <cell r="D7957" t="str">
            <v>פיקוח</v>
          </cell>
          <cell r="E7957" t="str">
            <v>Base</v>
          </cell>
          <cell r="G7957">
            <v>100</v>
          </cell>
          <cell r="H7957" t="str">
            <v>שיעור הפסד: פעילות לווים בחו"ל</v>
          </cell>
        </row>
        <row r="7958">
          <cell r="D7958" t="str">
            <v>פיקוח</v>
          </cell>
          <cell r="E7958" t="str">
            <v>Base</v>
          </cell>
          <cell r="G7958">
            <v>100</v>
          </cell>
          <cell r="H7958" t="str">
            <v>שיעור הפסד: פעילות לווים בחו"ל</v>
          </cell>
        </row>
        <row r="7959">
          <cell r="D7959" t="str">
            <v>פיקוח</v>
          </cell>
          <cell r="E7959" t="str">
            <v>Base</v>
          </cell>
          <cell r="G7959">
            <v>100</v>
          </cell>
          <cell r="H7959" t="str">
            <v>שיעור הפסד: פעילות לווים בחו"ל</v>
          </cell>
        </row>
        <row r="7960">
          <cell r="D7960" t="str">
            <v>פיקוח</v>
          </cell>
          <cell r="E7960" t="str">
            <v>Base</v>
          </cell>
          <cell r="G7960">
            <v>100</v>
          </cell>
          <cell r="H7960" t="str">
            <v>שיעור הפסד: פעילות לווים בחו"ל</v>
          </cell>
        </row>
        <row r="7961">
          <cell r="D7961" t="str">
            <v>פיקוח</v>
          </cell>
          <cell r="E7961" t="str">
            <v>Base</v>
          </cell>
          <cell r="G7961">
            <v>100</v>
          </cell>
          <cell r="H7961" t="str">
            <v>שיעור הפסד: פעילות לווים בחו"ל</v>
          </cell>
        </row>
        <row r="7962">
          <cell r="D7962" t="str">
            <v>פיקוח</v>
          </cell>
          <cell r="E7962" t="str">
            <v>Regular</v>
          </cell>
          <cell r="G7962">
            <v>100</v>
          </cell>
          <cell r="H7962" t="str">
            <v>שיעור הפסד: פעילות לווים בחו"ל</v>
          </cell>
        </row>
        <row r="7963">
          <cell r="D7963" t="str">
            <v>פיקוח</v>
          </cell>
          <cell r="E7963" t="str">
            <v>Regular</v>
          </cell>
          <cell r="G7963">
            <v>100</v>
          </cell>
          <cell r="H7963" t="str">
            <v>שיעור הפסד: פעילות לווים בחו"ל</v>
          </cell>
        </row>
        <row r="7964">
          <cell r="D7964" t="str">
            <v>פיקוח</v>
          </cell>
          <cell r="E7964" t="str">
            <v>Regular</v>
          </cell>
          <cell r="G7964">
            <v>100</v>
          </cell>
          <cell r="H7964" t="str">
            <v>שיעור הפסד: פעילות לווים בחו"ל</v>
          </cell>
        </row>
        <row r="7965">
          <cell r="D7965" t="str">
            <v>פיקוח</v>
          </cell>
          <cell r="E7965" t="str">
            <v>Regular</v>
          </cell>
          <cell r="G7965">
            <v>100</v>
          </cell>
          <cell r="H7965" t="str">
            <v>שיעור הפסד: פעילות לווים בחו"ל</v>
          </cell>
        </row>
        <row r="7966">
          <cell r="D7966" t="str">
            <v>פיקוח</v>
          </cell>
          <cell r="E7966" t="str">
            <v>Regular</v>
          </cell>
          <cell r="G7966">
            <v>100</v>
          </cell>
          <cell r="H7966" t="str">
            <v>שיעור הפסד: פעילות לווים בחו"ל</v>
          </cell>
        </row>
        <row r="7967">
          <cell r="D7967" t="str">
            <v>פיקוח</v>
          </cell>
          <cell r="E7967" t="str">
            <v>Regular</v>
          </cell>
          <cell r="G7967">
            <v>100</v>
          </cell>
          <cell r="H7967" t="str">
            <v>שיעור הפסד: פעילות לווים בחו"ל</v>
          </cell>
        </row>
        <row r="7968">
          <cell r="D7968" t="str">
            <v>פיקוח</v>
          </cell>
          <cell r="E7968" t="str">
            <v>Regular</v>
          </cell>
          <cell r="G7968">
            <v>100</v>
          </cell>
          <cell r="H7968" t="str">
            <v>שיעור הפסד: פעילות לווים בחו"ל</v>
          </cell>
        </row>
        <row r="7969">
          <cell r="D7969" t="str">
            <v>פיקוח</v>
          </cell>
          <cell r="E7969" t="str">
            <v>Regular</v>
          </cell>
          <cell r="G7969">
            <v>100</v>
          </cell>
          <cell r="H7969" t="str">
            <v>שיעור הפסד: פעילות לווים בחו"ל</v>
          </cell>
        </row>
        <row r="7970">
          <cell r="D7970" t="str">
            <v>פיקוח</v>
          </cell>
          <cell r="E7970" t="str">
            <v>Regular</v>
          </cell>
          <cell r="G7970">
            <v>100</v>
          </cell>
          <cell r="H7970" t="str">
            <v>שיעור הפסד: פעילות לווים בחו"ל</v>
          </cell>
        </row>
        <row r="7971">
          <cell r="D7971" t="str">
            <v>פיקוח</v>
          </cell>
          <cell r="E7971" t="str">
            <v>Regular</v>
          </cell>
          <cell r="G7971">
            <v>100</v>
          </cell>
          <cell r="H7971" t="str">
            <v>שיעור הפסד: פעילות לווים בחו"ל</v>
          </cell>
        </row>
        <row r="7972">
          <cell r="D7972" t="str">
            <v>פיקוח</v>
          </cell>
          <cell r="E7972" t="str">
            <v>Regular</v>
          </cell>
          <cell r="G7972">
            <v>100</v>
          </cell>
          <cell r="H7972" t="str">
            <v>שיעור הפסד: פעילות לווים בחו"ל</v>
          </cell>
        </row>
        <row r="7973">
          <cell r="D7973" t="str">
            <v>פיקוח</v>
          </cell>
          <cell r="E7973" t="str">
            <v>Regular</v>
          </cell>
          <cell r="G7973">
            <v>100</v>
          </cell>
          <cell r="H7973" t="str">
            <v>שיעור הפסד: פעילות לווים בחו"ל</v>
          </cell>
        </row>
        <row r="7974">
          <cell r="D7974" t="str">
            <v>פיקוח</v>
          </cell>
          <cell r="E7974" t="str">
            <v>Regular</v>
          </cell>
          <cell r="G7974">
            <v>100</v>
          </cell>
          <cell r="H7974" t="str">
            <v>שיעור הפסד: פעילות לווים בחו"ל</v>
          </cell>
        </row>
        <row r="7975">
          <cell r="D7975" t="str">
            <v>פיקוח</v>
          </cell>
          <cell r="E7975" t="str">
            <v>Regular</v>
          </cell>
          <cell r="G7975">
            <v>100</v>
          </cell>
          <cell r="H7975" t="str">
            <v>שיעור הפסד: פעילות לווים בחו"ל</v>
          </cell>
        </row>
        <row r="7976">
          <cell r="D7976" t="str">
            <v>פיקוח</v>
          </cell>
          <cell r="E7976" t="str">
            <v>Regular</v>
          </cell>
          <cell r="G7976">
            <v>100</v>
          </cell>
          <cell r="H7976" t="str">
            <v>שיעור הפסד: פעילות לווים בחו"ל</v>
          </cell>
        </row>
        <row r="7977">
          <cell r="D7977" t="str">
            <v>פיקוח</v>
          </cell>
          <cell r="E7977" t="str">
            <v>Regular</v>
          </cell>
          <cell r="G7977">
            <v>100</v>
          </cell>
          <cell r="H7977" t="str">
            <v>שיעור הפסד: פעילות לווים בחו"ל</v>
          </cell>
        </row>
        <row r="7978">
          <cell r="D7978" t="str">
            <v>פיקוח</v>
          </cell>
          <cell r="E7978" t="str">
            <v>Regular</v>
          </cell>
          <cell r="G7978">
            <v>100</v>
          </cell>
          <cell r="H7978" t="str">
            <v>שיעור הפסד: פעילות לווים בחו"ל</v>
          </cell>
        </row>
        <row r="7979">
          <cell r="D7979" t="str">
            <v>פיקוח</v>
          </cell>
          <cell r="E7979" t="str">
            <v>Regular</v>
          </cell>
          <cell r="G7979">
            <v>100</v>
          </cell>
          <cell r="H7979" t="str">
            <v>שיעור הפסד: פעילות לווים בחו"ל</v>
          </cell>
        </row>
        <row r="7980">
          <cell r="D7980" t="str">
            <v>פיקוח</v>
          </cell>
          <cell r="E7980" t="str">
            <v>Regular</v>
          </cell>
          <cell r="G7980">
            <v>100</v>
          </cell>
          <cell r="H7980" t="str">
            <v>שיעור הפסד: פעילות לווים בחו"ל</v>
          </cell>
        </row>
        <row r="7981">
          <cell r="D7981" t="str">
            <v>פיקוח</v>
          </cell>
          <cell r="E7981" t="str">
            <v>Regular</v>
          </cell>
          <cell r="G7981">
            <v>100</v>
          </cell>
          <cell r="H7981" t="str">
            <v>שיעור הפסד: פעילות לווים בחו"ל</v>
          </cell>
        </row>
        <row r="7982">
          <cell r="D7982" t="str">
            <v>פיקוח</v>
          </cell>
          <cell r="E7982" t="str">
            <v>Regular</v>
          </cell>
          <cell r="G7982">
            <v>100</v>
          </cell>
          <cell r="H7982" t="str">
            <v>שיעור הפסד: פעילות לווים בחו"ל</v>
          </cell>
        </row>
        <row r="7983">
          <cell r="D7983" t="str">
            <v>פיקוח</v>
          </cell>
          <cell r="E7983" t="str">
            <v>Regular</v>
          </cell>
          <cell r="G7983">
            <v>100</v>
          </cell>
          <cell r="H7983" t="str">
            <v>שיעור הפסד: פעילות לווים בחו"ל</v>
          </cell>
        </row>
        <row r="7984">
          <cell r="D7984" t="str">
            <v>פיקוח</v>
          </cell>
          <cell r="E7984" t="str">
            <v>Regular</v>
          </cell>
          <cell r="G7984">
            <v>100</v>
          </cell>
          <cell r="H7984" t="str">
            <v>שיעור הפסד: פעילות לווים בחו"ל</v>
          </cell>
        </row>
        <row r="7985">
          <cell r="D7985" t="str">
            <v>פיקוח</v>
          </cell>
          <cell r="E7985" t="str">
            <v>Regular</v>
          </cell>
          <cell r="G7985">
            <v>100</v>
          </cell>
          <cell r="H7985" t="str">
            <v>שיעור הפסד: פעילות לווים בחו"ל</v>
          </cell>
        </row>
        <row r="7986">
          <cell r="D7986" t="str">
            <v>פיקוח</v>
          </cell>
          <cell r="E7986" t="str">
            <v>Regular</v>
          </cell>
          <cell r="G7986">
            <v>100</v>
          </cell>
          <cell r="H7986" t="str">
            <v>שיעור הפסד: פעילות לווים בחו"ל</v>
          </cell>
        </row>
        <row r="7987">
          <cell r="D7987" t="str">
            <v>פיקוח</v>
          </cell>
          <cell r="E7987" t="str">
            <v>Regular</v>
          </cell>
          <cell r="G7987">
            <v>100</v>
          </cell>
          <cell r="H7987" t="str">
            <v>שיעור הפסד: פעילות לווים בחו"ל</v>
          </cell>
        </row>
        <row r="7988">
          <cell r="D7988" t="str">
            <v>פיקוח</v>
          </cell>
          <cell r="E7988" t="str">
            <v>Regular</v>
          </cell>
          <cell r="G7988">
            <v>100</v>
          </cell>
          <cell r="H7988" t="str">
            <v>שיעור הפסד: פעילות לווים בחו"ל</v>
          </cell>
        </row>
        <row r="7989">
          <cell r="D7989" t="str">
            <v>פיקוח</v>
          </cell>
          <cell r="E7989" t="str">
            <v>Regular</v>
          </cell>
          <cell r="G7989">
            <v>100</v>
          </cell>
          <cell r="H7989" t="str">
            <v>שיעור הפסד: פעילות לווים בחו"ל</v>
          </cell>
        </row>
        <row r="7990">
          <cell r="D7990" t="str">
            <v>פיקוח</v>
          </cell>
          <cell r="E7990" t="str">
            <v>Regular</v>
          </cell>
          <cell r="G7990">
            <v>100</v>
          </cell>
          <cell r="H7990" t="str">
            <v>שיעור הפסד: פעילות לווים בחו"ל</v>
          </cell>
        </row>
        <row r="7991">
          <cell r="D7991" t="str">
            <v>פיקוח</v>
          </cell>
          <cell r="E7991" t="str">
            <v>Regular</v>
          </cell>
          <cell r="G7991">
            <v>100</v>
          </cell>
          <cell r="H7991" t="str">
            <v>שיעור הפסד: פעילות לווים בחו"ל</v>
          </cell>
        </row>
        <row r="7992">
          <cell r="D7992" t="str">
            <v>פיקוח</v>
          </cell>
          <cell r="E7992" t="str">
            <v>Regular</v>
          </cell>
          <cell r="G7992">
            <v>100</v>
          </cell>
          <cell r="H7992" t="str">
            <v>שיעור הפסד: פעילות לווים בחו"ל</v>
          </cell>
        </row>
        <row r="7993">
          <cell r="D7993" t="str">
            <v>פיקוח</v>
          </cell>
          <cell r="E7993" t="str">
            <v>Regular</v>
          </cell>
          <cell r="G7993">
            <v>100</v>
          </cell>
          <cell r="H7993" t="str">
            <v>שיעור הפסד: פעילות לווים בחו"ל</v>
          </cell>
        </row>
        <row r="7994">
          <cell r="D7994" t="str">
            <v>פיקוח</v>
          </cell>
          <cell r="E7994" t="str">
            <v>Regular</v>
          </cell>
          <cell r="G7994">
            <v>100</v>
          </cell>
          <cell r="H7994" t="str">
            <v>שיעור הפסד: פעילות לווים בחו"ל</v>
          </cell>
        </row>
        <row r="7995">
          <cell r="D7995" t="str">
            <v>פיקוח</v>
          </cell>
          <cell r="E7995" t="str">
            <v>Regular</v>
          </cell>
          <cell r="G7995">
            <v>100</v>
          </cell>
          <cell r="H7995" t="str">
            <v>שיעור הפסד: פעילות לווים בחו"ל</v>
          </cell>
        </row>
        <row r="7996">
          <cell r="D7996" t="str">
            <v>פיקוח</v>
          </cell>
          <cell r="E7996" t="str">
            <v>Regular</v>
          </cell>
          <cell r="G7996">
            <v>100</v>
          </cell>
          <cell r="H7996" t="str">
            <v>שיעור הפסד: פעילות לווים בחו"ל</v>
          </cell>
        </row>
        <row r="7997">
          <cell r="D7997" t="str">
            <v>פיקוח</v>
          </cell>
          <cell r="E7997" t="str">
            <v>Regular</v>
          </cell>
          <cell r="G7997">
            <v>100</v>
          </cell>
          <cell r="H7997" t="str">
            <v>שיעור הפסד: פעילות לווים בחו"ל</v>
          </cell>
        </row>
        <row r="7998">
          <cell r="D7998" t="str">
            <v>פיקוח</v>
          </cell>
          <cell r="E7998" t="str">
            <v>Regular</v>
          </cell>
          <cell r="G7998">
            <v>100</v>
          </cell>
          <cell r="H7998" t="str">
            <v>שיעור הפסד: פעילות לווים בחו"ל</v>
          </cell>
        </row>
        <row r="7999">
          <cell r="D7999" t="str">
            <v>פיקוח</v>
          </cell>
          <cell r="E7999" t="str">
            <v>Regular</v>
          </cell>
          <cell r="G7999">
            <v>100</v>
          </cell>
          <cell r="H7999" t="str">
            <v>שיעור הפסד: פעילות לווים בחו"ל</v>
          </cell>
        </row>
        <row r="8000">
          <cell r="D8000" t="str">
            <v>פיקוח</v>
          </cell>
          <cell r="E8000" t="str">
            <v>Regular</v>
          </cell>
          <cell r="G8000">
            <v>100</v>
          </cell>
          <cell r="H8000" t="str">
            <v>שיעור הפסד: פעילות לווים בחו"ל</v>
          </cell>
        </row>
        <row r="8001">
          <cell r="D8001" t="str">
            <v>פיקוח</v>
          </cell>
          <cell r="E8001" t="str">
            <v>Regular</v>
          </cell>
          <cell r="G8001">
            <v>100</v>
          </cell>
          <cell r="H8001" t="str">
            <v>שיעור הפסד: פעילות לווים בחו"ל</v>
          </cell>
        </row>
        <row r="8002">
          <cell r="D8002" t="str">
            <v>בנק</v>
          </cell>
          <cell r="E8002" t="str">
            <v>Base</v>
          </cell>
          <cell r="G8002">
            <v>101</v>
          </cell>
          <cell r="H8002" t="str">
            <v>שיעור הפסד: בנקים בחו"ל</v>
          </cell>
        </row>
        <row r="8003">
          <cell r="D8003" t="str">
            <v>בנק</v>
          </cell>
          <cell r="E8003" t="str">
            <v>Base</v>
          </cell>
          <cell r="G8003">
            <v>101</v>
          </cell>
          <cell r="H8003" t="str">
            <v>שיעור הפסד: בנקים בחו"ל</v>
          </cell>
        </row>
        <row r="8004">
          <cell r="D8004" t="str">
            <v>בנק</v>
          </cell>
          <cell r="E8004" t="str">
            <v>Base</v>
          </cell>
          <cell r="G8004">
            <v>101</v>
          </cell>
          <cell r="H8004" t="str">
            <v>שיעור הפסד: בנקים בחו"ל</v>
          </cell>
        </row>
        <row r="8005">
          <cell r="D8005" t="str">
            <v>בנק</v>
          </cell>
          <cell r="E8005" t="str">
            <v>Base</v>
          </cell>
          <cell r="G8005">
            <v>101</v>
          </cell>
          <cell r="H8005" t="str">
            <v>שיעור הפסד: בנקים בחו"ל</v>
          </cell>
        </row>
        <row r="8006">
          <cell r="D8006" t="str">
            <v>בנק</v>
          </cell>
          <cell r="E8006" t="str">
            <v>Base</v>
          </cell>
          <cell r="G8006">
            <v>101</v>
          </cell>
          <cell r="H8006" t="str">
            <v>שיעור הפסד: בנקים בחו"ל</v>
          </cell>
        </row>
        <row r="8007">
          <cell r="D8007" t="str">
            <v>בנק</v>
          </cell>
          <cell r="E8007" t="str">
            <v>Base</v>
          </cell>
          <cell r="G8007">
            <v>101</v>
          </cell>
          <cell r="H8007" t="str">
            <v>שיעור הפסד: בנקים בחו"ל</v>
          </cell>
        </row>
        <row r="8008">
          <cell r="D8008" t="str">
            <v>בנק</v>
          </cell>
          <cell r="E8008" t="str">
            <v>Base</v>
          </cell>
          <cell r="G8008">
            <v>101</v>
          </cell>
          <cell r="H8008" t="str">
            <v>שיעור הפסד: בנקים בחו"ל</v>
          </cell>
        </row>
        <row r="8009">
          <cell r="D8009" t="str">
            <v>בנק</v>
          </cell>
          <cell r="E8009" t="str">
            <v>Base</v>
          </cell>
          <cell r="G8009">
            <v>101</v>
          </cell>
          <cell r="H8009" t="str">
            <v>שיעור הפסד: בנקים בחו"ל</v>
          </cell>
        </row>
        <row r="8010">
          <cell r="D8010" t="str">
            <v>בנק</v>
          </cell>
          <cell r="E8010" t="str">
            <v>Base</v>
          </cell>
          <cell r="G8010">
            <v>101</v>
          </cell>
          <cell r="H8010" t="str">
            <v>שיעור הפסד: בנקים בחו"ל</v>
          </cell>
        </row>
        <row r="8011">
          <cell r="D8011" t="str">
            <v>בנק</v>
          </cell>
          <cell r="E8011" t="str">
            <v>Base</v>
          </cell>
          <cell r="G8011">
            <v>101</v>
          </cell>
          <cell r="H8011" t="str">
            <v>שיעור הפסד: בנקים בחו"ל</v>
          </cell>
        </row>
        <row r="8012">
          <cell r="D8012" t="str">
            <v>בנק</v>
          </cell>
          <cell r="E8012" t="str">
            <v>Base</v>
          </cell>
          <cell r="G8012">
            <v>101</v>
          </cell>
          <cell r="H8012" t="str">
            <v>שיעור הפסד: בנקים בחו"ל</v>
          </cell>
        </row>
        <row r="8013">
          <cell r="D8013" t="str">
            <v>בנק</v>
          </cell>
          <cell r="E8013" t="str">
            <v>Base</v>
          </cell>
          <cell r="G8013">
            <v>101</v>
          </cell>
          <cell r="H8013" t="str">
            <v>שיעור הפסד: בנקים בחו"ל</v>
          </cell>
        </row>
        <row r="8014">
          <cell r="D8014" t="str">
            <v>בנק</v>
          </cell>
          <cell r="E8014" t="str">
            <v>Base</v>
          </cell>
          <cell r="G8014">
            <v>101</v>
          </cell>
          <cell r="H8014" t="str">
            <v>שיעור הפסד: בנקים בחו"ל</v>
          </cell>
        </row>
        <row r="8015">
          <cell r="D8015" t="str">
            <v>בנק</v>
          </cell>
          <cell r="E8015" t="str">
            <v>Base</v>
          </cell>
          <cell r="G8015">
            <v>101</v>
          </cell>
          <cell r="H8015" t="str">
            <v>שיעור הפסד: בנקים בחו"ל</v>
          </cell>
        </row>
        <row r="8016">
          <cell r="D8016" t="str">
            <v>בנק</v>
          </cell>
          <cell r="E8016" t="str">
            <v>Base</v>
          </cell>
          <cell r="G8016">
            <v>101</v>
          </cell>
          <cell r="H8016" t="str">
            <v>שיעור הפסד: בנקים בחו"ל</v>
          </cell>
        </row>
        <row r="8017">
          <cell r="D8017" t="str">
            <v>בנק</v>
          </cell>
          <cell r="E8017" t="str">
            <v>Base</v>
          </cell>
          <cell r="G8017">
            <v>101</v>
          </cell>
          <cell r="H8017" t="str">
            <v>שיעור הפסד: בנקים בחו"ל</v>
          </cell>
        </row>
        <row r="8018">
          <cell r="D8018" t="str">
            <v>בנק</v>
          </cell>
          <cell r="E8018" t="str">
            <v>Base</v>
          </cell>
          <cell r="G8018">
            <v>101</v>
          </cell>
          <cell r="H8018" t="str">
            <v>שיעור הפסד: בנקים בחו"ל</v>
          </cell>
        </row>
        <row r="8019">
          <cell r="D8019" t="str">
            <v>בנק</v>
          </cell>
          <cell r="E8019" t="str">
            <v>Base</v>
          </cell>
          <cell r="G8019">
            <v>101</v>
          </cell>
          <cell r="H8019" t="str">
            <v>שיעור הפסד: בנקים בחו"ל</v>
          </cell>
        </row>
        <row r="8020">
          <cell r="D8020" t="str">
            <v>בנק</v>
          </cell>
          <cell r="E8020" t="str">
            <v>Base</v>
          </cell>
          <cell r="G8020">
            <v>101</v>
          </cell>
          <cell r="H8020" t="str">
            <v>שיעור הפסד: בנקים בחו"ל</v>
          </cell>
        </row>
        <row r="8021">
          <cell r="D8021" t="str">
            <v>בנק</v>
          </cell>
          <cell r="E8021" t="str">
            <v>Base</v>
          </cell>
          <cell r="G8021">
            <v>101</v>
          </cell>
          <cell r="H8021" t="str">
            <v>שיעור הפסד: בנקים בחו"ל</v>
          </cell>
        </row>
        <row r="8022">
          <cell r="D8022" t="str">
            <v>בנק</v>
          </cell>
          <cell r="E8022" t="str">
            <v>Base</v>
          </cell>
          <cell r="G8022">
            <v>101</v>
          </cell>
          <cell r="H8022" t="str">
            <v>שיעור הפסד: בנקים בחו"ל</v>
          </cell>
        </row>
        <row r="8023">
          <cell r="D8023" t="str">
            <v>בנק</v>
          </cell>
          <cell r="E8023" t="str">
            <v>Base</v>
          </cell>
          <cell r="G8023">
            <v>101</v>
          </cell>
          <cell r="H8023" t="str">
            <v>שיעור הפסד: בנקים בחו"ל</v>
          </cell>
        </row>
        <row r="8024">
          <cell r="D8024" t="str">
            <v>בנק</v>
          </cell>
          <cell r="E8024" t="str">
            <v>Base</v>
          </cell>
          <cell r="G8024">
            <v>101</v>
          </cell>
          <cell r="H8024" t="str">
            <v>שיעור הפסד: בנקים בחו"ל</v>
          </cell>
        </row>
        <row r="8025">
          <cell r="D8025" t="str">
            <v>בנק</v>
          </cell>
          <cell r="E8025" t="str">
            <v>Base</v>
          </cell>
          <cell r="G8025">
            <v>101</v>
          </cell>
          <cell r="H8025" t="str">
            <v>שיעור הפסד: בנקים בחו"ל</v>
          </cell>
        </row>
        <row r="8026">
          <cell r="D8026" t="str">
            <v>בנק</v>
          </cell>
          <cell r="E8026" t="str">
            <v>Base</v>
          </cell>
          <cell r="G8026">
            <v>101</v>
          </cell>
          <cell r="H8026" t="str">
            <v>שיעור הפסד: בנקים בחו"ל</v>
          </cell>
        </row>
        <row r="8027">
          <cell r="D8027" t="str">
            <v>בנק</v>
          </cell>
          <cell r="E8027" t="str">
            <v>Base</v>
          </cell>
          <cell r="G8027">
            <v>101</v>
          </cell>
          <cell r="H8027" t="str">
            <v>שיעור הפסד: בנקים בחו"ל</v>
          </cell>
        </row>
        <row r="8028">
          <cell r="D8028" t="str">
            <v>בנק</v>
          </cell>
          <cell r="E8028" t="str">
            <v>Base</v>
          </cell>
          <cell r="G8028">
            <v>101</v>
          </cell>
          <cell r="H8028" t="str">
            <v>שיעור הפסד: בנקים בחו"ל</v>
          </cell>
        </row>
        <row r="8029">
          <cell r="D8029" t="str">
            <v>בנק</v>
          </cell>
          <cell r="E8029" t="str">
            <v>Base</v>
          </cell>
          <cell r="G8029">
            <v>101</v>
          </cell>
          <cell r="H8029" t="str">
            <v>שיעור הפסד: בנקים בחו"ל</v>
          </cell>
        </row>
        <row r="8030">
          <cell r="D8030" t="str">
            <v>בנק</v>
          </cell>
          <cell r="E8030" t="str">
            <v>Base</v>
          </cell>
          <cell r="G8030">
            <v>101</v>
          </cell>
          <cell r="H8030" t="str">
            <v>שיעור הפסד: בנקים בחו"ל</v>
          </cell>
        </row>
        <row r="8031">
          <cell r="D8031" t="str">
            <v>בנק</v>
          </cell>
          <cell r="E8031" t="str">
            <v>Base</v>
          </cell>
          <cell r="G8031">
            <v>101</v>
          </cell>
          <cell r="H8031" t="str">
            <v>שיעור הפסד: בנקים בחו"ל</v>
          </cell>
        </row>
        <row r="8032">
          <cell r="D8032" t="str">
            <v>בנק</v>
          </cell>
          <cell r="E8032" t="str">
            <v>Base</v>
          </cell>
          <cell r="G8032">
            <v>101</v>
          </cell>
          <cell r="H8032" t="str">
            <v>שיעור הפסד: בנקים בחו"ל</v>
          </cell>
        </row>
        <row r="8033">
          <cell r="D8033" t="str">
            <v>בנק</v>
          </cell>
          <cell r="E8033" t="str">
            <v>Base</v>
          </cell>
          <cell r="G8033">
            <v>101</v>
          </cell>
          <cell r="H8033" t="str">
            <v>שיעור הפסד: בנקים בחו"ל</v>
          </cell>
        </row>
        <row r="8034">
          <cell r="D8034" t="str">
            <v>בנק</v>
          </cell>
          <cell r="E8034" t="str">
            <v>Base</v>
          </cell>
          <cell r="G8034">
            <v>101</v>
          </cell>
          <cell r="H8034" t="str">
            <v>שיעור הפסד: בנקים בחו"ל</v>
          </cell>
        </row>
        <row r="8035">
          <cell r="D8035" t="str">
            <v>בנק</v>
          </cell>
          <cell r="E8035" t="str">
            <v>Base</v>
          </cell>
          <cell r="G8035">
            <v>101</v>
          </cell>
          <cell r="H8035" t="str">
            <v>שיעור הפסד: בנקים בחו"ל</v>
          </cell>
        </row>
        <row r="8036">
          <cell r="D8036" t="str">
            <v>בנק</v>
          </cell>
          <cell r="E8036" t="str">
            <v>Base</v>
          </cell>
          <cell r="G8036">
            <v>101</v>
          </cell>
          <cell r="H8036" t="str">
            <v>שיעור הפסד: בנקים בחו"ל</v>
          </cell>
        </row>
        <row r="8037">
          <cell r="D8037" t="str">
            <v>בנק</v>
          </cell>
          <cell r="E8037" t="str">
            <v>Base</v>
          </cell>
          <cell r="G8037">
            <v>101</v>
          </cell>
          <cell r="H8037" t="str">
            <v>שיעור הפסד: בנקים בחו"ל</v>
          </cell>
        </row>
        <row r="8038">
          <cell r="D8038" t="str">
            <v>בנק</v>
          </cell>
          <cell r="E8038" t="str">
            <v>Base</v>
          </cell>
          <cell r="G8038">
            <v>101</v>
          </cell>
          <cell r="H8038" t="str">
            <v>שיעור הפסד: בנקים בחו"ל</v>
          </cell>
        </row>
        <row r="8039">
          <cell r="D8039" t="str">
            <v>בנק</v>
          </cell>
          <cell r="E8039" t="str">
            <v>Base</v>
          </cell>
          <cell r="G8039">
            <v>101</v>
          </cell>
          <cell r="H8039" t="str">
            <v>שיעור הפסד: בנקים בחו"ל</v>
          </cell>
        </row>
        <row r="8040">
          <cell r="D8040" t="str">
            <v>בנק</v>
          </cell>
          <cell r="E8040" t="str">
            <v>Base</v>
          </cell>
          <cell r="G8040">
            <v>101</v>
          </cell>
          <cell r="H8040" t="str">
            <v>שיעור הפסד: בנקים בחו"ל</v>
          </cell>
        </row>
        <row r="8041">
          <cell r="D8041" t="str">
            <v>בנק</v>
          </cell>
          <cell r="E8041" t="str">
            <v>Base</v>
          </cell>
          <cell r="G8041">
            <v>101</v>
          </cell>
          <cell r="H8041" t="str">
            <v>שיעור הפסד: בנקים בחו"ל</v>
          </cell>
        </row>
        <row r="8042">
          <cell r="D8042" t="str">
            <v>בנק</v>
          </cell>
          <cell r="E8042" t="str">
            <v>Regular</v>
          </cell>
          <cell r="G8042">
            <v>101</v>
          </cell>
          <cell r="H8042" t="str">
            <v>שיעור הפסד: בנקים בחו"ל</v>
          </cell>
        </row>
        <row r="8043">
          <cell r="D8043" t="str">
            <v>בנק</v>
          </cell>
          <cell r="E8043" t="str">
            <v>Regular</v>
          </cell>
          <cell r="G8043">
            <v>101</v>
          </cell>
          <cell r="H8043" t="str">
            <v>שיעור הפסד: בנקים בחו"ל</v>
          </cell>
        </row>
        <row r="8044">
          <cell r="D8044" t="str">
            <v>בנק</v>
          </cell>
          <cell r="E8044" t="str">
            <v>Regular</v>
          </cell>
          <cell r="G8044">
            <v>101</v>
          </cell>
          <cell r="H8044" t="str">
            <v>שיעור הפסד: בנקים בחו"ל</v>
          </cell>
        </row>
        <row r="8045">
          <cell r="D8045" t="str">
            <v>בנק</v>
          </cell>
          <cell r="E8045" t="str">
            <v>Regular</v>
          </cell>
          <cell r="G8045">
            <v>101</v>
          </cell>
          <cell r="H8045" t="str">
            <v>שיעור הפסד: בנקים בחו"ל</v>
          </cell>
        </row>
        <row r="8046">
          <cell r="D8046" t="str">
            <v>בנק</v>
          </cell>
          <cell r="E8046" t="str">
            <v>Regular</v>
          </cell>
          <cell r="G8046">
            <v>101</v>
          </cell>
          <cell r="H8046" t="str">
            <v>שיעור הפסד: בנקים בחו"ל</v>
          </cell>
        </row>
        <row r="8047">
          <cell r="D8047" t="str">
            <v>בנק</v>
          </cell>
          <cell r="E8047" t="str">
            <v>Regular</v>
          </cell>
          <cell r="G8047">
            <v>101</v>
          </cell>
          <cell r="H8047" t="str">
            <v>שיעור הפסד: בנקים בחו"ל</v>
          </cell>
        </row>
        <row r="8048">
          <cell r="D8048" t="str">
            <v>בנק</v>
          </cell>
          <cell r="E8048" t="str">
            <v>Regular</v>
          </cell>
          <cell r="G8048">
            <v>101</v>
          </cell>
          <cell r="H8048" t="str">
            <v>שיעור הפסד: בנקים בחו"ל</v>
          </cell>
        </row>
        <row r="8049">
          <cell r="D8049" t="str">
            <v>בנק</v>
          </cell>
          <cell r="E8049" t="str">
            <v>Regular</v>
          </cell>
          <cell r="G8049">
            <v>101</v>
          </cell>
          <cell r="H8049" t="str">
            <v>שיעור הפסד: בנקים בחו"ל</v>
          </cell>
        </row>
        <row r="8050">
          <cell r="D8050" t="str">
            <v>בנק</v>
          </cell>
          <cell r="E8050" t="str">
            <v>Regular</v>
          </cell>
          <cell r="G8050">
            <v>101</v>
          </cell>
          <cell r="H8050" t="str">
            <v>שיעור הפסד: בנקים בחו"ל</v>
          </cell>
        </row>
        <row r="8051">
          <cell r="D8051" t="str">
            <v>בנק</v>
          </cell>
          <cell r="E8051" t="str">
            <v>Regular</v>
          </cell>
          <cell r="G8051">
            <v>101</v>
          </cell>
          <cell r="H8051" t="str">
            <v>שיעור הפסד: בנקים בחו"ל</v>
          </cell>
        </row>
        <row r="8052">
          <cell r="D8052" t="str">
            <v>בנק</v>
          </cell>
          <cell r="E8052" t="str">
            <v>Regular</v>
          </cell>
          <cell r="G8052">
            <v>101</v>
          </cell>
          <cell r="H8052" t="str">
            <v>שיעור הפסד: בנקים בחו"ל</v>
          </cell>
        </row>
        <row r="8053">
          <cell r="D8053" t="str">
            <v>בנק</v>
          </cell>
          <cell r="E8053" t="str">
            <v>Regular</v>
          </cell>
          <cell r="G8053">
            <v>101</v>
          </cell>
          <cell r="H8053" t="str">
            <v>שיעור הפסד: בנקים בחו"ל</v>
          </cell>
        </row>
        <row r="8054">
          <cell r="D8054" t="str">
            <v>בנק</v>
          </cell>
          <cell r="E8054" t="str">
            <v>Regular</v>
          </cell>
          <cell r="G8054">
            <v>101</v>
          </cell>
          <cell r="H8054" t="str">
            <v>שיעור הפסד: בנקים בחו"ל</v>
          </cell>
        </row>
        <row r="8055">
          <cell r="D8055" t="str">
            <v>בנק</v>
          </cell>
          <cell r="E8055" t="str">
            <v>Regular</v>
          </cell>
          <cell r="G8055">
            <v>101</v>
          </cell>
          <cell r="H8055" t="str">
            <v>שיעור הפסד: בנקים בחו"ל</v>
          </cell>
        </row>
        <row r="8056">
          <cell r="D8056" t="str">
            <v>בנק</v>
          </cell>
          <cell r="E8056" t="str">
            <v>Regular</v>
          </cell>
          <cell r="G8056">
            <v>101</v>
          </cell>
          <cell r="H8056" t="str">
            <v>שיעור הפסד: בנקים בחו"ל</v>
          </cell>
        </row>
        <row r="8057">
          <cell r="D8057" t="str">
            <v>בנק</v>
          </cell>
          <cell r="E8057" t="str">
            <v>Regular</v>
          </cell>
          <cell r="G8057">
            <v>101</v>
          </cell>
          <cell r="H8057" t="str">
            <v>שיעור הפסד: בנקים בחו"ל</v>
          </cell>
        </row>
        <row r="8058">
          <cell r="D8058" t="str">
            <v>בנק</v>
          </cell>
          <cell r="E8058" t="str">
            <v>Regular</v>
          </cell>
          <cell r="G8058">
            <v>101</v>
          </cell>
          <cell r="H8058" t="str">
            <v>שיעור הפסד: בנקים בחו"ל</v>
          </cell>
        </row>
        <row r="8059">
          <cell r="D8059" t="str">
            <v>בנק</v>
          </cell>
          <cell r="E8059" t="str">
            <v>Regular</v>
          </cell>
          <cell r="G8059">
            <v>101</v>
          </cell>
          <cell r="H8059" t="str">
            <v>שיעור הפסד: בנקים בחו"ל</v>
          </cell>
        </row>
        <row r="8060">
          <cell r="D8060" t="str">
            <v>בנק</v>
          </cell>
          <cell r="E8060" t="str">
            <v>Regular</v>
          </cell>
          <cell r="G8060">
            <v>101</v>
          </cell>
          <cell r="H8060" t="str">
            <v>שיעור הפסד: בנקים בחו"ל</v>
          </cell>
        </row>
        <row r="8061">
          <cell r="D8061" t="str">
            <v>בנק</v>
          </cell>
          <cell r="E8061" t="str">
            <v>Regular</v>
          </cell>
          <cell r="G8061">
            <v>101</v>
          </cell>
          <cell r="H8061" t="str">
            <v>שיעור הפסד: בנקים בחו"ל</v>
          </cell>
        </row>
        <row r="8062">
          <cell r="D8062" t="str">
            <v>בנק</v>
          </cell>
          <cell r="E8062" t="str">
            <v>Regular</v>
          </cell>
          <cell r="G8062">
            <v>101</v>
          </cell>
          <cell r="H8062" t="str">
            <v>שיעור הפסד: בנקים בחו"ל</v>
          </cell>
        </row>
        <row r="8063">
          <cell r="D8063" t="str">
            <v>בנק</v>
          </cell>
          <cell r="E8063" t="str">
            <v>Regular</v>
          </cell>
          <cell r="G8063">
            <v>101</v>
          </cell>
          <cell r="H8063" t="str">
            <v>שיעור הפסד: בנקים בחו"ל</v>
          </cell>
        </row>
        <row r="8064">
          <cell r="D8064" t="str">
            <v>בנק</v>
          </cell>
          <cell r="E8064" t="str">
            <v>Regular</v>
          </cell>
          <cell r="G8064">
            <v>101</v>
          </cell>
          <cell r="H8064" t="str">
            <v>שיעור הפסד: בנקים בחו"ל</v>
          </cell>
        </row>
        <row r="8065">
          <cell r="D8065" t="str">
            <v>בנק</v>
          </cell>
          <cell r="E8065" t="str">
            <v>Regular</v>
          </cell>
          <cell r="G8065">
            <v>101</v>
          </cell>
          <cell r="H8065" t="str">
            <v>שיעור הפסד: בנקים בחו"ל</v>
          </cell>
        </row>
        <row r="8066">
          <cell r="D8066" t="str">
            <v>בנק</v>
          </cell>
          <cell r="E8066" t="str">
            <v>Regular</v>
          </cell>
          <cell r="G8066">
            <v>101</v>
          </cell>
          <cell r="H8066" t="str">
            <v>שיעור הפסד: בנקים בחו"ל</v>
          </cell>
        </row>
        <row r="8067">
          <cell r="D8067" t="str">
            <v>בנק</v>
          </cell>
          <cell r="E8067" t="str">
            <v>Regular</v>
          </cell>
          <cell r="G8067">
            <v>101</v>
          </cell>
          <cell r="H8067" t="str">
            <v>שיעור הפסד: בנקים בחו"ל</v>
          </cell>
        </row>
        <row r="8068">
          <cell r="D8068" t="str">
            <v>בנק</v>
          </cell>
          <cell r="E8068" t="str">
            <v>Regular</v>
          </cell>
          <cell r="G8068">
            <v>101</v>
          </cell>
          <cell r="H8068" t="str">
            <v>שיעור הפסד: בנקים בחו"ל</v>
          </cell>
        </row>
        <row r="8069">
          <cell r="D8069" t="str">
            <v>בנק</v>
          </cell>
          <cell r="E8069" t="str">
            <v>Regular</v>
          </cell>
          <cell r="G8069">
            <v>101</v>
          </cell>
          <cell r="H8069" t="str">
            <v>שיעור הפסד: בנקים בחו"ל</v>
          </cell>
        </row>
        <row r="8070">
          <cell r="D8070" t="str">
            <v>בנק</v>
          </cell>
          <cell r="E8070" t="str">
            <v>Regular</v>
          </cell>
          <cell r="G8070">
            <v>101</v>
          </cell>
          <cell r="H8070" t="str">
            <v>שיעור הפסד: בנקים בחו"ל</v>
          </cell>
        </row>
        <row r="8071">
          <cell r="D8071" t="str">
            <v>בנק</v>
          </cell>
          <cell r="E8071" t="str">
            <v>Regular</v>
          </cell>
          <cell r="G8071">
            <v>101</v>
          </cell>
          <cell r="H8071" t="str">
            <v>שיעור הפסד: בנקים בחו"ל</v>
          </cell>
        </row>
        <row r="8072">
          <cell r="D8072" t="str">
            <v>בנק</v>
          </cell>
          <cell r="E8072" t="str">
            <v>Regular</v>
          </cell>
          <cell r="G8072">
            <v>101</v>
          </cell>
          <cell r="H8072" t="str">
            <v>שיעור הפסד: בנקים בחו"ל</v>
          </cell>
        </row>
        <row r="8073">
          <cell r="D8073" t="str">
            <v>בנק</v>
          </cell>
          <cell r="E8073" t="str">
            <v>Regular</v>
          </cell>
          <cell r="G8073">
            <v>101</v>
          </cell>
          <cell r="H8073" t="str">
            <v>שיעור הפסד: בנקים בחו"ל</v>
          </cell>
        </row>
        <row r="8074">
          <cell r="D8074" t="str">
            <v>בנק</v>
          </cell>
          <cell r="E8074" t="str">
            <v>Regular</v>
          </cell>
          <cell r="G8074">
            <v>101</v>
          </cell>
          <cell r="H8074" t="str">
            <v>שיעור הפסד: בנקים בחו"ל</v>
          </cell>
        </row>
        <row r="8075">
          <cell r="D8075" t="str">
            <v>בנק</v>
          </cell>
          <cell r="E8075" t="str">
            <v>Regular</v>
          </cell>
          <cell r="G8075">
            <v>101</v>
          </cell>
          <cell r="H8075" t="str">
            <v>שיעור הפסד: בנקים בחו"ל</v>
          </cell>
        </row>
        <row r="8076">
          <cell r="D8076" t="str">
            <v>בנק</v>
          </cell>
          <cell r="E8076" t="str">
            <v>Regular</v>
          </cell>
          <cell r="G8076">
            <v>101</v>
          </cell>
          <cell r="H8076" t="str">
            <v>שיעור הפסד: בנקים בחו"ל</v>
          </cell>
        </row>
        <row r="8077">
          <cell r="D8077" t="str">
            <v>בנק</v>
          </cell>
          <cell r="E8077" t="str">
            <v>Regular</v>
          </cell>
          <cell r="G8077">
            <v>101</v>
          </cell>
          <cell r="H8077" t="str">
            <v>שיעור הפסד: בנקים בחו"ל</v>
          </cell>
        </row>
        <row r="8078">
          <cell r="D8078" t="str">
            <v>בנק</v>
          </cell>
          <cell r="E8078" t="str">
            <v>Regular</v>
          </cell>
          <cell r="G8078">
            <v>101</v>
          </cell>
          <cell r="H8078" t="str">
            <v>שיעור הפסד: בנקים בחו"ל</v>
          </cell>
        </row>
        <row r="8079">
          <cell r="D8079" t="str">
            <v>בנק</v>
          </cell>
          <cell r="E8079" t="str">
            <v>Regular</v>
          </cell>
          <cell r="G8079">
            <v>101</v>
          </cell>
          <cell r="H8079" t="str">
            <v>שיעור הפסד: בנקים בחו"ל</v>
          </cell>
        </row>
        <row r="8080">
          <cell r="D8080" t="str">
            <v>בנק</v>
          </cell>
          <cell r="E8080" t="str">
            <v>Regular</v>
          </cell>
          <cell r="G8080">
            <v>101</v>
          </cell>
          <cell r="H8080" t="str">
            <v>שיעור הפסד: בנקים בחו"ל</v>
          </cell>
        </row>
        <row r="8081">
          <cell r="D8081" t="str">
            <v>בנק</v>
          </cell>
          <cell r="E8081" t="str">
            <v>Regular</v>
          </cell>
          <cell r="G8081">
            <v>101</v>
          </cell>
          <cell r="H8081" t="str">
            <v>שיעור הפסד: בנקים בחו"ל</v>
          </cell>
        </row>
        <row r="8082">
          <cell r="D8082" t="str">
            <v>פיקוח</v>
          </cell>
          <cell r="E8082" t="str">
            <v>Base</v>
          </cell>
          <cell r="G8082">
            <v>101</v>
          </cell>
          <cell r="H8082" t="str">
            <v>שיעור הפסד: בנקים בחו"ל</v>
          </cell>
        </row>
        <row r="8083">
          <cell r="D8083" t="str">
            <v>פיקוח</v>
          </cell>
          <cell r="E8083" t="str">
            <v>Base</v>
          </cell>
          <cell r="G8083">
            <v>101</v>
          </cell>
          <cell r="H8083" t="str">
            <v>שיעור הפסד: בנקים בחו"ל</v>
          </cell>
        </row>
        <row r="8084">
          <cell r="D8084" t="str">
            <v>פיקוח</v>
          </cell>
          <cell r="E8084" t="str">
            <v>Base</v>
          </cell>
          <cell r="G8084">
            <v>101</v>
          </cell>
          <cell r="H8084" t="str">
            <v>שיעור הפסד: בנקים בחו"ל</v>
          </cell>
        </row>
        <row r="8085">
          <cell r="D8085" t="str">
            <v>פיקוח</v>
          </cell>
          <cell r="E8085" t="str">
            <v>Base</v>
          </cell>
          <cell r="G8085">
            <v>101</v>
          </cell>
          <cell r="H8085" t="str">
            <v>שיעור הפסד: בנקים בחו"ל</v>
          </cell>
        </row>
        <row r="8086">
          <cell r="D8086" t="str">
            <v>פיקוח</v>
          </cell>
          <cell r="E8086" t="str">
            <v>Base</v>
          </cell>
          <cell r="G8086">
            <v>101</v>
          </cell>
          <cell r="H8086" t="str">
            <v>שיעור הפסד: בנקים בחו"ל</v>
          </cell>
        </row>
        <row r="8087">
          <cell r="D8087" t="str">
            <v>פיקוח</v>
          </cell>
          <cell r="E8087" t="str">
            <v>Base</v>
          </cell>
          <cell r="G8087">
            <v>101</v>
          </cell>
          <cell r="H8087" t="str">
            <v>שיעור הפסד: בנקים בחו"ל</v>
          </cell>
        </row>
        <row r="8088">
          <cell r="D8088" t="str">
            <v>פיקוח</v>
          </cell>
          <cell r="E8088" t="str">
            <v>Base</v>
          </cell>
          <cell r="G8088">
            <v>101</v>
          </cell>
          <cell r="H8088" t="str">
            <v>שיעור הפסד: בנקים בחו"ל</v>
          </cell>
        </row>
        <row r="8089">
          <cell r="D8089" t="str">
            <v>פיקוח</v>
          </cell>
          <cell r="E8089" t="str">
            <v>Base</v>
          </cell>
          <cell r="G8089">
            <v>101</v>
          </cell>
          <cell r="H8089" t="str">
            <v>שיעור הפסד: בנקים בחו"ל</v>
          </cell>
        </row>
        <row r="8090">
          <cell r="D8090" t="str">
            <v>פיקוח</v>
          </cell>
          <cell r="E8090" t="str">
            <v>Base</v>
          </cell>
          <cell r="G8090">
            <v>101</v>
          </cell>
          <cell r="H8090" t="str">
            <v>שיעור הפסד: בנקים בחו"ל</v>
          </cell>
        </row>
        <row r="8091">
          <cell r="D8091" t="str">
            <v>פיקוח</v>
          </cell>
          <cell r="E8091" t="str">
            <v>Base</v>
          </cell>
          <cell r="G8091">
            <v>101</v>
          </cell>
          <cell r="H8091" t="str">
            <v>שיעור הפסד: בנקים בחו"ל</v>
          </cell>
        </row>
        <row r="8092">
          <cell r="D8092" t="str">
            <v>פיקוח</v>
          </cell>
          <cell r="E8092" t="str">
            <v>Base</v>
          </cell>
          <cell r="G8092">
            <v>101</v>
          </cell>
          <cell r="H8092" t="str">
            <v>שיעור הפסד: בנקים בחו"ל</v>
          </cell>
        </row>
        <row r="8093">
          <cell r="D8093" t="str">
            <v>פיקוח</v>
          </cell>
          <cell r="E8093" t="str">
            <v>Base</v>
          </cell>
          <cell r="G8093">
            <v>101</v>
          </cell>
          <cell r="H8093" t="str">
            <v>שיעור הפסד: בנקים בחו"ל</v>
          </cell>
        </row>
        <row r="8094">
          <cell r="D8094" t="str">
            <v>פיקוח</v>
          </cell>
          <cell r="E8094" t="str">
            <v>Base</v>
          </cell>
          <cell r="G8094">
            <v>101</v>
          </cell>
          <cell r="H8094" t="str">
            <v>שיעור הפסד: בנקים בחו"ל</v>
          </cell>
        </row>
        <row r="8095">
          <cell r="D8095" t="str">
            <v>פיקוח</v>
          </cell>
          <cell r="E8095" t="str">
            <v>Base</v>
          </cell>
          <cell r="G8095">
            <v>101</v>
          </cell>
          <cell r="H8095" t="str">
            <v>שיעור הפסד: בנקים בחו"ל</v>
          </cell>
        </row>
        <row r="8096">
          <cell r="D8096" t="str">
            <v>פיקוח</v>
          </cell>
          <cell r="E8096" t="str">
            <v>Base</v>
          </cell>
          <cell r="G8096">
            <v>101</v>
          </cell>
          <cell r="H8096" t="str">
            <v>שיעור הפסד: בנקים בחו"ל</v>
          </cell>
        </row>
        <row r="8097">
          <cell r="D8097" t="str">
            <v>פיקוח</v>
          </cell>
          <cell r="E8097" t="str">
            <v>Base</v>
          </cell>
          <cell r="G8097">
            <v>101</v>
          </cell>
          <cell r="H8097" t="str">
            <v>שיעור הפסד: בנקים בחו"ל</v>
          </cell>
        </row>
        <row r="8098">
          <cell r="D8098" t="str">
            <v>פיקוח</v>
          </cell>
          <cell r="E8098" t="str">
            <v>Base</v>
          </cell>
          <cell r="G8098">
            <v>101</v>
          </cell>
          <cell r="H8098" t="str">
            <v>שיעור הפסד: בנקים בחו"ל</v>
          </cell>
        </row>
        <row r="8099">
          <cell r="D8099" t="str">
            <v>פיקוח</v>
          </cell>
          <cell r="E8099" t="str">
            <v>Base</v>
          </cell>
          <cell r="G8099">
            <v>101</v>
          </cell>
          <cell r="H8099" t="str">
            <v>שיעור הפסד: בנקים בחו"ל</v>
          </cell>
        </row>
        <row r="8100">
          <cell r="D8100" t="str">
            <v>פיקוח</v>
          </cell>
          <cell r="E8100" t="str">
            <v>Base</v>
          </cell>
          <cell r="G8100">
            <v>101</v>
          </cell>
          <cell r="H8100" t="str">
            <v>שיעור הפסד: בנקים בחו"ל</v>
          </cell>
        </row>
        <row r="8101">
          <cell r="D8101" t="str">
            <v>פיקוח</v>
          </cell>
          <cell r="E8101" t="str">
            <v>Base</v>
          </cell>
          <cell r="G8101">
            <v>101</v>
          </cell>
          <cell r="H8101" t="str">
            <v>שיעור הפסד: בנקים בחו"ל</v>
          </cell>
        </row>
        <row r="8102">
          <cell r="D8102" t="str">
            <v>פיקוח</v>
          </cell>
          <cell r="E8102" t="str">
            <v>Base</v>
          </cell>
          <cell r="G8102">
            <v>101</v>
          </cell>
          <cell r="H8102" t="str">
            <v>שיעור הפסד: בנקים בחו"ל</v>
          </cell>
        </row>
        <row r="8103">
          <cell r="D8103" t="str">
            <v>פיקוח</v>
          </cell>
          <cell r="E8103" t="str">
            <v>Base</v>
          </cell>
          <cell r="G8103">
            <v>101</v>
          </cell>
          <cell r="H8103" t="str">
            <v>שיעור הפסד: בנקים בחו"ל</v>
          </cell>
        </row>
        <row r="8104">
          <cell r="D8104" t="str">
            <v>פיקוח</v>
          </cell>
          <cell r="E8104" t="str">
            <v>Base</v>
          </cell>
          <cell r="G8104">
            <v>101</v>
          </cell>
          <cell r="H8104" t="str">
            <v>שיעור הפסד: בנקים בחו"ל</v>
          </cell>
        </row>
        <row r="8105">
          <cell r="D8105" t="str">
            <v>פיקוח</v>
          </cell>
          <cell r="E8105" t="str">
            <v>Base</v>
          </cell>
          <cell r="G8105">
            <v>101</v>
          </cell>
          <cell r="H8105" t="str">
            <v>שיעור הפסד: בנקים בחו"ל</v>
          </cell>
        </row>
        <row r="8106">
          <cell r="D8106" t="str">
            <v>פיקוח</v>
          </cell>
          <cell r="E8106" t="str">
            <v>Base</v>
          </cell>
          <cell r="G8106">
            <v>101</v>
          </cell>
          <cell r="H8106" t="str">
            <v>שיעור הפסד: בנקים בחו"ל</v>
          </cell>
        </row>
        <row r="8107">
          <cell r="D8107" t="str">
            <v>פיקוח</v>
          </cell>
          <cell r="E8107" t="str">
            <v>Base</v>
          </cell>
          <cell r="G8107">
            <v>101</v>
          </cell>
          <cell r="H8107" t="str">
            <v>שיעור הפסד: בנקים בחו"ל</v>
          </cell>
        </row>
        <row r="8108">
          <cell r="D8108" t="str">
            <v>פיקוח</v>
          </cell>
          <cell r="E8108" t="str">
            <v>Base</v>
          </cell>
          <cell r="G8108">
            <v>101</v>
          </cell>
          <cell r="H8108" t="str">
            <v>שיעור הפסד: בנקים בחו"ל</v>
          </cell>
        </row>
        <row r="8109">
          <cell r="D8109" t="str">
            <v>פיקוח</v>
          </cell>
          <cell r="E8109" t="str">
            <v>Base</v>
          </cell>
          <cell r="G8109">
            <v>101</v>
          </cell>
          <cell r="H8109" t="str">
            <v>שיעור הפסד: בנקים בחו"ל</v>
          </cell>
        </row>
        <row r="8110">
          <cell r="D8110" t="str">
            <v>פיקוח</v>
          </cell>
          <cell r="E8110" t="str">
            <v>Base</v>
          </cell>
          <cell r="G8110">
            <v>101</v>
          </cell>
          <cell r="H8110" t="str">
            <v>שיעור הפסד: בנקים בחו"ל</v>
          </cell>
        </row>
        <row r="8111">
          <cell r="D8111" t="str">
            <v>פיקוח</v>
          </cell>
          <cell r="E8111" t="str">
            <v>Base</v>
          </cell>
          <cell r="G8111">
            <v>101</v>
          </cell>
          <cell r="H8111" t="str">
            <v>שיעור הפסד: בנקים בחו"ל</v>
          </cell>
        </row>
        <row r="8112">
          <cell r="D8112" t="str">
            <v>פיקוח</v>
          </cell>
          <cell r="E8112" t="str">
            <v>Base</v>
          </cell>
          <cell r="G8112">
            <v>101</v>
          </cell>
          <cell r="H8112" t="str">
            <v>שיעור הפסד: בנקים בחו"ל</v>
          </cell>
        </row>
        <row r="8113">
          <cell r="D8113" t="str">
            <v>פיקוח</v>
          </cell>
          <cell r="E8113" t="str">
            <v>Base</v>
          </cell>
          <cell r="G8113">
            <v>101</v>
          </cell>
          <cell r="H8113" t="str">
            <v>שיעור הפסד: בנקים בחו"ל</v>
          </cell>
        </row>
        <row r="8114">
          <cell r="D8114" t="str">
            <v>פיקוח</v>
          </cell>
          <cell r="E8114" t="str">
            <v>Base</v>
          </cell>
          <cell r="G8114">
            <v>101</v>
          </cell>
          <cell r="H8114" t="str">
            <v>שיעור הפסד: בנקים בחו"ל</v>
          </cell>
        </row>
        <row r="8115">
          <cell r="D8115" t="str">
            <v>פיקוח</v>
          </cell>
          <cell r="E8115" t="str">
            <v>Base</v>
          </cell>
          <cell r="G8115">
            <v>101</v>
          </cell>
          <cell r="H8115" t="str">
            <v>שיעור הפסד: בנקים בחו"ל</v>
          </cell>
        </row>
        <row r="8116">
          <cell r="D8116" t="str">
            <v>פיקוח</v>
          </cell>
          <cell r="E8116" t="str">
            <v>Base</v>
          </cell>
          <cell r="G8116">
            <v>101</v>
          </cell>
          <cell r="H8116" t="str">
            <v>שיעור הפסד: בנקים בחו"ל</v>
          </cell>
        </row>
        <row r="8117">
          <cell r="D8117" t="str">
            <v>פיקוח</v>
          </cell>
          <cell r="E8117" t="str">
            <v>Base</v>
          </cell>
          <cell r="G8117">
            <v>101</v>
          </cell>
          <cell r="H8117" t="str">
            <v>שיעור הפסד: בנקים בחו"ל</v>
          </cell>
        </row>
        <row r="8118">
          <cell r="D8118" t="str">
            <v>פיקוח</v>
          </cell>
          <cell r="E8118" t="str">
            <v>Base</v>
          </cell>
          <cell r="G8118">
            <v>101</v>
          </cell>
          <cell r="H8118" t="str">
            <v>שיעור הפסד: בנקים בחו"ל</v>
          </cell>
        </row>
        <row r="8119">
          <cell r="D8119" t="str">
            <v>פיקוח</v>
          </cell>
          <cell r="E8119" t="str">
            <v>Base</v>
          </cell>
          <cell r="G8119">
            <v>101</v>
          </cell>
          <cell r="H8119" t="str">
            <v>שיעור הפסד: בנקים בחו"ל</v>
          </cell>
        </row>
        <row r="8120">
          <cell r="D8120" t="str">
            <v>פיקוח</v>
          </cell>
          <cell r="E8120" t="str">
            <v>Base</v>
          </cell>
          <cell r="G8120">
            <v>101</v>
          </cell>
          <cell r="H8120" t="str">
            <v>שיעור הפסד: בנקים בחו"ל</v>
          </cell>
        </row>
        <row r="8121">
          <cell r="D8121" t="str">
            <v>פיקוח</v>
          </cell>
          <cell r="E8121" t="str">
            <v>Base</v>
          </cell>
          <cell r="G8121">
            <v>101</v>
          </cell>
          <cell r="H8121" t="str">
            <v>שיעור הפסד: בנקים בחו"ל</v>
          </cell>
        </row>
        <row r="8122">
          <cell r="D8122" t="str">
            <v>פיקוח</v>
          </cell>
          <cell r="E8122" t="str">
            <v>Regular</v>
          </cell>
          <cell r="G8122">
            <v>101</v>
          </cell>
          <cell r="H8122" t="str">
            <v>שיעור הפסד: בנקים בחו"ל</v>
          </cell>
        </row>
        <row r="8123">
          <cell r="D8123" t="str">
            <v>פיקוח</v>
          </cell>
          <cell r="E8123" t="str">
            <v>Regular</v>
          </cell>
          <cell r="G8123">
            <v>101</v>
          </cell>
          <cell r="H8123" t="str">
            <v>שיעור הפסד: בנקים בחו"ל</v>
          </cell>
        </row>
        <row r="8124">
          <cell r="D8124" t="str">
            <v>פיקוח</v>
          </cell>
          <cell r="E8124" t="str">
            <v>Regular</v>
          </cell>
          <cell r="G8124">
            <v>101</v>
          </cell>
          <cell r="H8124" t="str">
            <v>שיעור הפסד: בנקים בחו"ל</v>
          </cell>
        </row>
        <row r="8125">
          <cell r="D8125" t="str">
            <v>פיקוח</v>
          </cell>
          <cell r="E8125" t="str">
            <v>Regular</v>
          </cell>
          <cell r="G8125">
            <v>101</v>
          </cell>
          <cell r="H8125" t="str">
            <v>שיעור הפסד: בנקים בחו"ל</v>
          </cell>
        </row>
        <row r="8126">
          <cell r="D8126" t="str">
            <v>פיקוח</v>
          </cell>
          <cell r="E8126" t="str">
            <v>Regular</v>
          </cell>
          <cell r="G8126">
            <v>101</v>
          </cell>
          <cell r="H8126" t="str">
            <v>שיעור הפסד: בנקים בחו"ל</v>
          </cell>
        </row>
        <row r="8127">
          <cell r="D8127" t="str">
            <v>פיקוח</v>
          </cell>
          <cell r="E8127" t="str">
            <v>Regular</v>
          </cell>
          <cell r="G8127">
            <v>101</v>
          </cell>
          <cell r="H8127" t="str">
            <v>שיעור הפסד: בנקים בחו"ל</v>
          </cell>
        </row>
        <row r="8128">
          <cell r="D8128" t="str">
            <v>פיקוח</v>
          </cell>
          <cell r="E8128" t="str">
            <v>Regular</v>
          </cell>
          <cell r="G8128">
            <v>101</v>
          </cell>
          <cell r="H8128" t="str">
            <v>שיעור הפסד: בנקים בחו"ל</v>
          </cell>
        </row>
        <row r="8129">
          <cell r="D8129" t="str">
            <v>פיקוח</v>
          </cell>
          <cell r="E8129" t="str">
            <v>Regular</v>
          </cell>
          <cell r="G8129">
            <v>101</v>
          </cell>
          <cell r="H8129" t="str">
            <v>שיעור הפסד: בנקים בחו"ל</v>
          </cell>
        </row>
        <row r="8130">
          <cell r="D8130" t="str">
            <v>פיקוח</v>
          </cell>
          <cell r="E8130" t="str">
            <v>Regular</v>
          </cell>
          <cell r="G8130">
            <v>101</v>
          </cell>
          <cell r="H8130" t="str">
            <v>שיעור הפסד: בנקים בחו"ל</v>
          </cell>
        </row>
        <row r="8131">
          <cell r="D8131" t="str">
            <v>פיקוח</v>
          </cell>
          <cell r="E8131" t="str">
            <v>Regular</v>
          </cell>
          <cell r="G8131">
            <v>101</v>
          </cell>
          <cell r="H8131" t="str">
            <v>שיעור הפסד: בנקים בחו"ל</v>
          </cell>
        </row>
        <row r="8132">
          <cell r="D8132" t="str">
            <v>פיקוח</v>
          </cell>
          <cell r="E8132" t="str">
            <v>Regular</v>
          </cell>
          <cell r="G8132">
            <v>101</v>
          </cell>
          <cell r="H8132" t="str">
            <v>שיעור הפסד: בנקים בחו"ל</v>
          </cell>
        </row>
        <row r="8133">
          <cell r="D8133" t="str">
            <v>פיקוח</v>
          </cell>
          <cell r="E8133" t="str">
            <v>Regular</v>
          </cell>
          <cell r="G8133">
            <v>101</v>
          </cell>
          <cell r="H8133" t="str">
            <v>שיעור הפסד: בנקים בחו"ל</v>
          </cell>
        </row>
        <row r="8134">
          <cell r="D8134" t="str">
            <v>פיקוח</v>
          </cell>
          <cell r="E8134" t="str">
            <v>Regular</v>
          </cell>
          <cell r="G8134">
            <v>101</v>
          </cell>
          <cell r="H8134" t="str">
            <v>שיעור הפסד: בנקים בחו"ל</v>
          </cell>
        </row>
        <row r="8135">
          <cell r="D8135" t="str">
            <v>פיקוח</v>
          </cell>
          <cell r="E8135" t="str">
            <v>Regular</v>
          </cell>
          <cell r="G8135">
            <v>101</v>
          </cell>
          <cell r="H8135" t="str">
            <v>שיעור הפסד: בנקים בחו"ל</v>
          </cell>
        </row>
        <row r="8136">
          <cell r="D8136" t="str">
            <v>פיקוח</v>
          </cell>
          <cell r="E8136" t="str">
            <v>Regular</v>
          </cell>
          <cell r="G8136">
            <v>101</v>
          </cell>
          <cell r="H8136" t="str">
            <v>שיעור הפסד: בנקים בחו"ל</v>
          </cell>
        </row>
        <row r="8137">
          <cell r="D8137" t="str">
            <v>פיקוח</v>
          </cell>
          <cell r="E8137" t="str">
            <v>Regular</v>
          </cell>
          <cell r="G8137">
            <v>101</v>
          </cell>
          <cell r="H8137" t="str">
            <v>שיעור הפסד: בנקים בחו"ל</v>
          </cell>
        </row>
        <row r="8138">
          <cell r="D8138" t="str">
            <v>פיקוח</v>
          </cell>
          <cell r="E8138" t="str">
            <v>Regular</v>
          </cell>
          <cell r="G8138">
            <v>101</v>
          </cell>
          <cell r="H8138" t="str">
            <v>שיעור הפסד: בנקים בחו"ל</v>
          </cell>
        </row>
        <row r="8139">
          <cell r="D8139" t="str">
            <v>פיקוח</v>
          </cell>
          <cell r="E8139" t="str">
            <v>Regular</v>
          </cell>
          <cell r="G8139">
            <v>101</v>
          </cell>
          <cell r="H8139" t="str">
            <v>שיעור הפסד: בנקים בחו"ל</v>
          </cell>
        </row>
        <row r="8140">
          <cell r="D8140" t="str">
            <v>פיקוח</v>
          </cell>
          <cell r="E8140" t="str">
            <v>Regular</v>
          </cell>
          <cell r="G8140">
            <v>101</v>
          </cell>
          <cell r="H8140" t="str">
            <v>שיעור הפסד: בנקים בחו"ל</v>
          </cell>
        </row>
        <row r="8141">
          <cell r="D8141" t="str">
            <v>פיקוח</v>
          </cell>
          <cell r="E8141" t="str">
            <v>Regular</v>
          </cell>
          <cell r="G8141">
            <v>101</v>
          </cell>
          <cell r="H8141" t="str">
            <v>שיעור הפסד: בנקים בחו"ל</v>
          </cell>
        </row>
        <row r="8142">
          <cell r="D8142" t="str">
            <v>פיקוח</v>
          </cell>
          <cell r="E8142" t="str">
            <v>Regular</v>
          </cell>
          <cell r="G8142">
            <v>101</v>
          </cell>
          <cell r="H8142" t="str">
            <v>שיעור הפסד: בנקים בחו"ל</v>
          </cell>
        </row>
        <row r="8143">
          <cell r="D8143" t="str">
            <v>פיקוח</v>
          </cell>
          <cell r="E8143" t="str">
            <v>Regular</v>
          </cell>
          <cell r="G8143">
            <v>101</v>
          </cell>
          <cell r="H8143" t="str">
            <v>שיעור הפסד: בנקים בחו"ל</v>
          </cell>
        </row>
        <row r="8144">
          <cell r="D8144" t="str">
            <v>פיקוח</v>
          </cell>
          <cell r="E8144" t="str">
            <v>Regular</v>
          </cell>
          <cell r="G8144">
            <v>101</v>
          </cell>
          <cell r="H8144" t="str">
            <v>שיעור הפסד: בנקים בחו"ל</v>
          </cell>
        </row>
        <row r="8145">
          <cell r="D8145" t="str">
            <v>פיקוח</v>
          </cell>
          <cell r="E8145" t="str">
            <v>Regular</v>
          </cell>
          <cell r="G8145">
            <v>101</v>
          </cell>
          <cell r="H8145" t="str">
            <v>שיעור הפסד: בנקים בחו"ל</v>
          </cell>
        </row>
        <row r="8146">
          <cell r="D8146" t="str">
            <v>פיקוח</v>
          </cell>
          <cell r="E8146" t="str">
            <v>Regular</v>
          </cell>
          <cell r="G8146">
            <v>101</v>
          </cell>
          <cell r="H8146" t="str">
            <v>שיעור הפסד: בנקים בחו"ל</v>
          </cell>
        </row>
        <row r="8147">
          <cell r="D8147" t="str">
            <v>פיקוח</v>
          </cell>
          <cell r="E8147" t="str">
            <v>Regular</v>
          </cell>
          <cell r="G8147">
            <v>101</v>
          </cell>
          <cell r="H8147" t="str">
            <v>שיעור הפסד: בנקים בחו"ל</v>
          </cell>
        </row>
        <row r="8148">
          <cell r="D8148" t="str">
            <v>פיקוח</v>
          </cell>
          <cell r="E8148" t="str">
            <v>Regular</v>
          </cell>
          <cell r="G8148">
            <v>101</v>
          </cell>
          <cell r="H8148" t="str">
            <v>שיעור הפסד: בנקים בחו"ל</v>
          </cell>
        </row>
        <row r="8149">
          <cell r="D8149" t="str">
            <v>פיקוח</v>
          </cell>
          <cell r="E8149" t="str">
            <v>Regular</v>
          </cell>
          <cell r="G8149">
            <v>101</v>
          </cell>
          <cell r="H8149" t="str">
            <v>שיעור הפסד: בנקים בחו"ל</v>
          </cell>
        </row>
        <row r="8150">
          <cell r="D8150" t="str">
            <v>פיקוח</v>
          </cell>
          <cell r="E8150" t="str">
            <v>Regular</v>
          </cell>
          <cell r="G8150">
            <v>101</v>
          </cell>
          <cell r="H8150" t="str">
            <v>שיעור הפסד: בנקים בחו"ל</v>
          </cell>
        </row>
        <row r="8151">
          <cell r="D8151" t="str">
            <v>פיקוח</v>
          </cell>
          <cell r="E8151" t="str">
            <v>Regular</v>
          </cell>
          <cell r="G8151">
            <v>101</v>
          </cell>
          <cell r="H8151" t="str">
            <v>שיעור הפסד: בנקים בחו"ל</v>
          </cell>
        </row>
        <row r="8152">
          <cell r="D8152" t="str">
            <v>פיקוח</v>
          </cell>
          <cell r="E8152" t="str">
            <v>Regular</v>
          </cell>
          <cell r="G8152">
            <v>101</v>
          </cell>
          <cell r="H8152" t="str">
            <v>שיעור הפסד: בנקים בחו"ל</v>
          </cell>
        </row>
        <row r="8153">
          <cell r="D8153" t="str">
            <v>פיקוח</v>
          </cell>
          <cell r="E8153" t="str">
            <v>Regular</v>
          </cell>
          <cell r="G8153">
            <v>101</v>
          </cell>
          <cell r="H8153" t="str">
            <v>שיעור הפסד: בנקים בחו"ל</v>
          </cell>
        </row>
        <row r="8154">
          <cell r="D8154" t="str">
            <v>פיקוח</v>
          </cell>
          <cell r="E8154" t="str">
            <v>Regular</v>
          </cell>
          <cell r="G8154">
            <v>101</v>
          </cell>
          <cell r="H8154" t="str">
            <v>שיעור הפסד: בנקים בחו"ל</v>
          </cell>
        </row>
        <row r="8155">
          <cell r="D8155" t="str">
            <v>פיקוח</v>
          </cell>
          <cell r="E8155" t="str">
            <v>Regular</v>
          </cell>
          <cell r="G8155">
            <v>101</v>
          </cell>
          <cell r="H8155" t="str">
            <v>שיעור הפסד: בנקים בחו"ל</v>
          </cell>
        </row>
        <row r="8156">
          <cell r="D8156" t="str">
            <v>פיקוח</v>
          </cell>
          <cell r="E8156" t="str">
            <v>Regular</v>
          </cell>
          <cell r="G8156">
            <v>101</v>
          </cell>
          <cell r="H8156" t="str">
            <v>שיעור הפסד: בנקים בחו"ל</v>
          </cell>
        </row>
        <row r="8157">
          <cell r="D8157" t="str">
            <v>פיקוח</v>
          </cell>
          <cell r="E8157" t="str">
            <v>Regular</v>
          </cell>
          <cell r="G8157">
            <v>101</v>
          </cell>
          <cell r="H8157" t="str">
            <v>שיעור הפסד: בנקים בחו"ל</v>
          </cell>
        </row>
        <row r="8158">
          <cell r="D8158" t="str">
            <v>פיקוח</v>
          </cell>
          <cell r="E8158" t="str">
            <v>Regular</v>
          </cell>
          <cell r="G8158">
            <v>101</v>
          </cell>
          <cell r="H8158" t="str">
            <v>שיעור הפסד: בנקים בחו"ל</v>
          </cell>
        </row>
        <row r="8159">
          <cell r="D8159" t="str">
            <v>פיקוח</v>
          </cell>
          <cell r="E8159" t="str">
            <v>Regular</v>
          </cell>
          <cell r="G8159">
            <v>101</v>
          </cell>
          <cell r="H8159" t="str">
            <v>שיעור הפסד: בנקים בחו"ל</v>
          </cell>
        </row>
        <row r="8160">
          <cell r="D8160" t="str">
            <v>פיקוח</v>
          </cell>
          <cell r="E8160" t="str">
            <v>Regular</v>
          </cell>
          <cell r="G8160">
            <v>101</v>
          </cell>
          <cell r="H8160" t="str">
            <v>שיעור הפסד: בנקים בחו"ל</v>
          </cell>
        </row>
        <row r="8161">
          <cell r="D8161" t="str">
            <v>פיקוח</v>
          </cell>
          <cell r="E8161" t="str">
            <v>Regular</v>
          </cell>
          <cell r="G8161">
            <v>101</v>
          </cell>
          <cell r="H8161" t="str">
            <v>שיעור הפסד: בנקים בחו"ל</v>
          </cell>
        </row>
        <row r="8162">
          <cell r="D8162" t="str">
            <v>בנק</v>
          </cell>
          <cell r="E8162" t="str">
            <v>Base</v>
          </cell>
          <cell r="G8162">
            <v>1001</v>
          </cell>
          <cell r="H8162" t="str">
            <v>שיעור הפסד בסך תיק האשראי</v>
          </cell>
        </row>
        <row r="8163">
          <cell r="D8163" t="str">
            <v>בנק</v>
          </cell>
          <cell r="E8163" t="str">
            <v>Base</v>
          </cell>
          <cell r="G8163">
            <v>1001</v>
          </cell>
          <cell r="H8163" t="str">
            <v>שיעור הפסד בסך תיק האשראי</v>
          </cell>
        </row>
        <row r="8164">
          <cell r="D8164" t="str">
            <v>בנק</v>
          </cell>
          <cell r="E8164" t="str">
            <v>Base</v>
          </cell>
          <cell r="G8164">
            <v>1001</v>
          </cell>
          <cell r="H8164" t="str">
            <v>שיעור הפסד בסך תיק האשראי</v>
          </cell>
        </row>
        <row r="8165">
          <cell r="D8165" t="str">
            <v>בנק</v>
          </cell>
          <cell r="E8165" t="str">
            <v>Base</v>
          </cell>
          <cell r="G8165">
            <v>1001</v>
          </cell>
          <cell r="H8165" t="str">
            <v>שיעור הפסד בסך תיק האשראי</v>
          </cell>
        </row>
        <row r="8166">
          <cell r="D8166" t="str">
            <v>בנק</v>
          </cell>
          <cell r="E8166" t="str">
            <v>Base</v>
          </cell>
          <cell r="G8166">
            <v>1001</v>
          </cell>
          <cell r="H8166" t="str">
            <v>שיעור הפסד בסך תיק האשראי</v>
          </cell>
        </row>
        <row r="8167">
          <cell r="D8167" t="str">
            <v>בנק</v>
          </cell>
          <cell r="E8167" t="str">
            <v>Base</v>
          </cell>
          <cell r="G8167">
            <v>1001</v>
          </cell>
          <cell r="H8167" t="str">
            <v>שיעור הפסד בסך תיק האשראי</v>
          </cell>
        </row>
        <row r="8168">
          <cell r="D8168" t="str">
            <v>בנק</v>
          </cell>
          <cell r="E8168" t="str">
            <v>Base</v>
          </cell>
          <cell r="G8168">
            <v>1001</v>
          </cell>
          <cell r="H8168" t="str">
            <v>שיעור הפסד בסך תיק האשראי</v>
          </cell>
        </row>
        <row r="8169">
          <cell r="D8169" t="str">
            <v>בנק</v>
          </cell>
          <cell r="E8169" t="str">
            <v>Base</v>
          </cell>
          <cell r="G8169">
            <v>1001</v>
          </cell>
          <cell r="H8169" t="str">
            <v>שיעור הפסד בסך תיק האשראי</v>
          </cell>
        </row>
        <row r="8170">
          <cell r="D8170" t="str">
            <v>בנק</v>
          </cell>
          <cell r="E8170" t="str">
            <v>Base</v>
          </cell>
          <cell r="G8170">
            <v>1001</v>
          </cell>
          <cell r="H8170" t="str">
            <v>שיעור הפסד בסך תיק האשראי</v>
          </cell>
        </row>
        <row r="8171">
          <cell r="D8171" t="str">
            <v>בנק</v>
          </cell>
          <cell r="E8171" t="str">
            <v>Base</v>
          </cell>
          <cell r="G8171">
            <v>1001</v>
          </cell>
          <cell r="H8171" t="str">
            <v>שיעור הפסד בסך תיק האשראי</v>
          </cell>
        </row>
        <row r="8172">
          <cell r="D8172" t="str">
            <v>בנק</v>
          </cell>
          <cell r="E8172" t="str">
            <v>Base</v>
          </cell>
          <cell r="G8172">
            <v>1001</v>
          </cell>
          <cell r="H8172" t="str">
            <v>שיעור הפסד בסך תיק האשראי</v>
          </cell>
        </row>
        <row r="8173">
          <cell r="D8173" t="str">
            <v>בנק</v>
          </cell>
          <cell r="E8173" t="str">
            <v>Base</v>
          </cell>
          <cell r="G8173">
            <v>1001</v>
          </cell>
          <cell r="H8173" t="str">
            <v>שיעור הפסד בסך תיק האשראי</v>
          </cell>
        </row>
        <row r="8174">
          <cell r="D8174" t="str">
            <v>בנק</v>
          </cell>
          <cell r="E8174" t="str">
            <v>Base</v>
          </cell>
          <cell r="G8174">
            <v>1001</v>
          </cell>
          <cell r="H8174" t="str">
            <v>שיעור הפסד בסך תיק האשראי</v>
          </cell>
        </row>
        <row r="8175">
          <cell r="D8175" t="str">
            <v>בנק</v>
          </cell>
          <cell r="E8175" t="str">
            <v>Base</v>
          </cell>
          <cell r="G8175">
            <v>1001</v>
          </cell>
          <cell r="H8175" t="str">
            <v>שיעור הפסד בסך תיק האשראי</v>
          </cell>
        </row>
        <row r="8176">
          <cell r="D8176" t="str">
            <v>בנק</v>
          </cell>
          <cell r="E8176" t="str">
            <v>Base</v>
          </cell>
          <cell r="G8176">
            <v>1001</v>
          </cell>
          <cell r="H8176" t="str">
            <v>שיעור הפסד בסך תיק האשראי</v>
          </cell>
        </row>
        <row r="8177">
          <cell r="D8177" t="str">
            <v>בנק</v>
          </cell>
          <cell r="E8177" t="str">
            <v>Base</v>
          </cell>
          <cell r="G8177">
            <v>1001</v>
          </cell>
          <cell r="H8177" t="str">
            <v>שיעור הפסד בסך תיק האשראי</v>
          </cell>
        </row>
        <row r="8178">
          <cell r="D8178" t="str">
            <v>בנק</v>
          </cell>
          <cell r="E8178" t="str">
            <v>Base</v>
          </cell>
          <cell r="G8178">
            <v>1001</v>
          </cell>
          <cell r="H8178" t="str">
            <v>שיעור הפסד בסך תיק האשראי</v>
          </cell>
        </row>
        <row r="8179">
          <cell r="D8179" t="str">
            <v>בנק</v>
          </cell>
          <cell r="E8179" t="str">
            <v>Base</v>
          </cell>
          <cell r="G8179">
            <v>1001</v>
          </cell>
          <cell r="H8179" t="str">
            <v>שיעור הפסד בסך תיק האשראי</v>
          </cell>
        </row>
        <row r="8180">
          <cell r="D8180" t="str">
            <v>בנק</v>
          </cell>
          <cell r="E8180" t="str">
            <v>Base</v>
          </cell>
          <cell r="G8180">
            <v>1001</v>
          </cell>
          <cell r="H8180" t="str">
            <v>שיעור הפסד בסך תיק האשראי</v>
          </cell>
        </row>
        <row r="8181">
          <cell r="D8181" t="str">
            <v>בנק</v>
          </cell>
          <cell r="E8181" t="str">
            <v>Base</v>
          </cell>
          <cell r="G8181">
            <v>1001</v>
          </cell>
          <cell r="H8181" t="str">
            <v>שיעור הפסד בסך תיק האשראי</v>
          </cell>
        </row>
        <row r="8182">
          <cell r="D8182" t="str">
            <v>בנק</v>
          </cell>
          <cell r="E8182" t="str">
            <v>Base</v>
          </cell>
          <cell r="G8182">
            <v>1001</v>
          </cell>
          <cell r="H8182" t="str">
            <v>שיעור הפסד בסך תיק האשראי</v>
          </cell>
        </row>
        <row r="8183">
          <cell r="D8183" t="str">
            <v>בנק</v>
          </cell>
          <cell r="E8183" t="str">
            <v>Base</v>
          </cell>
          <cell r="G8183">
            <v>1001</v>
          </cell>
          <cell r="H8183" t="str">
            <v>שיעור הפסד בסך תיק האשראי</v>
          </cell>
        </row>
        <row r="8184">
          <cell r="D8184" t="str">
            <v>בנק</v>
          </cell>
          <cell r="E8184" t="str">
            <v>Base</v>
          </cell>
          <cell r="G8184">
            <v>1001</v>
          </cell>
          <cell r="H8184" t="str">
            <v>שיעור הפסד בסך תיק האשראי</v>
          </cell>
        </row>
        <row r="8185">
          <cell r="D8185" t="str">
            <v>בנק</v>
          </cell>
          <cell r="E8185" t="str">
            <v>Base</v>
          </cell>
          <cell r="G8185">
            <v>1001</v>
          </cell>
          <cell r="H8185" t="str">
            <v>שיעור הפסד בסך תיק האשראי</v>
          </cell>
        </row>
        <row r="8186">
          <cell r="D8186" t="str">
            <v>בנק</v>
          </cell>
          <cell r="E8186" t="str">
            <v>Base</v>
          </cell>
          <cell r="G8186">
            <v>1001</v>
          </cell>
          <cell r="H8186" t="str">
            <v>שיעור הפסד בסך תיק האשראי</v>
          </cell>
        </row>
        <row r="8187">
          <cell r="D8187" t="str">
            <v>בנק</v>
          </cell>
          <cell r="E8187" t="str">
            <v>Base</v>
          </cell>
          <cell r="G8187">
            <v>1001</v>
          </cell>
          <cell r="H8187" t="str">
            <v>שיעור הפסד בסך תיק האשראי</v>
          </cell>
        </row>
        <row r="8188">
          <cell r="D8188" t="str">
            <v>בנק</v>
          </cell>
          <cell r="E8188" t="str">
            <v>Base</v>
          </cell>
          <cell r="G8188">
            <v>1001</v>
          </cell>
          <cell r="H8188" t="str">
            <v>שיעור הפסד בסך תיק האשראי</v>
          </cell>
        </row>
        <row r="8189">
          <cell r="D8189" t="str">
            <v>בנק</v>
          </cell>
          <cell r="E8189" t="str">
            <v>Base</v>
          </cell>
          <cell r="G8189">
            <v>1001</v>
          </cell>
          <cell r="H8189" t="str">
            <v>שיעור הפסד בסך תיק האשראי</v>
          </cell>
        </row>
        <row r="8190">
          <cell r="D8190" t="str">
            <v>בנק</v>
          </cell>
          <cell r="E8190" t="str">
            <v>Base</v>
          </cell>
          <cell r="G8190">
            <v>1001</v>
          </cell>
          <cell r="H8190" t="str">
            <v>שיעור הפסד בסך תיק האשראי</v>
          </cell>
        </row>
        <row r="8191">
          <cell r="D8191" t="str">
            <v>בנק</v>
          </cell>
          <cell r="E8191" t="str">
            <v>Base</v>
          </cell>
          <cell r="G8191">
            <v>1001</v>
          </cell>
          <cell r="H8191" t="str">
            <v>שיעור הפסד בסך תיק האשראי</v>
          </cell>
        </row>
        <row r="8192">
          <cell r="D8192" t="str">
            <v>בנק</v>
          </cell>
          <cell r="E8192" t="str">
            <v>Base</v>
          </cell>
          <cell r="G8192">
            <v>1001</v>
          </cell>
          <cell r="H8192" t="str">
            <v>שיעור הפסד בסך תיק האשראי</v>
          </cell>
        </row>
        <row r="8193">
          <cell r="D8193" t="str">
            <v>בנק</v>
          </cell>
          <cell r="E8193" t="str">
            <v>Base</v>
          </cell>
          <cell r="G8193">
            <v>1001</v>
          </cell>
          <cell r="H8193" t="str">
            <v>שיעור הפסד בסך תיק האשראי</v>
          </cell>
        </row>
        <row r="8194">
          <cell r="D8194" t="str">
            <v>בנק</v>
          </cell>
          <cell r="E8194" t="str">
            <v>Base</v>
          </cell>
          <cell r="G8194">
            <v>1001</v>
          </cell>
          <cell r="H8194" t="str">
            <v>שיעור הפסד בסך תיק האשראי</v>
          </cell>
        </row>
        <row r="8195">
          <cell r="D8195" t="str">
            <v>בנק</v>
          </cell>
          <cell r="E8195" t="str">
            <v>Base</v>
          </cell>
          <cell r="G8195">
            <v>1001</v>
          </cell>
          <cell r="H8195" t="str">
            <v>שיעור הפסד בסך תיק האשראי</v>
          </cell>
        </row>
        <row r="8196">
          <cell r="D8196" t="str">
            <v>בנק</v>
          </cell>
          <cell r="E8196" t="str">
            <v>Base</v>
          </cell>
          <cell r="G8196">
            <v>1001</v>
          </cell>
          <cell r="H8196" t="str">
            <v>שיעור הפסד בסך תיק האשראי</v>
          </cell>
        </row>
        <row r="8197">
          <cell r="D8197" t="str">
            <v>בנק</v>
          </cell>
          <cell r="E8197" t="str">
            <v>Base</v>
          </cell>
          <cell r="G8197">
            <v>1001</v>
          </cell>
          <cell r="H8197" t="str">
            <v>שיעור הפסד בסך תיק האשראי</v>
          </cell>
        </row>
        <row r="8198">
          <cell r="D8198" t="str">
            <v>בנק</v>
          </cell>
          <cell r="E8198" t="str">
            <v>Base</v>
          </cell>
          <cell r="G8198">
            <v>1001</v>
          </cell>
          <cell r="H8198" t="str">
            <v>שיעור הפסד בסך תיק האשראי</v>
          </cell>
        </row>
        <row r="8199">
          <cell r="D8199" t="str">
            <v>בנק</v>
          </cell>
          <cell r="E8199" t="str">
            <v>Base</v>
          </cell>
          <cell r="G8199">
            <v>1001</v>
          </cell>
          <cell r="H8199" t="str">
            <v>שיעור הפסד בסך תיק האשראי</v>
          </cell>
        </row>
        <row r="8200">
          <cell r="D8200" t="str">
            <v>בנק</v>
          </cell>
          <cell r="E8200" t="str">
            <v>Base</v>
          </cell>
          <cell r="G8200">
            <v>1001</v>
          </cell>
          <cell r="H8200" t="str">
            <v>שיעור הפסד בסך תיק האשראי</v>
          </cell>
        </row>
        <row r="8201">
          <cell r="D8201" t="str">
            <v>בנק</v>
          </cell>
          <cell r="E8201" t="str">
            <v>Base</v>
          </cell>
          <cell r="G8201">
            <v>1001</v>
          </cell>
          <cell r="H8201" t="str">
            <v>שיעור הפסד בסך תיק האשראי</v>
          </cell>
        </row>
        <row r="8202">
          <cell r="D8202" t="str">
            <v>בנק</v>
          </cell>
          <cell r="E8202" t="str">
            <v>Regular</v>
          </cell>
          <cell r="G8202">
            <v>1001</v>
          </cell>
          <cell r="H8202" t="str">
            <v>שיעור הפסד בסך תיק האשראי</v>
          </cell>
        </row>
        <row r="8203">
          <cell r="D8203" t="str">
            <v>בנק</v>
          </cell>
          <cell r="E8203" t="str">
            <v>Regular</v>
          </cell>
          <cell r="G8203">
            <v>1001</v>
          </cell>
          <cell r="H8203" t="str">
            <v>שיעור הפסד בסך תיק האשראי</v>
          </cell>
        </row>
        <row r="8204">
          <cell r="D8204" t="str">
            <v>בנק</v>
          </cell>
          <cell r="E8204" t="str">
            <v>Regular</v>
          </cell>
          <cell r="G8204">
            <v>1001</v>
          </cell>
          <cell r="H8204" t="str">
            <v>שיעור הפסד בסך תיק האשראי</v>
          </cell>
        </row>
        <row r="8205">
          <cell r="D8205" t="str">
            <v>בנק</v>
          </cell>
          <cell r="E8205" t="str">
            <v>Regular</v>
          </cell>
          <cell r="G8205">
            <v>1001</v>
          </cell>
          <cell r="H8205" t="str">
            <v>שיעור הפסד בסך תיק האשראי</v>
          </cell>
        </row>
        <row r="8206">
          <cell r="D8206" t="str">
            <v>בנק</v>
          </cell>
          <cell r="E8206" t="str">
            <v>Regular</v>
          </cell>
          <cell r="G8206">
            <v>1001</v>
          </cell>
          <cell r="H8206" t="str">
            <v>שיעור הפסד בסך תיק האשראי</v>
          </cell>
        </row>
        <row r="8207">
          <cell r="D8207" t="str">
            <v>בנק</v>
          </cell>
          <cell r="E8207" t="str">
            <v>Regular</v>
          </cell>
          <cell r="G8207">
            <v>1001</v>
          </cell>
          <cell r="H8207" t="str">
            <v>שיעור הפסד בסך תיק האשראי</v>
          </cell>
        </row>
        <row r="8208">
          <cell r="D8208" t="str">
            <v>בנק</v>
          </cell>
          <cell r="E8208" t="str">
            <v>Regular</v>
          </cell>
          <cell r="G8208">
            <v>1001</v>
          </cell>
          <cell r="H8208" t="str">
            <v>שיעור הפסד בסך תיק האשראי</v>
          </cell>
        </row>
        <row r="8209">
          <cell r="D8209" t="str">
            <v>בנק</v>
          </cell>
          <cell r="E8209" t="str">
            <v>Regular</v>
          </cell>
          <cell r="G8209">
            <v>1001</v>
          </cell>
          <cell r="H8209" t="str">
            <v>שיעור הפסד בסך תיק האשראי</v>
          </cell>
        </row>
        <row r="8210">
          <cell r="D8210" t="str">
            <v>בנק</v>
          </cell>
          <cell r="E8210" t="str">
            <v>Regular</v>
          </cell>
          <cell r="G8210">
            <v>1001</v>
          </cell>
          <cell r="H8210" t="str">
            <v>שיעור הפסד בסך תיק האשראי</v>
          </cell>
        </row>
        <row r="8211">
          <cell r="D8211" t="str">
            <v>בנק</v>
          </cell>
          <cell r="E8211" t="str">
            <v>Regular</v>
          </cell>
          <cell r="G8211">
            <v>1001</v>
          </cell>
          <cell r="H8211" t="str">
            <v>שיעור הפסד בסך תיק האשראי</v>
          </cell>
        </row>
        <row r="8212">
          <cell r="D8212" t="str">
            <v>בנק</v>
          </cell>
          <cell r="E8212" t="str">
            <v>Regular</v>
          </cell>
          <cell r="G8212">
            <v>1001</v>
          </cell>
          <cell r="H8212" t="str">
            <v>שיעור הפסד בסך תיק האשראי</v>
          </cell>
        </row>
        <row r="8213">
          <cell r="D8213" t="str">
            <v>בנק</v>
          </cell>
          <cell r="E8213" t="str">
            <v>Regular</v>
          </cell>
          <cell r="G8213">
            <v>1001</v>
          </cell>
          <cell r="H8213" t="str">
            <v>שיעור הפסד בסך תיק האשראי</v>
          </cell>
        </row>
        <row r="8214">
          <cell r="D8214" t="str">
            <v>בנק</v>
          </cell>
          <cell r="E8214" t="str">
            <v>Regular</v>
          </cell>
          <cell r="G8214">
            <v>1001</v>
          </cell>
          <cell r="H8214" t="str">
            <v>שיעור הפסד בסך תיק האשראי</v>
          </cell>
        </row>
        <row r="8215">
          <cell r="D8215" t="str">
            <v>בנק</v>
          </cell>
          <cell r="E8215" t="str">
            <v>Regular</v>
          </cell>
          <cell r="G8215">
            <v>1001</v>
          </cell>
          <cell r="H8215" t="str">
            <v>שיעור הפסד בסך תיק האשראי</v>
          </cell>
        </row>
        <row r="8216">
          <cell r="D8216" t="str">
            <v>בנק</v>
          </cell>
          <cell r="E8216" t="str">
            <v>Regular</v>
          </cell>
          <cell r="G8216">
            <v>1001</v>
          </cell>
          <cell r="H8216" t="str">
            <v>שיעור הפסד בסך תיק האשראי</v>
          </cell>
        </row>
        <row r="8217">
          <cell r="D8217" t="str">
            <v>בנק</v>
          </cell>
          <cell r="E8217" t="str">
            <v>Regular</v>
          </cell>
          <cell r="G8217">
            <v>1001</v>
          </cell>
          <cell r="H8217" t="str">
            <v>שיעור הפסד בסך תיק האשראי</v>
          </cell>
        </row>
        <row r="8218">
          <cell r="D8218" t="str">
            <v>בנק</v>
          </cell>
          <cell r="E8218" t="str">
            <v>Regular</v>
          </cell>
          <cell r="G8218">
            <v>1001</v>
          </cell>
          <cell r="H8218" t="str">
            <v>שיעור הפסד בסך תיק האשראי</v>
          </cell>
        </row>
        <row r="8219">
          <cell r="D8219" t="str">
            <v>בנק</v>
          </cell>
          <cell r="E8219" t="str">
            <v>Regular</v>
          </cell>
          <cell r="G8219">
            <v>1001</v>
          </cell>
          <cell r="H8219" t="str">
            <v>שיעור הפסד בסך תיק האשראי</v>
          </cell>
        </row>
        <row r="8220">
          <cell r="D8220" t="str">
            <v>בנק</v>
          </cell>
          <cell r="E8220" t="str">
            <v>Regular</v>
          </cell>
          <cell r="G8220">
            <v>1001</v>
          </cell>
          <cell r="H8220" t="str">
            <v>שיעור הפסד בסך תיק האשראי</v>
          </cell>
        </row>
        <row r="8221">
          <cell r="D8221" t="str">
            <v>בנק</v>
          </cell>
          <cell r="E8221" t="str">
            <v>Regular</v>
          </cell>
          <cell r="G8221">
            <v>1001</v>
          </cell>
          <cell r="H8221" t="str">
            <v>שיעור הפסד בסך תיק האשראי</v>
          </cell>
        </row>
        <row r="8222">
          <cell r="D8222" t="str">
            <v>בנק</v>
          </cell>
          <cell r="E8222" t="str">
            <v>Regular</v>
          </cell>
          <cell r="G8222">
            <v>1001</v>
          </cell>
          <cell r="H8222" t="str">
            <v>שיעור הפסד בסך תיק האשראי</v>
          </cell>
        </row>
        <row r="8223">
          <cell r="D8223" t="str">
            <v>בנק</v>
          </cell>
          <cell r="E8223" t="str">
            <v>Regular</v>
          </cell>
          <cell r="G8223">
            <v>1001</v>
          </cell>
          <cell r="H8223" t="str">
            <v>שיעור הפסד בסך תיק האשראי</v>
          </cell>
        </row>
        <row r="8224">
          <cell r="D8224" t="str">
            <v>בנק</v>
          </cell>
          <cell r="E8224" t="str">
            <v>Regular</v>
          </cell>
          <cell r="G8224">
            <v>1001</v>
          </cell>
          <cell r="H8224" t="str">
            <v>שיעור הפסד בסך תיק האשראי</v>
          </cell>
        </row>
        <row r="8225">
          <cell r="D8225" t="str">
            <v>בנק</v>
          </cell>
          <cell r="E8225" t="str">
            <v>Regular</v>
          </cell>
          <cell r="G8225">
            <v>1001</v>
          </cell>
          <cell r="H8225" t="str">
            <v>שיעור הפסד בסך תיק האשראי</v>
          </cell>
        </row>
        <row r="8226">
          <cell r="D8226" t="str">
            <v>בנק</v>
          </cell>
          <cell r="E8226" t="str">
            <v>Regular</v>
          </cell>
          <cell r="G8226">
            <v>1001</v>
          </cell>
          <cell r="H8226" t="str">
            <v>שיעור הפסד בסך תיק האשראי</v>
          </cell>
        </row>
        <row r="8227">
          <cell r="D8227" t="str">
            <v>בנק</v>
          </cell>
          <cell r="E8227" t="str">
            <v>Regular</v>
          </cell>
          <cell r="G8227">
            <v>1001</v>
          </cell>
          <cell r="H8227" t="str">
            <v>שיעור הפסד בסך תיק האשראי</v>
          </cell>
        </row>
        <row r="8228">
          <cell r="D8228" t="str">
            <v>בנק</v>
          </cell>
          <cell r="E8228" t="str">
            <v>Regular</v>
          </cell>
          <cell r="G8228">
            <v>1001</v>
          </cell>
          <cell r="H8228" t="str">
            <v>שיעור הפסד בסך תיק האשראי</v>
          </cell>
        </row>
        <row r="8229">
          <cell r="D8229" t="str">
            <v>בנק</v>
          </cell>
          <cell r="E8229" t="str">
            <v>Regular</v>
          </cell>
          <cell r="G8229">
            <v>1001</v>
          </cell>
          <cell r="H8229" t="str">
            <v>שיעור הפסד בסך תיק האשראי</v>
          </cell>
        </row>
        <row r="8230">
          <cell r="D8230" t="str">
            <v>בנק</v>
          </cell>
          <cell r="E8230" t="str">
            <v>Regular</v>
          </cell>
          <cell r="G8230">
            <v>1001</v>
          </cell>
          <cell r="H8230" t="str">
            <v>שיעור הפסד בסך תיק האשראי</v>
          </cell>
        </row>
        <row r="8231">
          <cell r="D8231" t="str">
            <v>בנק</v>
          </cell>
          <cell r="E8231" t="str">
            <v>Regular</v>
          </cell>
          <cell r="G8231">
            <v>1001</v>
          </cell>
          <cell r="H8231" t="str">
            <v>שיעור הפסד בסך תיק האשראי</v>
          </cell>
        </row>
        <row r="8232">
          <cell r="D8232" t="str">
            <v>בנק</v>
          </cell>
          <cell r="E8232" t="str">
            <v>Regular</v>
          </cell>
          <cell r="G8232">
            <v>1001</v>
          </cell>
          <cell r="H8232" t="str">
            <v>שיעור הפסד בסך תיק האשראי</v>
          </cell>
        </row>
        <row r="8233">
          <cell r="D8233" t="str">
            <v>בנק</v>
          </cell>
          <cell r="E8233" t="str">
            <v>Regular</v>
          </cell>
          <cell r="G8233">
            <v>1001</v>
          </cell>
          <cell r="H8233" t="str">
            <v>שיעור הפסד בסך תיק האשראי</v>
          </cell>
        </row>
        <row r="8234">
          <cell r="D8234" t="str">
            <v>בנק</v>
          </cell>
          <cell r="E8234" t="str">
            <v>Regular</v>
          </cell>
          <cell r="G8234">
            <v>1001</v>
          </cell>
          <cell r="H8234" t="str">
            <v>שיעור הפסד בסך תיק האשראי</v>
          </cell>
        </row>
        <row r="8235">
          <cell r="D8235" t="str">
            <v>בנק</v>
          </cell>
          <cell r="E8235" t="str">
            <v>Regular</v>
          </cell>
          <cell r="G8235">
            <v>1001</v>
          </cell>
          <cell r="H8235" t="str">
            <v>שיעור הפסד בסך תיק האשראי</v>
          </cell>
        </row>
        <row r="8236">
          <cell r="D8236" t="str">
            <v>בנק</v>
          </cell>
          <cell r="E8236" t="str">
            <v>Regular</v>
          </cell>
          <cell r="G8236">
            <v>1001</v>
          </cell>
          <cell r="H8236" t="str">
            <v>שיעור הפסד בסך תיק האשראי</v>
          </cell>
        </row>
        <row r="8237">
          <cell r="D8237" t="str">
            <v>בנק</v>
          </cell>
          <cell r="E8237" t="str">
            <v>Regular</v>
          </cell>
          <cell r="G8237">
            <v>1001</v>
          </cell>
          <cell r="H8237" t="str">
            <v>שיעור הפסד בסך תיק האשראי</v>
          </cell>
        </row>
        <row r="8238">
          <cell r="D8238" t="str">
            <v>בנק</v>
          </cell>
          <cell r="E8238" t="str">
            <v>Regular</v>
          </cell>
          <cell r="G8238">
            <v>1001</v>
          </cell>
          <cell r="H8238" t="str">
            <v>שיעור הפסד בסך תיק האשראי</v>
          </cell>
        </row>
        <row r="8239">
          <cell r="D8239" t="str">
            <v>בנק</v>
          </cell>
          <cell r="E8239" t="str">
            <v>Regular</v>
          </cell>
          <cell r="G8239">
            <v>1001</v>
          </cell>
          <cell r="H8239" t="str">
            <v>שיעור הפסד בסך תיק האשראי</v>
          </cell>
        </row>
        <row r="8240">
          <cell r="D8240" t="str">
            <v>בנק</v>
          </cell>
          <cell r="E8240" t="str">
            <v>Regular</v>
          </cell>
          <cell r="G8240">
            <v>1001</v>
          </cell>
          <cell r="H8240" t="str">
            <v>שיעור הפסד בסך תיק האשראי</v>
          </cell>
        </row>
        <row r="8241">
          <cell r="D8241" t="str">
            <v>בנק</v>
          </cell>
          <cell r="E8241" t="str">
            <v>Regular</v>
          </cell>
          <cell r="G8241">
            <v>1001</v>
          </cell>
          <cell r="H8241" t="str">
            <v>שיעור הפסד בסך תיק האשראי</v>
          </cell>
        </row>
        <row r="8242">
          <cell r="D8242" t="str">
            <v>פיקוח</v>
          </cell>
          <cell r="E8242" t="str">
            <v>Base</v>
          </cell>
          <cell r="G8242">
            <v>1001</v>
          </cell>
          <cell r="H8242" t="str">
            <v>שיעור הפסד בסך תיק האשראי</v>
          </cell>
        </row>
        <row r="8243">
          <cell r="D8243" t="str">
            <v>פיקוח</v>
          </cell>
          <cell r="E8243" t="str">
            <v>Base</v>
          </cell>
          <cell r="G8243">
            <v>1001</v>
          </cell>
          <cell r="H8243" t="str">
            <v>שיעור הפסד בסך תיק האשראי</v>
          </cell>
        </row>
        <row r="8244">
          <cell r="D8244" t="str">
            <v>פיקוח</v>
          </cell>
          <cell r="E8244" t="str">
            <v>Base</v>
          </cell>
          <cell r="G8244">
            <v>1001</v>
          </cell>
          <cell r="H8244" t="str">
            <v>שיעור הפסד בסך תיק האשראי</v>
          </cell>
        </row>
        <row r="8245">
          <cell r="D8245" t="str">
            <v>פיקוח</v>
          </cell>
          <cell r="E8245" t="str">
            <v>Base</v>
          </cell>
          <cell r="G8245">
            <v>1001</v>
          </cell>
          <cell r="H8245" t="str">
            <v>שיעור הפסד בסך תיק האשראי</v>
          </cell>
        </row>
        <row r="8246">
          <cell r="D8246" t="str">
            <v>פיקוח</v>
          </cell>
          <cell r="E8246" t="str">
            <v>Base</v>
          </cell>
          <cell r="G8246">
            <v>1001</v>
          </cell>
          <cell r="H8246" t="str">
            <v>שיעור הפסד בסך תיק האשראי</v>
          </cell>
        </row>
        <row r="8247">
          <cell r="D8247" t="str">
            <v>פיקוח</v>
          </cell>
          <cell r="E8247" t="str">
            <v>Base</v>
          </cell>
          <cell r="G8247">
            <v>1001</v>
          </cell>
          <cell r="H8247" t="str">
            <v>שיעור הפסד בסך תיק האשראי</v>
          </cell>
        </row>
        <row r="8248">
          <cell r="D8248" t="str">
            <v>פיקוח</v>
          </cell>
          <cell r="E8248" t="str">
            <v>Base</v>
          </cell>
          <cell r="G8248">
            <v>1001</v>
          </cell>
          <cell r="H8248" t="str">
            <v>שיעור הפסד בסך תיק האשראי</v>
          </cell>
        </row>
        <row r="8249">
          <cell r="D8249" t="str">
            <v>פיקוח</v>
          </cell>
          <cell r="E8249" t="str">
            <v>Base</v>
          </cell>
          <cell r="G8249">
            <v>1001</v>
          </cell>
          <cell r="H8249" t="str">
            <v>שיעור הפסד בסך תיק האשראי</v>
          </cell>
        </row>
        <row r="8250">
          <cell r="D8250" t="str">
            <v>פיקוח</v>
          </cell>
          <cell r="E8250" t="str">
            <v>Base</v>
          </cell>
          <cell r="G8250">
            <v>1001</v>
          </cell>
          <cell r="H8250" t="str">
            <v>שיעור הפסד בסך תיק האשראי</v>
          </cell>
        </row>
        <row r="8251">
          <cell r="D8251" t="str">
            <v>פיקוח</v>
          </cell>
          <cell r="E8251" t="str">
            <v>Base</v>
          </cell>
          <cell r="G8251">
            <v>1001</v>
          </cell>
          <cell r="H8251" t="str">
            <v>שיעור הפסד בסך תיק האשראי</v>
          </cell>
        </row>
        <row r="8252">
          <cell r="D8252" t="str">
            <v>פיקוח</v>
          </cell>
          <cell r="E8252" t="str">
            <v>Base</v>
          </cell>
          <cell r="G8252">
            <v>1001</v>
          </cell>
          <cell r="H8252" t="str">
            <v>שיעור הפסד בסך תיק האשראי</v>
          </cell>
        </row>
        <row r="8253">
          <cell r="D8253" t="str">
            <v>פיקוח</v>
          </cell>
          <cell r="E8253" t="str">
            <v>Base</v>
          </cell>
          <cell r="G8253">
            <v>1001</v>
          </cell>
          <cell r="H8253" t="str">
            <v>שיעור הפסד בסך תיק האשראי</v>
          </cell>
        </row>
        <row r="8254">
          <cell r="D8254" t="str">
            <v>פיקוח</v>
          </cell>
          <cell r="E8254" t="str">
            <v>Base</v>
          </cell>
          <cell r="G8254">
            <v>1001</v>
          </cell>
          <cell r="H8254" t="str">
            <v>שיעור הפסד בסך תיק האשראי</v>
          </cell>
        </row>
        <row r="8255">
          <cell r="D8255" t="str">
            <v>פיקוח</v>
          </cell>
          <cell r="E8255" t="str">
            <v>Base</v>
          </cell>
          <cell r="G8255">
            <v>1001</v>
          </cell>
          <cell r="H8255" t="str">
            <v>שיעור הפסד בסך תיק האשראי</v>
          </cell>
        </row>
        <row r="8256">
          <cell r="D8256" t="str">
            <v>פיקוח</v>
          </cell>
          <cell r="E8256" t="str">
            <v>Base</v>
          </cell>
          <cell r="G8256">
            <v>1001</v>
          </cell>
          <cell r="H8256" t="str">
            <v>שיעור הפסד בסך תיק האשראי</v>
          </cell>
        </row>
        <row r="8257">
          <cell r="D8257" t="str">
            <v>פיקוח</v>
          </cell>
          <cell r="E8257" t="str">
            <v>Base</v>
          </cell>
          <cell r="G8257">
            <v>1001</v>
          </cell>
          <cell r="H8257" t="str">
            <v>שיעור הפסד בסך תיק האשראי</v>
          </cell>
        </row>
        <row r="8258">
          <cell r="D8258" t="str">
            <v>פיקוח</v>
          </cell>
          <cell r="E8258" t="str">
            <v>Base</v>
          </cell>
          <cell r="G8258">
            <v>1001</v>
          </cell>
          <cell r="H8258" t="str">
            <v>שיעור הפסד בסך תיק האשראי</v>
          </cell>
        </row>
        <row r="8259">
          <cell r="D8259" t="str">
            <v>פיקוח</v>
          </cell>
          <cell r="E8259" t="str">
            <v>Base</v>
          </cell>
          <cell r="G8259">
            <v>1001</v>
          </cell>
          <cell r="H8259" t="str">
            <v>שיעור הפסד בסך תיק האשראי</v>
          </cell>
        </row>
        <row r="8260">
          <cell r="D8260" t="str">
            <v>פיקוח</v>
          </cell>
          <cell r="E8260" t="str">
            <v>Base</v>
          </cell>
          <cell r="G8260">
            <v>1001</v>
          </cell>
          <cell r="H8260" t="str">
            <v>שיעור הפסד בסך תיק האשראי</v>
          </cell>
        </row>
        <row r="8261">
          <cell r="D8261" t="str">
            <v>פיקוח</v>
          </cell>
          <cell r="E8261" t="str">
            <v>Base</v>
          </cell>
          <cell r="G8261">
            <v>1001</v>
          </cell>
          <cell r="H8261" t="str">
            <v>שיעור הפסד בסך תיק האשראי</v>
          </cell>
        </row>
        <row r="8262">
          <cell r="D8262" t="str">
            <v>פיקוח</v>
          </cell>
          <cell r="E8262" t="str">
            <v>Base</v>
          </cell>
          <cell r="G8262">
            <v>1001</v>
          </cell>
          <cell r="H8262" t="str">
            <v>שיעור הפסד בסך תיק האשראי</v>
          </cell>
        </row>
        <row r="8263">
          <cell r="D8263" t="str">
            <v>פיקוח</v>
          </cell>
          <cell r="E8263" t="str">
            <v>Base</v>
          </cell>
          <cell r="G8263">
            <v>1001</v>
          </cell>
          <cell r="H8263" t="str">
            <v>שיעור הפסד בסך תיק האשראי</v>
          </cell>
        </row>
        <row r="8264">
          <cell r="D8264" t="str">
            <v>פיקוח</v>
          </cell>
          <cell r="E8264" t="str">
            <v>Base</v>
          </cell>
          <cell r="G8264">
            <v>1001</v>
          </cell>
          <cell r="H8264" t="str">
            <v>שיעור הפסד בסך תיק האשראי</v>
          </cell>
        </row>
        <row r="8265">
          <cell r="D8265" t="str">
            <v>פיקוח</v>
          </cell>
          <cell r="E8265" t="str">
            <v>Base</v>
          </cell>
          <cell r="G8265">
            <v>1001</v>
          </cell>
          <cell r="H8265" t="str">
            <v>שיעור הפסד בסך תיק האשראי</v>
          </cell>
        </row>
        <row r="8266">
          <cell r="D8266" t="str">
            <v>פיקוח</v>
          </cell>
          <cell r="E8266" t="str">
            <v>Base</v>
          </cell>
          <cell r="G8266">
            <v>1001</v>
          </cell>
          <cell r="H8266" t="str">
            <v>שיעור הפסד בסך תיק האשראי</v>
          </cell>
        </row>
        <row r="8267">
          <cell r="D8267" t="str">
            <v>פיקוח</v>
          </cell>
          <cell r="E8267" t="str">
            <v>Base</v>
          </cell>
          <cell r="G8267">
            <v>1001</v>
          </cell>
          <cell r="H8267" t="str">
            <v>שיעור הפסד בסך תיק האשראי</v>
          </cell>
        </row>
        <row r="8268">
          <cell r="D8268" t="str">
            <v>פיקוח</v>
          </cell>
          <cell r="E8268" t="str">
            <v>Base</v>
          </cell>
          <cell r="G8268">
            <v>1001</v>
          </cell>
          <cell r="H8268" t="str">
            <v>שיעור הפסד בסך תיק האשראי</v>
          </cell>
        </row>
        <row r="8269">
          <cell r="D8269" t="str">
            <v>פיקוח</v>
          </cell>
          <cell r="E8269" t="str">
            <v>Base</v>
          </cell>
          <cell r="G8269">
            <v>1001</v>
          </cell>
          <cell r="H8269" t="str">
            <v>שיעור הפסד בסך תיק האשראי</v>
          </cell>
        </row>
        <row r="8270">
          <cell r="D8270" t="str">
            <v>פיקוח</v>
          </cell>
          <cell r="E8270" t="str">
            <v>Base</v>
          </cell>
          <cell r="G8270">
            <v>1001</v>
          </cell>
          <cell r="H8270" t="str">
            <v>שיעור הפסד בסך תיק האשראי</v>
          </cell>
        </row>
        <row r="8271">
          <cell r="D8271" t="str">
            <v>פיקוח</v>
          </cell>
          <cell r="E8271" t="str">
            <v>Base</v>
          </cell>
          <cell r="G8271">
            <v>1001</v>
          </cell>
          <cell r="H8271" t="str">
            <v>שיעור הפסד בסך תיק האשראי</v>
          </cell>
        </row>
        <row r="8272">
          <cell r="D8272" t="str">
            <v>פיקוח</v>
          </cell>
          <cell r="E8272" t="str">
            <v>Base</v>
          </cell>
          <cell r="G8272">
            <v>1001</v>
          </cell>
          <cell r="H8272" t="str">
            <v>שיעור הפסד בסך תיק האשראי</v>
          </cell>
        </row>
        <row r="8273">
          <cell r="D8273" t="str">
            <v>פיקוח</v>
          </cell>
          <cell r="E8273" t="str">
            <v>Base</v>
          </cell>
          <cell r="G8273">
            <v>1001</v>
          </cell>
          <cell r="H8273" t="str">
            <v>שיעור הפסד בסך תיק האשראי</v>
          </cell>
        </row>
        <row r="8274">
          <cell r="D8274" t="str">
            <v>פיקוח</v>
          </cell>
          <cell r="E8274" t="str">
            <v>Base</v>
          </cell>
          <cell r="G8274">
            <v>1001</v>
          </cell>
          <cell r="H8274" t="str">
            <v>שיעור הפסד בסך תיק האשראי</v>
          </cell>
        </row>
        <row r="8275">
          <cell r="D8275" t="str">
            <v>פיקוח</v>
          </cell>
          <cell r="E8275" t="str">
            <v>Base</v>
          </cell>
          <cell r="G8275">
            <v>1001</v>
          </cell>
          <cell r="H8275" t="str">
            <v>שיעור הפסד בסך תיק האשראי</v>
          </cell>
        </row>
        <row r="8276">
          <cell r="D8276" t="str">
            <v>פיקוח</v>
          </cell>
          <cell r="E8276" t="str">
            <v>Base</v>
          </cell>
          <cell r="G8276">
            <v>1001</v>
          </cell>
          <cell r="H8276" t="str">
            <v>שיעור הפסד בסך תיק האשראי</v>
          </cell>
        </row>
        <row r="8277">
          <cell r="D8277" t="str">
            <v>פיקוח</v>
          </cell>
          <cell r="E8277" t="str">
            <v>Base</v>
          </cell>
          <cell r="G8277">
            <v>1001</v>
          </cell>
          <cell r="H8277" t="str">
            <v>שיעור הפסד בסך תיק האשראי</v>
          </cell>
        </row>
        <row r="8278">
          <cell r="D8278" t="str">
            <v>פיקוח</v>
          </cell>
          <cell r="E8278" t="str">
            <v>Base</v>
          </cell>
          <cell r="G8278">
            <v>1001</v>
          </cell>
          <cell r="H8278" t="str">
            <v>שיעור הפסד בסך תיק האשראי</v>
          </cell>
        </row>
        <row r="8279">
          <cell r="D8279" t="str">
            <v>פיקוח</v>
          </cell>
          <cell r="E8279" t="str">
            <v>Base</v>
          </cell>
          <cell r="G8279">
            <v>1001</v>
          </cell>
          <cell r="H8279" t="str">
            <v>שיעור הפסד בסך תיק האשראי</v>
          </cell>
        </row>
        <row r="8280">
          <cell r="D8280" t="str">
            <v>פיקוח</v>
          </cell>
          <cell r="E8280" t="str">
            <v>Base</v>
          </cell>
          <cell r="G8280">
            <v>1001</v>
          </cell>
          <cell r="H8280" t="str">
            <v>שיעור הפסד בסך תיק האשראי</v>
          </cell>
        </row>
        <row r="8281">
          <cell r="D8281" t="str">
            <v>פיקוח</v>
          </cell>
          <cell r="E8281" t="str">
            <v>Base</v>
          </cell>
          <cell r="G8281">
            <v>1001</v>
          </cell>
          <cell r="H8281" t="str">
            <v>שיעור הפסד בסך תיק האשראי</v>
          </cell>
        </row>
        <row r="8282">
          <cell r="D8282" t="str">
            <v>פיקוח</v>
          </cell>
          <cell r="E8282" t="str">
            <v>Regular</v>
          </cell>
          <cell r="G8282">
            <v>1001</v>
          </cell>
          <cell r="H8282" t="str">
            <v>שיעור הפסד בסך תיק האשראי</v>
          </cell>
        </row>
        <row r="8283">
          <cell r="D8283" t="str">
            <v>פיקוח</v>
          </cell>
          <cell r="E8283" t="str">
            <v>Regular</v>
          </cell>
          <cell r="G8283">
            <v>1001</v>
          </cell>
          <cell r="H8283" t="str">
            <v>שיעור הפסד בסך תיק האשראי</v>
          </cell>
        </row>
        <row r="8284">
          <cell r="D8284" t="str">
            <v>פיקוח</v>
          </cell>
          <cell r="E8284" t="str">
            <v>Regular</v>
          </cell>
          <cell r="G8284">
            <v>1001</v>
          </cell>
          <cell r="H8284" t="str">
            <v>שיעור הפסד בסך תיק האשראי</v>
          </cell>
        </row>
        <row r="8285">
          <cell r="D8285" t="str">
            <v>פיקוח</v>
          </cell>
          <cell r="E8285" t="str">
            <v>Regular</v>
          </cell>
          <cell r="G8285">
            <v>1001</v>
          </cell>
          <cell r="H8285" t="str">
            <v>שיעור הפסד בסך תיק האשראי</v>
          </cell>
        </row>
        <row r="8286">
          <cell r="D8286" t="str">
            <v>פיקוח</v>
          </cell>
          <cell r="E8286" t="str">
            <v>Regular</v>
          </cell>
          <cell r="G8286">
            <v>1001</v>
          </cell>
          <cell r="H8286" t="str">
            <v>שיעור הפסד בסך תיק האשראי</v>
          </cell>
        </row>
        <row r="8287">
          <cell r="D8287" t="str">
            <v>פיקוח</v>
          </cell>
          <cell r="E8287" t="str">
            <v>Regular</v>
          </cell>
          <cell r="G8287">
            <v>1001</v>
          </cell>
          <cell r="H8287" t="str">
            <v>שיעור הפסד בסך תיק האשראי</v>
          </cell>
        </row>
        <row r="8288">
          <cell r="D8288" t="str">
            <v>פיקוח</v>
          </cell>
          <cell r="E8288" t="str">
            <v>Regular</v>
          </cell>
          <cell r="G8288">
            <v>1001</v>
          </cell>
          <cell r="H8288" t="str">
            <v>שיעור הפסד בסך תיק האשראי</v>
          </cell>
        </row>
        <row r="8289">
          <cell r="D8289" t="str">
            <v>פיקוח</v>
          </cell>
          <cell r="E8289" t="str">
            <v>Regular</v>
          </cell>
          <cell r="G8289">
            <v>1001</v>
          </cell>
          <cell r="H8289" t="str">
            <v>שיעור הפסד בסך תיק האשראי</v>
          </cell>
        </row>
        <row r="8290">
          <cell r="D8290" t="str">
            <v>פיקוח</v>
          </cell>
          <cell r="E8290" t="str">
            <v>Regular</v>
          </cell>
          <cell r="G8290">
            <v>1001</v>
          </cell>
          <cell r="H8290" t="str">
            <v>שיעור הפסד בסך תיק האשראי</v>
          </cell>
        </row>
        <row r="8291">
          <cell r="D8291" t="str">
            <v>פיקוח</v>
          </cell>
          <cell r="E8291" t="str">
            <v>Regular</v>
          </cell>
          <cell r="G8291">
            <v>1001</v>
          </cell>
          <cell r="H8291" t="str">
            <v>שיעור הפסד בסך תיק האשראי</v>
          </cell>
        </row>
        <row r="8292">
          <cell r="D8292" t="str">
            <v>פיקוח</v>
          </cell>
          <cell r="E8292" t="str">
            <v>Regular</v>
          </cell>
          <cell r="G8292">
            <v>1001</v>
          </cell>
          <cell r="H8292" t="str">
            <v>שיעור הפסד בסך תיק האשראי</v>
          </cell>
        </row>
        <row r="8293">
          <cell r="D8293" t="str">
            <v>פיקוח</v>
          </cell>
          <cell r="E8293" t="str">
            <v>Regular</v>
          </cell>
          <cell r="G8293">
            <v>1001</v>
          </cell>
          <cell r="H8293" t="str">
            <v>שיעור הפסד בסך תיק האשראי</v>
          </cell>
        </row>
        <row r="8294">
          <cell r="D8294" t="str">
            <v>פיקוח</v>
          </cell>
          <cell r="E8294" t="str">
            <v>Regular</v>
          </cell>
          <cell r="G8294">
            <v>1001</v>
          </cell>
          <cell r="H8294" t="str">
            <v>שיעור הפסד בסך תיק האשראי</v>
          </cell>
        </row>
        <row r="8295">
          <cell r="D8295" t="str">
            <v>פיקוח</v>
          </cell>
          <cell r="E8295" t="str">
            <v>Regular</v>
          </cell>
          <cell r="G8295">
            <v>1001</v>
          </cell>
          <cell r="H8295" t="str">
            <v>שיעור הפסד בסך תיק האשראי</v>
          </cell>
        </row>
        <row r="8296">
          <cell r="D8296" t="str">
            <v>פיקוח</v>
          </cell>
          <cell r="E8296" t="str">
            <v>Regular</v>
          </cell>
          <cell r="G8296">
            <v>1001</v>
          </cell>
          <cell r="H8296" t="str">
            <v>שיעור הפסד בסך תיק האשראי</v>
          </cell>
        </row>
        <row r="8297">
          <cell r="D8297" t="str">
            <v>פיקוח</v>
          </cell>
          <cell r="E8297" t="str">
            <v>Regular</v>
          </cell>
          <cell r="G8297">
            <v>1001</v>
          </cell>
          <cell r="H8297" t="str">
            <v>שיעור הפסד בסך תיק האשראי</v>
          </cell>
        </row>
        <row r="8298">
          <cell r="D8298" t="str">
            <v>פיקוח</v>
          </cell>
          <cell r="E8298" t="str">
            <v>Regular</v>
          </cell>
          <cell r="G8298">
            <v>1001</v>
          </cell>
          <cell r="H8298" t="str">
            <v>שיעור הפסד בסך תיק האשראי</v>
          </cell>
        </row>
        <row r="8299">
          <cell r="D8299" t="str">
            <v>פיקוח</v>
          </cell>
          <cell r="E8299" t="str">
            <v>Regular</v>
          </cell>
          <cell r="G8299">
            <v>1001</v>
          </cell>
          <cell r="H8299" t="str">
            <v>שיעור הפסד בסך תיק האשראי</v>
          </cell>
        </row>
        <row r="8300">
          <cell r="D8300" t="str">
            <v>פיקוח</v>
          </cell>
          <cell r="E8300" t="str">
            <v>Regular</v>
          </cell>
          <cell r="G8300">
            <v>1001</v>
          </cell>
          <cell r="H8300" t="str">
            <v>שיעור הפסד בסך תיק האשראי</v>
          </cell>
        </row>
        <row r="8301">
          <cell r="D8301" t="str">
            <v>פיקוח</v>
          </cell>
          <cell r="E8301" t="str">
            <v>Regular</v>
          </cell>
          <cell r="G8301">
            <v>1001</v>
          </cell>
          <cell r="H8301" t="str">
            <v>שיעור הפסד בסך תיק האשראי</v>
          </cell>
        </row>
        <row r="8302">
          <cell r="D8302" t="str">
            <v>פיקוח</v>
          </cell>
          <cell r="E8302" t="str">
            <v>Regular</v>
          </cell>
          <cell r="G8302">
            <v>1001</v>
          </cell>
          <cell r="H8302" t="str">
            <v>שיעור הפסד בסך תיק האשראי</v>
          </cell>
        </row>
        <row r="8303">
          <cell r="D8303" t="str">
            <v>פיקוח</v>
          </cell>
          <cell r="E8303" t="str">
            <v>Regular</v>
          </cell>
          <cell r="G8303">
            <v>1001</v>
          </cell>
          <cell r="H8303" t="str">
            <v>שיעור הפסד בסך תיק האשראי</v>
          </cell>
        </row>
        <row r="8304">
          <cell r="D8304" t="str">
            <v>פיקוח</v>
          </cell>
          <cell r="E8304" t="str">
            <v>Regular</v>
          </cell>
          <cell r="G8304">
            <v>1001</v>
          </cell>
          <cell r="H8304" t="str">
            <v>שיעור הפסד בסך תיק האשראי</v>
          </cell>
        </row>
        <row r="8305">
          <cell r="D8305" t="str">
            <v>פיקוח</v>
          </cell>
          <cell r="E8305" t="str">
            <v>Regular</v>
          </cell>
          <cell r="G8305">
            <v>1001</v>
          </cell>
          <cell r="H8305" t="str">
            <v>שיעור הפסד בסך תיק האשראי</v>
          </cell>
        </row>
        <row r="8306">
          <cell r="D8306" t="str">
            <v>פיקוח</v>
          </cell>
          <cell r="E8306" t="str">
            <v>Regular</v>
          </cell>
          <cell r="G8306">
            <v>1001</v>
          </cell>
          <cell r="H8306" t="str">
            <v>שיעור הפסד בסך תיק האשראי</v>
          </cell>
        </row>
        <row r="8307">
          <cell r="D8307" t="str">
            <v>פיקוח</v>
          </cell>
          <cell r="E8307" t="str">
            <v>Regular</v>
          </cell>
          <cell r="G8307">
            <v>1001</v>
          </cell>
          <cell r="H8307" t="str">
            <v>שיעור הפסד בסך תיק האשראי</v>
          </cell>
        </row>
        <row r="8308">
          <cell r="D8308" t="str">
            <v>פיקוח</v>
          </cell>
          <cell r="E8308" t="str">
            <v>Regular</v>
          </cell>
          <cell r="G8308">
            <v>1001</v>
          </cell>
          <cell r="H8308" t="str">
            <v>שיעור הפסד בסך תיק האשראי</v>
          </cell>
        </row>
        <row r="8309">
          <cell r="D8309" t="str">
            <v>פיקוח</v>
          </cell>
          <cell r="E8309" t="str">
            <v>Regular</v>
          </cell>
          <cell r="G8309">
            <v>1001</v>
          </cell>
          <cell r="H8309" t="str">
            <v>שיעור הפסד בסך תיק האשראי</v>
          </cell>
        </row>
        <row r="8310">
          <cell r="D8310" t="str">
            <v>פיקוח</v>
          </cell>
          <cell r="E8310" t="str">
            <v>Regular</v>
          </cell>
          <cell r="G8310">
            <v>1001</v>
          </cell>
          <cell r="H8310" t="str">
            <v>שיעור הפסד בסך תיק האשראי</v>
          </cell>
        </row>
        <row r="8311">
          <cell r="D8311" t="str">
            <v>פיקוח</v>
          </cell>
          <cell r="E8311" t="str">
            <v>Regular</v>
          </cell>
          <cell r="G8311">
            <v>1001</v>
          </cell>
          <cell r="H8311" t="str">
            <v>שיעור הפסד בסך תיק האשראי</v>
          </cell>
        </row>
        <row r="8312">
          <cell r="D8312" t="str">
            <v>פיקוח</v>
          </cell>
          <cell r="E8312" t="str">
            <v>Regular</v>
          </cell>
          <cell r="G8312">
            <v>1001</v>
          </cell>
          <cell r="H8312" t="str">
            <v>שיעור הפסד בסך תיק האשראי</v>
          </cell>
        </row>
        <row r="8313">
          <cell r="D8313" t="str">
            <v>פיקוח</v>
          </cell>
          <cell r="E8313" t="str">
            <v>Regular</v>
          </cell>
          <cell r="G8313">
            <v>1001</v>
          </cell>
          <cell r="H8313" t="str">
            <v>שיעור הפסד בסך תיק האשראי</v>
          </cell>
        </row>
        <row r="8314">
          <cell r="D8314" t="str">
            <v>פיקוח</v>
          </cell>
          <cell r="E8314" t="str">
            <v>Regular</v>
          </cell>
          <cell r="G8314">
            <v>1001</v>
          </cell>
          <cell r="H8314" t="str">
            <v>שיעור הפסד בסך תיק האשראי</v>
          </cell>
        </row>
        <row r="8315">
          <cell r="D8315" t="str">
            <v>פיקוח</v>
          </cell>
          <cell r="E8315" t="str">
            <v>Regular</v>
          </cell>
          <cell r="G8315">
            <v>1001</v>
          </cell>
          <cell r="H8315" t="str">
            <v>שיעור הפסד בסך תיק האשראי</v>
          </cell>
        </row>
        <row r="8316">
          <cell r="D8316" t="str">
            <v>פיקוח</v>
          </cell>
          <cell r="E8316" t="str">
            <v>Regular</v>
          </cell>
          <cell r="G8316">
            <v>1001</v>
          </cell>
          <cell r="H8316" t="str">
            <v>שיעור הפסד בסך תיק האשראי</v>
          </cell>
        </row>
        <row r="8317">
          <cell r="D8317" t="str">
            <v>פיקוח</v>
          </cell>
          <cell r="E8317" t="str">
            <v>Regular</v>
          </cell>
          <cell r="G8317">
            <v>1001</v>
          </cell>
          <cell r="H8317" t="str">
            <v>שיעור הפסד בסך תיק האשראי</v>
          </cell>
        </row>
        <row r="8318">
          <cell r="D8318" t="str">
            <v>פיקוח</v>
          </cell>
          <cell r="E8318" t="str">
            <v>Regular</v>
          </cell>
          <cell r="G8318">
            <v>1001</v>
          </cell>
          <cell r="H8318" t="str">
            <v>שיעור הפסד בסך תיק האשראי</v>
          </cell>
        </row>
        <row r="8319">
          <cell r="D8319" t="str">
            <v>פיקוח</v>
          </cell>
          <cell r="E8319" t="str">
            <v>Regular</v>
          </cell>
          <cell r="G8319">
            <v>1001</v>
          </cell>
          <cell r="H8319" t="str">
            <v>שיעור הפסד בסך תיק האשראי</v>
          </cell>
        </row>
        <row r="8320">
          <cell r="D8320" t="str">
            <v>פיקוח</v>
          </cell>
          <cell r="E8320" t="str">
            <v>Regular</v>
          </cell>
          <cell r="G8320">
            <v>1001</v>
          </cell>
          <cell r="H8320" t="str">
            <v>שיעור הפסד בסך תיק האשראי</v>
          </cell>
        </row>
        <row r="8321">
          <cell r="D8321" t="str">
            <v>פיקוח</v>
          </cell>
          <cell r="E8321" t="str">
            <v>Regular</v>
          </cell>
          <cell r="G8321">
            <v>1001</v>
          </cell>
          <cell r="H8321" t="str">
            <v>שיעור הפסד בסך תיק האשראי</v>
          </cell>
        </row>
        <row r="8322">
          <cell r="D8322" t="str">
            <v>בנק</v>
          </cell>
          <cell r="E8322" t="str">
            <v>Base</v>
          </cell>
          <cell r="G8322">
            <v>1004</v>
          </cell>
          <cell r="H8322" t="str">
            <v>שיעור רווח/הפסד תיק ני"ע (למסחר וזמין למכירה)</v>
          </cell>
        </row>
        <row r="8323">
          <cell r="D8323" t="str">
            <v>בנק</v>
          </cell>
          <cell r="E8323" t="str">
            <v>Base</v>
          </cell>
          <cell r="G8323">
            <v>1004</v>
          </cell>
          <cell r="H8323" t="str">
            <v>שיעור רווח/הפסד תיק ני"ע (למסחר וזמין למכירה)</v>
          </cell>
        </row>
        <row r="8324">
          <cell r="D8324" t="str">
            <v>בנק</v>
          </cell>
          <cell r="E8324" t="str">
            <v>Base</v>
          </cell>
          <cell r="G8324">
            <v>1004</v>
          </cell>
          <cell r="H8324" t="str">
            <v>שיעור רווח/הפסד תיק ני"ע (למסחר וזמין למכירה)</v>
          </cell>
        </row>
        <row r="8325">
          <cell r="D8325" t="str">
            <v>בנק</v>
          </cell>
          <cell r="E8325" t="str">
            <v>Base</v>
          </cell>
          <cell r="G8325">
            <v>1004</v>
          </cell>
          <cell r="H8325" t="str">
            <v>שיעור רווח/הפסד תיק ני"ע (למסחר וזמין למכירה)</v>
          </cell>
        </row>
        <row r="8326">
          <cell r="D8326" t="str">
            <v>בנק</v>
          </cell>
          <cell r="E8326" t="str">
            <v>Base</v>
          </cell>
          <cell r="G8326">
            <v>1004</v>
          </cell>
          <cell r="H8326" t="str">
            <v>שיעור רווח/הפסד תיק ני"ע (למסחר וזמין למכירה)</v>
          </cell>
        </row>
        <row r="8327">
          <cell r="D8327" t="str">
            <v>בנק</v>
          </cell>
          <cell r="E8327" t="str">
            <v>Base</v>
          </cell>
          <cell r="G8327">
            <v>1004</v>
          </cell>
          <cell r="H8327" t="str">
            <v>שיעור רווח/הפסד תיק ני"ע (למסחר וזמין למכירה)</v>
          </cell>
        </row>
        <row r="8328">
          <cell r="D8328" t="str">
            <v>בנק</v>
          </cell>
          <cell r="E8328" t="str">
            <v>Base</v>
          </cell>
          <cell r="G8328">
            <v>1004</v>
          </cell>
          <cell r="H8328" t="str">
            <v>שיעור רווח/הפסד תיק ני"ע (למסחר וזמין למכירה)</v>
          </cell>
        </row>
        <row r="8329">
          <cell r="D8329" t="str">
            <v>בנק</v>
          </cell>
          <cell r="E8329" t="str">
            <v>Base</v>
          </cell>
          <cell r="G8329">
            <v>1004</v>
          </cell>
          <cell r="H8329" t="str">
            <v>שיעור רווח/הפסד תיק ני"ע (למסחר וזמין למכירה)</v>
          </cell>
        </row>
        <row r="8330">
          <cell r="D8330" t="str">
            <v>בנק</v>
          </cell>
          <cell r="E8330" t="str">
            <v>Base</v>
          </cell>
          <cell r="G8330">
            <v>1004</v>
          </cell>
          <cell r="H8330" t="str">
            <v>שיעור רווח/הפסד תיק ני"ע (למסחר וזמין למכירה)</v>
          </cell>
        </row>
        <row r="8331">
          <cell r="D8331" t="str">
            <v>בנק</v>
          </cell>
          <cell r="E8331" t="str">
            <v>Base</v>
          </cell>
          <cell r="G8331">
            <v>1004</v>
          </cell>
          <cell r="H8331" t="str">
            <v>שיעור רווח/הפסד תיק ני"ע (למסחר וזמין למכירה)</v>
          </cell>
        </row>
        <row r="8332">
          <cell r="D8332" t="str">
            <v>בנק</v>
          </cell>
          <cell r="E8332" t="str">
            <v>Base</v>
          </cell>
          <cell r="G8332">
            <v>1004</v>
          </cell>
          <cell r="H8332" t="str">
            <v>שיעור רווח/הפסד תיק ני"ע (למסחר וזמין למכירה)</v>
          </cell>
        </row>
        <row r="8333">
          <cell r="D8333" t="str">
            <v>בנק</v>
          </cell>
          <cell r="E8333" t="str">
            <v>Base</v>
          </cell>
          <cell r="G8333">
            <v>1004</v>
          </cell>
          <cell r="H8333" t="str">
            <v>שיעור רווח/הפסד תיק ני"ע (למסחר וזמין למכירה)</v>
          </cell>
        </row>
        <row r="8334">
          <cell r="D8334" t="str">
            <v>בנק</v>
          </cell>
          <cell r="E8334" t="str">
            <v>Base</v>
          </cell>
          <cell r="G8334">
            <v>1004</v>
          </cell>
          <cell r="H8334" t="str">
            <v>שיעור רווח/הפסד תיק ני"ע (למסחר וזמין למכירה)</v>
          </cell>
        </row>
        <row r="8335">
          <cell r="D8335" t="str">
            <v>בנק</v>
          </cell>
          <cell r="E8335" t="str">
            <v>Base</v>
          </cell>
          <cell r="G8335">
            <v>1004</v>
          </cell>
          <cell r="H8335" t="str">
            <v>שיעור רווח/הפסד תיק ני"ע (למסחר וזמין למכירה)</v>
          </cell>
        </row>
        <row r="8336">
          <cell r="D8336" t="str">
            <v>בנק</v>
          </cell>
          <cell r="E8336" t="str">
            <v>Base</v>
          </cell>
          <cell r="G8336">
            <v>1004</v>
          </cell>
          <cell r="H8336" t="str">
            <v>שיעור רווח/הפסד תיק ני"ע (למסחר וזמין למכירה)</v>
          </cell>
        </row>
        <row r="8337">
          <cell r="D8337" t="str">
            <v>בנק</v>
          </cell>
          <cell r="E8337" t="str">
            <v>Base</v>
          </cell>
          <cell r="G8337">
            <v>1004</v>
          </cell>
          <cell r="H8337" t="str">
            <v>שיעור רווח/הפסד תיק ני"ע (למסחר וזמין למכירה)</v>
          </cell>
        </row>
        <row r="8338">
          <cell r="D8338" t="str">
            <v>בנק</v>
          </cell>
          <cell r="E8338" t="str">
            <v>Base</v>
          </cell>
          <cell r="G8338">
            <v>1004</v>
          </cell>
          <cell r="H8338" t="str">
            <v>שיעור רווח/הפסד תיק ני"ע (למסחר וזמין למכירה)</v>
          </cell>
        </row>
        <row r="8339">
          <cell r="D8339" t="str">
            <v>בנק</v>
          </cell>
          <cell r="E8339" t="str">
            <v>Base</v>
          </cell>
          <cell r="G8339">
            <v>1004</v>
          </cell>
          <cell r="H8339" t="str">
            <v>שיעור רווח/הפסד תיק ני"ע (למסחר וזמין למכירה)</v>
          </cell>
        </row>
        <row r="8340">
          <cell r="D8340" t="str">
            <v>בנק</v>
          </cell>
          <cell r="E8340" t="str">
            <v>Base</v>
          </cell>
          <cell r="G8340">
            <v>1004</v>
          </cell>
          <cell r="H8340" t="str">
            <v>שיעור רווח/הפסד תיק ני"ע (למסחר וזמין למכירה)</v>
          </cell>
        </row>
        <row r="8341">
          <cell r="D8341" t="str">
            <v>בנק</v>
          </cell>
          <cell r="E8341" t="str">
            <v>Base</v>
          </cell>
          <cell r="G8341">
            <v>1004</v>
          </cell>
          <cell r="H8341" t="str">
            <v>שיעור רווח/הפסד תיק ני"ע (למסחר וזמין למכירה)</v>
          </cell>
        </row>
        <row r="8342">
          <cell r="D8342" t="str">
            <v>בנק</v>
          </cell>
          <cell r="E8342" t="str">
            <v>Base</v>
          </cell>
          <cell r="G8342">
            <v>1004</v>
          </cell>
          <cell r="H8342" t="str">
            <v>שיעור רווח/הפסד תיק ני"ע (למסחר וזמין למכירה)</v>
          </cell>
        </row>
        <row r="8343">
          <cell r="D8343" t="str">
            <v>בנק</v>
          </cell>
          <cell r="E8343" t="str">
            <v>Base</v>
          </cell>
          <cell r="G8343">
            <v>1004</v>
          </cell>
          <cell r="H8343" t="str">
            <v>שיעור רווח/הפסד תיק ני"ע (למסחר וזמין למכירה)</v>
          </cell>
        </row>
        <row r="8344">
          <cell r="D8344" t="str">
            <v>בנק</v>
          </cell>
          <cell r="E8344" t="str">
            <v>Base</v>
          </cell>
          <cell r="G8344">
            <v>1004</v>
          </cell>
          <cell r="H8344" t="str">
            <v>שיעור רווח/הפסד תיק ני"ע (למסחר וזמין למכירה)</v>
          </cell>
        </row>
        <row r="8345">
          <cell r="D8345" t="str">
            <v>בנק</v>
          </cell>
          <cell r="E8345" t="str">
            <v>Base</v>
          </cell>
          <cell r="G8345">
            <v>1004</v>
          </cell>
          <cell r="H8345" t="str">
            <v>שיעור רווח/הפסד תיק ני"ע (למסחר וזמין למכירה)</v>
          </cell>
        </row>
        <row r="8346">
          <cell r="D8346" t="str">
            <v>בנק</v>
          </cell>
          <cell r="E8346" t="str">
            <v>Base</v>
          </cell>
          <cell r="G8346">
            <v>1004</v>
          </cell>
          <cell r="H8346" t="str">
            <v>שיעור רווח/הפסד תיק ני"ע (למסחר וזמין למכירה)</v>
          </cell>
        </row>
        <row r="8347">
          <cell r="D8347" t="str">
            <v>בנק</v>
          </cell>
          <cell r="E8347" t="str">
            <v>Base</v>
          </cell>
          <cell r="G8347">
            <v>1004</v>
          </cell>
          <cell r="H8347" t="str">
            <v>שיעור רווח/הפסד תיק ני"ע (למסחר וזמין למכירה)</v>
          </cell>
        </row>
        <row r="8348">
          <cell r="D8348" t="str">
            <v>בנק</v>
          </cell>
          <cell r="E8348" t="str">
            <v>Base</v>
          </cell>
          <cell r="G8348">
            <v>1004</v>
          </cell>
          <cell r="H8348" t="str">
            <v>שיעור רווח/הפסד תיק ני"ע (למסחר וזמין למכירה)</v>
          </cell>
        </row>
        <row r="8349">
          <cell r="D8349" t="str">
            <v>בנק</v>
          </cell>
          <cell r="E8349" t="str">
            <v>Base</v>
          </cell>
          <cell r="G8349">
            <v>1004</v>
          </cell>
          <cell r="H8349" t="str">
            <v>שיעור רווח/הפסד תיק ני"ע (למסחר וזמין למכירה)</v>
          </cell>
        </row>
        <row r="8350">
          <cell r="D8350" t="str">
            <v>בנק</v>
          </cell>
          <cell r="E8350" t="str">
            <v>Base</v>
          </cell>
          <cell r="G8350">
            <v>1004</v>
          </cell>
          <cell r="H8350" t="str">
            <v>שיעור רווח/הפסד תיק ני"ע (למסחר וזמין למכירה)</v>
          </cell>
        </row>
        <row r="8351">
          <cell r="D8351" t="str">
            <v>בנק</v>
          </cell>
          <cell r="E8351" t="str">
            <v>Base</v>
          </cell>
          <cell r="G8351">
            <v>1004</v>
          </cell>
          <cell r="H8351" t="str">
            <v>שיעור רווח/הפסד תיק ני"ע (למסחר וזמין למכירה)</v>
          </cell>
        </row>
        <row r="8352">
          <cell r="D8352" t="str">
            <v>בנק</v>
          </cell>
          <cell r="E8352" t="str">
            <v>Base</v>
          </cell>
          <cell r="G8352">
            <v>1004</v>
          </cell>
          <cell r="H8352" t="str">
            <v>שיעור רווח/הפסד תיק ני"ע (למסחר וזמין למכירה)</v>
          </cell>
        </row>
        <row r="8353">
          <cell r="D8353" t="str">
            <v>בנק</v>
          </cell>
          <cell r="E8353" t="str">
            <v>Base</v>
          </cell>
          <cell r="G8353">
            <v>1004</v>
          </cell>
          <cell r="H8353" t="str">
            <v>שיעור רווח/הפסד תיק ני"ע (למסחר וזמין למכירה)</v>
          </cell>
        </row>
        <row r="8354">
          <cell r="D8354" t="str">
            <v>בנק</v>
          </cell>
          <cell r="E8354" t="str">
            <v>Base</v>
          </cell>
          <cell r="G8354">
            <v>1004</v>
          </cell>
          <cell r="H8354" t="str">
            <v>שיעור רווח/הפסד תיק ני"ע (למסחר וזמין למכירה)</v>
          </cell>
        </row>
        <row r="8355">
          <cell r="D8355" t="str">
            <v>בנק</v>
          </cell>
          <cell r="E8355" t="str">
            <v>Base</v>
          </cell>
          <cell r="G8355">
            <v>1004</v>
          </cell>
          <cell r="H8355" t="str">
            <v>שיעור רווח/הפסד תיק ני"ע (למסחר וזמין למכירה)</v>
          </cell>
        </row>
        <row r="8356">
          <cell r="D8356" t="str">
            <v>בנק</v>
          </cell>
          <cell r="E8356" t="str">
            <v>Base</v>
          </cell>
          <cell r="G8356">
            <v>1004</v>
          </cell>
          <cell r="H8356" t="str">
            <v>שיעור רווח/הפסד תיק ני"ע (למסחר וזמין למכירה)</v>
          </cell>
        </row>
        <row r="8357">
          <cell r="D8357" t="str">
            <v>בנק</v>
          </cell>
          <cell r="E8357" t="str">
            <v>Base</v>
          </cell>
          <cell r="G8357">
            <v>1004</v>
          </cell>
          <cell r="H8357" t="str">
            <v>שיעור רווח/הפסד תיק ני"ע (למסחר וזמין למכירה)</v>
          </cell>
        </row>
        <row r="8358">
          <cell r="D8358" t="str">
            <v>בנק</v>
          </cell>
          <cell r="E8358" t="str">
            <v>Base</v>
          </cell>
          <cell r="G8358">
            <v>1004</v>
          </cell>
          <cell r="H8358" t="str">
            <v>שיעור רווח/הפסד תיק ני"ע (למסחר וזמין למכירה)</v>
          </cell>
        </row>
        <row r="8359">
          <cell r="D8359" t="str">
            <v>בנק</v>
          </cell>
          <cell r="E8359" t="str">
            <v>Base</v>
          </cell>
          <cell r="G8359">
            <v>1004</v>
          </cell>
          <cell r="H8359" t="str">
            <v>שיעור רווח/הפסד תיק ני"ע (למסחר וזמין למכירה)</v>
          </cell>
        </row>
        <row r="8360">
          <cell r="D8360" t="str">
            <v>בנק</v>
          </cell>
          <cell r="E8360" t="str">
            <v>Base</v>
          </cell>
          <cell r="G8360">
            <v>1004</v>
          </cell>
          <cell r="H8360" t="str">
            <v>שיעור רווח/הפסד תיק ני"ע (למסחר וזמין למכירה)</v>
          </cell>
        </row>
        <row r="8361">
          <cell r="D8361" t="str">
            <v>בנק</v>
          </cell>
          <cell r="E8361" t="str">
            <v>Base</v>
          </cell>
          <cell r="G8361">
            <v>1004</v>
          </cell>
          <cell r="H8361" t="str">
            <v>שיעור רווח/הפסד תיק ני"ע (למסחר וזמין למכירה)</v>
          </cell>
        </row>
        <row r="8362">
          <cell r="D8362" t="str">
            <v>בנק</v>
          </cell>
          <cell r="E8362" t="str">
            <v>Regular</v>
          </cell>
          <cell r="G8362">
            <v>1004</v>
          </cell>
          <cell r="H8362" t="str">
            <v>שיעור רווח/הפסד תיק ני"ע (למסחר וזמין למכירה)</v>
          </cell>
        </row>
        <row r="8363">
          <cell r="D8363" t="str">
            <v>בנק</v>
          </cell>
          <cell r="E8363" t="str">
            <v>Regular</v>
          </cell>
          <cell r="G8363">
            <v>1004</v>
          </cell>
          <cell r="H8363" t="str">
            <v>שיעור רווח/הפסד תיק ני"ע (למסחר וזמין למכירה)</v>
          </cell>
        </row>
        <row r="8364">
          <cell r="D8364" t="str">
            <v>בנק</v>
          </cell>
          <cell r="E8364" t="str">
            <v>Regular</v>
          </cell>
          <cell r="G8364">
            <v>1004</v>
          </cell>
          <cell r="H8364" t="str">
            <v>שיעור רווח/הפסד תיק ני"ע (למסחר וזמין למכירה)</v>
          </cell>
        </row>
        <row r="8365">
          <cell r="D8365" t="str">
            <v>בנק</v>
          </cell>
          <cell r="E8365" t="str">
            <v>Regular</v>
          </cell>
          <cell r="G8365">
            <v>1004</v>
          </cell>
          <cell r="H8365" t="str">
            <v>שיעור רווח/הפסד תיק ני"ע (למסחר וזמין למכירה)</v>
          </cell>
        </row>
        <row r="8366">
          <cell r="D8366" t="str">
            <v>בנק</v>
          </cell>
          <cell r="E8366" t="str">
            <v>Regular</v>
          </cell>
          <cell r="G8366">
            <v>1004</v>
          </cell>
          <cell r="H8366" t="str">
            <v>שיעור רווח/הפסד תיק ני"ע (למסחר וזמין למכירה)</v>
          </cell>
        </row>
        <row r="8367">
          <cell r="D8367" t="str">
            <v>בנק</v>
          </cell>
          <cell r="E8367" t="str">
            <v>Regular</v>
          </cell>
          <cell r="G8367">
            <v>1004</v>
          </cell>
          <cell r="H8367" t="str">
            <v>שיעור רווח/הפסד תיק ני"ע (למסחר וזמין למכירה)</v>
          </cell>
        </row>
        <row r="8368">
          <cell r="D8368" t="str">
            <v>בנק</v>
          </cell>
          <cell r="E8368" t="str">
            <v>Regular</v>
          </cell>
          <cell r="G8368">
            <v>1004</v>
          </cell>
          <cell r="H8368" t="str">
            <v>שיעור רווח/הפסד תיק ני"ע (למסחר וזמין למכירה)</v>
          </cell>
        </row>
        <row r="8369">
          <cell r="D8369" t="str">
            <v>בנק</v>
          </cell>
          <cell r="E8369" t="str">
            <v>Regular</v>
          </cell>
          <cell r="G8369">
            <v>1004</v>
          </cell>
          <cell r="H8369" t="str">
            <v>שיעור רווח/הפסד תיק ני"ע (למסחר וזמין למכירה)</v>
          </cell>
        </row>
        <row r="8370">
          <cell r="D8370" t="str">
            <v>בנק</v>
          </cell>
          <cell r="E8370" t="str">
            <v>Regular</v>
          </cell>
          <cell r="G8370">
            <v>1004</v>
          </cell>
          <cell r="H8370" t="str">
            <v>שיעור רווח/הפסד תיק ני"ע (למסחר וזמין למכירה)</v>
          </cell>
        </row>
        <row r="8371">
          <cell r="D8371" t="str">
            <v>בנק</v>
          </cell>
          <cell r="E8371" t="str">
            <v>Regular</v>
          </cell>
          <cell r="G8371">
            <v>1004</v>
          </cell>
          <cell r="H8371" t="str">
            <v>שיעור רווח/הפסד תיק ני"ע (למסחר וזמין למכירה)</v>
          </cell>
        </row>
        <row r="8372">
          <cell r="D8372" t="str">
            <v>בנק</v>
          </cell>
          <cell r="E8372" t="str">
            <v>Regular</v>
          </cell>
          <cell r="G8372">
            <v>1004</v>
          </cell>
          <cell r="H8372" t="str">
            <v>שיעור רווח/הפסד תיק ני"ע (למסחר וזמין למכירה)</v>
          </cell>
        </row>
        <row r="8373">
          <cell r="D8373" t="str">
            <v>בנק</v>
          </cell>
          <cell r="E8373" t="str">
            <v>Regular</v>
          </cell>
          <cell r="G8373">
            <v>1004</v>
          </cell>
          <cell r="H8373" t="str">
            <v>שיעור רווח/הפסד תיק ני"ע (למסחר וזמין למכירה)</v>
          </cell>
        </row>
        <row r="8374">
          <cell r="D8374" t="str">
            <v>בנק</v>
          </cell>
          <cell r="E8374" t="str">
            <v>Regular</v>
          </cell>
          <cell r="G8374">
            <v>1004</v>
          </cell>
          <cell r="H8374" t="str">
            <v>שיעור רווח/הפסד תיק ני"ע (למסחר וזמין למכירה)</v>
          </cell>
        </row>
        <row r="8375">
          <cell r="D8375" t="str">
            <v>בנק</v>
          </cell>
          <cell r="E8375" t="str">
            <v>Regular</v>
          </cell>
          <cell r="G8375">
            <v>1004</v>
          </cell>
          <cell r="H8375" t="str">
            <v>שיעור רווח/הפסד תיק ני"ע (למסחר וזמין למכירה)</v>
          </cell>
        </row>
        <row r="8376">
          <cell r="D8376" t="str">
            <v>בנק</v>
          </cell>
          <cell r="E8376" t="str">
            <v>Regular</v>
          </cell>
          <cell r="G8376">
            <v>1004</v>
          </cell>
          <cell r="H8376" t="str">
            <v>שיעור רווח/הפסד תיק ני"ע (למסחר וזמין למכירה)</v>
          </cell>
        </row>
        <row r="8377">
          <cell r="D8377" t="str">
            <v>בנק</v>
          </cell>
          <cell r="E8377" t="str">
            <v>Regular</v>
          </cell>
          <cell r="G8377">
            <v>1004</v>
          </cell>
          <cell r="H8377" t="str">
            <v>שיעור רווח/הפסד תיק ני"ע (למסחר וזמין למכירה)</v>
          </cell>
        </row>
        <row r="8378">
          <cell r="D8378" t="str">
            <v>בנק</v>
          </cell>
          <cell r="E8378" t="str">
            <v>Regular</v>
          </cell>
          <cell r="G8378">
            <v>1004</v>
          </cell>
          <cell r="H8378" t="str">
            <v>שיעור רווח/הפסד תיק ני"ע (למסחר וזמין למכירה)</v>
          </cell>
        </row>
        <row r="8379">
          <cell r="D8379" t="str">
            <v>בנק</v>
          </cell>
          <cell r="E8379" t="str">
            <v>Regular</v>
          </cell>
          <cell r="G8379">
            <v>1004</v>
          </cell>
          <cell r="H8379" t="str">
            <v>שיעור רווח/הפסד תיק ני"ע (למסחר וזמין למכירה)</v>
          </cell>
        </row>
        <row r="8380">
          <cell r="D8380" t="str">
            <v>בנק</v>
          </cell>
          <cell r="E8380" t="str">
            <v>Regular</v>
          </cell>
          <cell r="G8380">
            <v>1004</v>
          </cell>
          <cell r="H8380" t="str">
            <v>שיעור רווח/הפסד תיק ני"ע (למסחר וזמין למכירה)</v>
          </cell>
        </row>
        <row r="8381">
          <cell r="D8381" t="str">
            <v>בנק</v>
          </cell>
          <cell r="E8381" t="str">
            <v>Regular</v>
          </cell>
          <cell r="G8381">
            <v>1004</v>
          </cell>
          <cell r="H8381" t="str">
            <v>שיעור רווח/הפסד תיק ני"ע (למסחר וזמין למכירה)</v>
          </cell>
        </row>
        <row r="8382">
          <cell r="D8382" t="str">
            <v>בנק</v>
          </cell>
          <cell r="E8382" t="str">
            <v>Regular</v>
          </cell>
          <cell r="G8382">
            <v>1004</v>
          </cell>
          <cell r="H8382" t="str">
            <v>שיעור רווח/הפסד תיק ני"ע (למסחר וזמין למכירה)</v>
          </cell>
        </row>
        <row r="8383">
          <cell r="D8383" t="str">
            <v>בנק</v>
          </cell>
          <cell r="E8383" t="str">
            <v>Regular</v>
          </cell>
          <cell r="G8383">
            <v>1004</v>
          </cell>
          <cell r="H8383" t="str">
            <v>שיעור רווח/הפסד תיק ני"ע (למסחר וזמין למכירה)</v>
          </cell>
        </row>
        <row r="8384">
          <cell r="D8384" t="str">
            <v>בנק</v>
          </cell>
          <cell r="E8384" t="str">
            <v>Regular</v>
          </cell>
          <cell r="G8384">
            <v>1004</v>
          </cell>
          <cell r="H8384" t="str">
            <v>שיעור רווח/הפסד תיק ני"ע (למסחר וזמין למכירה)</v>
          </cell>
        </row>
        <row r="8385">
          <cell r="D8385" t="str">
            <v>בנק</v>
          </cell>
          <cell r="E8385" t="str">
            <v>Regular</v>
          </cell>
          <cell r="G8385">
            <v>1004</v>
          </cell>
          <cell r="H8385" t="str">
            <v>שיעור רווח/הפסד תיק ני"ע (למסחר וזמין למכירה)</v>
          </cell>
        </row>
        <row r="8386">
          <cell r="D8386" t="str">
            <v>בנק</v>
          </cell>
          <cell r="E8386" t="str">
            <v>Regular</v>
          </cell>
          <cell r="G8386">
            <v>1004</v>
          </cell>
          <cell r="H8386" t="str">
            <v>שיעור רווח/הפסד תיק ני"ע (למסחר וזמין למכירה)</v>
          </cell>
        </row>
        <row r="8387">
          <cell r="D8387" t="str">
            <v>בנק</v>
          </cell>
          <cell r="E8387" t="str">
            <v>Regular</v>
          </cell>
          <cell r="G8387">
            <v>1004</v>
          </cell>
          <cell r="H8387" t="str">
            <v>שיעור רווח/הפסד תיק ני"ע (למסחר וזמין למכירה)</v>
          </cell>
        </row>
        <row r="8388">
          <cell r="D8388" t="str">
            <v>בנק</v>
          </cell>
          <cell r="E8388" t="str">
            <v>Regular</v>
          </cell>
          <cell r="G8388">
            <v>1004</v>
          </cell>
          <cell r="H8388" t="str">
            <v>שיעור רווח/הפסד תיק ני"ע (למסחר וזמין למכירה)</v>
          </cell>
        </row>
        <row r="8389">
          <cell r="D8389" t="str">
            <v>בנק</v>
          </cell>
          <cell r="E8389" t="str">
            <v>Regular</v>
          </cell>
          <cell r="G8389">
            <v>1004</v>
          </cell>
          <cell r="H8389" t="str">
            <v>שיעור רווח/הפסד תיק ני"ע (למסחר וזמין למכירה)</v>
          </cell>
        </row>
        <row r="8390">
          <cell r="D8390" t="str">
            <v>בנק</v>
          </cell>
          <cell r="E8390" t="str">
            <v>Regular</v>
          </cell>
          <cell r="G8390">
            <v>1004</v>
          </cell>
          <cell r="H8390" t="str">
            <v>שיעור רווח/הפסד תיק ני"ע (למסחר וזמין למכירה)</v>
          </cell>
        </row>
        <row r="8391">
          <cell r="D8391" t="str">
            <v>בנק</v>
          </cell>
          <cell r="E8391" t="str">
            <v>Regular</v>
          </cell>
          <cell r="G8391">
            <v>1004</v>
          </cell>
          <cell r="H8391" t="str">
            <v>שיעור רווח/הפסד תיק ני"ע (למסחר וזמין למכירה)</v>
          </cell>
        </row>
        <row r="8392">
          <cell r="D8392" t="str">
            <v>בנק</v>
          </cell>
          <cell r="E8392" t="str">
            <v>Regular</v>
          </cell>
          <cell r="G8392">
            <v>1004</v>
          </cell>
          <cell r="H8392" t="str">
            <v>שיעור רווח/הפסד תיק ני"ע (למסחר וזמין למכירה)</v>
          </cell>
        </row>
        <row r="8393">
          <cell r="D8393" t="str">
            <v>בנק</v>
          </cell>
          <cell r="E8393" t="str">
            <v>Regular</v>
          </cell>
          <cell r="G8393">
            <v>1004</v>
          </cell>
          <cell r="H8393" t="str">
            <v>שיעור רווח/הפסד תיק ני"ע (למסחר וזמין למכירה)</v>
          </cell>
        </row>
        <row r="8394">
          <cell r="D8394" t="str">
            <v>בנק</v>
          </cell>
          <cell r="E8394" t="str">
            <v>Regular</v>
          </cell>
          <cell r="G8394">
            <v>1004</v>
          </cell>
          <cell r="H8394" t="str">
            <v>שיעור רווח/הפסד תיק ני"ע (למסחר וזמין למכירה)</v>
          </cell>
        </row>
        <row r="8395">
          <cell r="D8395" t="str">
            <v>בנק</v>
          </cell>
          <cell r="E8395" t="str">
            <v>Regular</v>
          </cell>
          <cell r="G8395">
            <v>1004</v>
          </cell>
          <cell r="H8395" t="str">
            <v>שיעור רווח/הפסד תיק ני"ע (למסחר וזמין למכירה)</v>
          </cell>
        </row>
        <row r="8396">
          <cell r="D8396" t="str">
            <v>בנק</v>
          </cell>
          <cell r="E8396" t="str">
            <v>Regular</v>
          </cell>
          <cell r="G8396">
            <v>1004</v>
          </cell>
          <cell r="H8396" t="str">
            <v>שיעור רווח/הפסד תיק ני"ע (למסחר וזמין למכירה)</v>
          </cell>
        </row>
        <row r="8397">
          <cell r="D8397" t="str">
            <v>בנק</v>
          </cell>
          <cell r="E8397" t="str">
            <v>Regular</v>
          </cell>
          <cell r="G8397">
            <v>1004</v>
          </cell>
          <cell r="H8397" t="str">
            <v>שיעור רווח/הפסד תיק ני"ע (למסחר וזמין למכירה)</v>
          </cell>
        </row>
        <row r="8398">
          <cell r="D8398" t="str">
            <v>בנק</v>
          </cell>
          <cell r="E8398" t="str">
            <v>Regular</v>
          </cell>
          <cell r="G8398">
            <v>1004</v>
          </cell>
          <cell r="H8398" t="str">
            <v>שיעור רווח/הפסד תיק ני"ע (למסחר וזמין למכירה)</v>
          </cell>
        </row>
        <row r="8399">
          <cell r="D8399" t="str">
            <v>בנק</v>
          </cell>
          <cell r="E8399" t="str">
            <v>Regular</v>
          </cell>
          <cell r="G8399">
            <v>1004</v>
          </cell>
          <cell r="H8399" t="str">
            <v>שיעור רווח/הפסד תיק ני"ע (למסחר וזמין למכירה)</v>
          </cell>
        </row>
        <row r="8400">
          <cell r="D8400" t="str">
            <v>בנק</v>
          </cell>
          <cell r="E8400" t="str">
            <v>Regular</v>
          </cell>
          <cell r="G8400">
            <v>1004</v>
          </cell>
          <cell r="H8400" t="str">
            <v>שיעור רווח/הפסד תיק ני"ע (למסחר וזמין למכירה)</v>
          </cell>
        </row>
        <row r="8401">
          <cell r="D8401" t="str">
            <v>בנק</v>
          </cell>
          <cell r="E8401" t="str">
            <v>Regular</v>
          </cell>
          <cell r="G8401">
            <v>1004</v>
          </cell>
          <cell r="H8401" t="str">
            <v>שיעור רווח/הפסד תיק ני"ע (למסחר וזמין למכירה)</v>
          </cell>
        </row>
        <row r="8402">
          <cell r="D8402" t="str">
            <v>פיקוח</v>
          </cell>
          <cell r="E8402" t="str">
            <v>Base</v>
          </cell>
          <cell r="G8402">
            <v>1004</v>
          </cell>
          <cell r="H8402" t="str">
            <v>שיעור רווח/הפסד תיק ני"ע (למסחר וזמין למכירה)</v>
          </cell>
        </row>
        <row r="8403">
          <cell r="D8403" t="str">
            <v>פיקוח</v>
          </cell>
          <cell r="E8403" t="str">
            <v>Base</v>
          </cell>
          <cell r="G8403">
            <v>1004</v>
          </cell>
          <cell r="H8403" t="str">
            <v>שיעור רווח/הפסד תיק ני"ע (למסחר וזמין למכירה)</v>
          </cell>
        </row>
        <row r="8404">
          <cell r="D8404" t="str">
            <v>פיקוח</v>
          </cell>
          <cell r="E8404" t="str">
            <v>Base</v>
          </cell>
          <cell r="G8404">
            <v>1004</v>
          </cell>
          <cell r="H8404" t="str">
            <v>שיעור רווח/הפסד תיק ני"ע (למסחר וזמין למכירה)</v>
          </cell>
        </row>
        <row r="8405">
          <cell r="D8405" t="str">
            <v>פיקוח</v>
          </cell>
          <cell r="E8405" t="str">
            <v>Base</v>
          </cell>
          <cell r="G8405">
            <v>1004</v>
          </cell>
          <cell r="H8405" t="str">
            <v>שיעור רווח/הפסד תיק ני"ע (למסחר וזמין למכירה)</v>
          </cell>
        </row>
        <row r="8406">
          <cell r="D8406" t="str">
            <v>פיקוח</v>
          </cell>
          <cell r="E8406" t="str">
            <v>Base</v>
          </cell>
          <cell r="G8406">
            <v>1004</v>
          </cell>
          <cell r="H8406" t="str">
            <v>שיעור רווח/הפסד תיק ני"ע (למסחר וזמין למכירה)</v>
          </cell>
        </row>
        <row r="8407">
          <cell r="D8407" t="str">
            <v>פיקוח</v>
          </cell>
          <cell r="E8407" t="str">
            <v>Base</v>
          </cell>
          <cell r="G8407">
            <v>1004</v>
          </cell>
          <cell r="H8407" t="str">
            <v>שיעור רווח/הפסד תיק ני"ע (למסחר וזמין למכירה)</v>
          </cell>
        </row>
        <row r="8408">
          <cell r="D8408" t="str">
            <v>פיקוח</v>
          </cell>
          <cell r="E8408" t="str">
            <v>Base</v>
          </cell>
          <cell r="G8408">
            <v>1004</v>
          </cell>
          <cell r="H8408" t="str">
            <v>שיעור רווח/הפסד תיק ני"ע (למסחר וזמין למכירה)</v>
          </cell>
        </row>
        <row r="8409">
          <cell r="D8409" t="str">
            <v>פיקוח</v>
          </cell>
          <cell r="E8409" t="str">
            <v>Base</v>
          </cell>
          <cell r="G8409">
            <v>1004</v>
          </cell>
          <cell r="H8409" t="str">
            <v>שיעור רווח/הפסד תיק ני"ע (למסחר וזמין למכירה)</v>
          </cell>
        </row>
        <row r="8410">
          <cell r="D8410" t="str">
            <v>פיקוח</v>
          </cell>
          <cell r="E8410" t="str">
            <v>Base</v>
          </cell>
          <cell r="G8410">
            <v>1004</v>
          </cell>
          <cell r="H8410" t="str">
            <v>שיעור רווח/הפסד תיק ני"ע (למסחר וזמין למכירה)</v>
          </cell>
        </row>
        <row r="8411">
          <cell r="D8411" t="str">
            <v>פיקוח</v>
          </cell>
          <cell r="E8411" t="str">
            <v>Base</v>
          </cell>
          <cell r="G8411">
            <v>1004</v>
          </cell>
          <cell r="H8411" t="str">
            <v>שיעור רווח/הפסד תיק ני"ע (למסחר וזמין למכירה)</v>
          </cell>
        </row>
        <row r="8412">
          <cell r="D8412" t="str">
            <v>פיקוח</v>
          </cell>
          <cell r="E8412" t="str">
            <v>Base</v>
          </cell>
          <cell r="G8412">
            <v>1004</v>
          </cell>
          <cell r="H8412" t="str">
            <v>שיעור רווח/הפסד תיק ני"ע (למסחר וזמין למכירה)</v>
          </cell>
        </row>
        <row r="8413">
          <cell r="D8413" t="str">
            <v>פיקוח</v>
          </cell>
          <cell r="E8413" t="str">
            <v>Base</v>
          </cell>
          <cell r="G8413">
            <v>1004</v>
          </cell>
          <cell r="H8413" t="str">
            <v>שיעור רווח/הפסד תיק ני"ע (למסחר וזמין למכירה)</v>
          </cell>
        </row>
        <row r="8414">
          <cell r="D8414" t="str">
            <v>פיקוח</v>
          </cell>
          <cell r="E8414" t="str">
            <v>Base</v>
          </cell>
          <cell r="G8414">
            <v>1004</v>
          </cell>
          <cell r="H8414" t="str">
            <v>שיעור רווח/הפסד תיק ני"ע (למסחר וזמין למכירה)</v>
          </cell>
        </row>
        <row r="8415">
          <cell r="D8415" t="str">
            <v>פיקוח</v>
          </cell>
          <cell r="E8415" t="str">
            <v>Base</v>
          </cell>
          <cell r="G8415">
            <v>1004</v>
          </cell>
          <cell r="H8415" t="str">
            <v>שיעור רווח/הפסד תיק ני"ע (למסחר וזמין למכירה)</v>
          </cell>
        </row>
        <row r="8416">
          <cell r="D8416" t="str">
            <v>פיקוח</v>
          </cell>
          <cell r="E8416" t="str">
            <v>Base</v>
          </cell>
          <cell r="G8416">
            <v>1004</v>
          </cell>
          <cell r="H8416" t="str">
            <v>שיעור רווח/הפסד תיק ני"ע (למסחר וזמין למכירה)</v>
          </cell>
        </row>
        <row r="8417">
          <cell r="D8417" t="str">
            <v>פיקוח</v>
          </cell>
          <cell r="E8417" t="str">
            <v>Base</v>
          </cell>
          <cell r="G8417">
            <v>1004</v>
          </cell>
          <cell r="H8417" t="str">
            <v>שיעור רווח/הפסד תיק ני"ע (למסחר וזמין למכירה)</v>
          </cell>
        </row>
        <row r="8418">
          <cell r="D8418" t="str">
            <v>פיקוח</v>
          </cell>
          <cell r="E8418" t="str">
            <v>Base</v>
          </cell>
          <cell r="G8418">
            <v>1004</v>
          </cell>
          <cell r="H8418" t="str">
            <v>שיעור רווח/הפסד תיק ני"ע (למסחר וזמין למכירה)</v>
          </cell>
        </row>
        <row r="8419">
          <cell r="D8419" t="str">
            <v>פיקוח</v>
          </cell>
          <cell r="E8419" t="str">
            <v>Base</v>
          </cell>
          <cell r="G8419">
            <v>1004</v>
          </cell>
          <cell r="H8419" t="str">
            <v>שיעור רווח/הפסד תיק ני"ע (למסחר וזמין למכירה)</v>
          </cell>
        </row>
        <row r="8420">
          <cell r="D8420" t="str">
            <v>פיקוח</v>
          </cell>
          <cell r="E8420" t="str">
            <v>Base</v>
          </cell>
          <cell r="G8420">
            <v>1004</v>
          </cell>
          <cell r="H8420" t="str">
            <v>שיעור רווח/הפסד תיק ני"ע (למסחר וזמין למכירה)</v>
          </cell>
        </row>
        <row r="8421">
          <cell r="D8421" t="str">
            <v>פיקוח</v>
          </cell>
          <cell r="E8421" t="str">
            <v>Base</v>
          </cell>
          <cell r="G8421">
            <v>1004</v>
          </cell>
          <cell r="H8421" t="str">
            <v>שיעור רווח/הפסד תיק ני"ע (למסחר וזמין למכירה)</v>
          </cell>
        </row>
        <row r="8422">
          <cell r="D8422" t="str">
            <v>פיקוח</v>
          </cell>
          <cell r="E8422" t="str">
            <v>Base</v>
          </cell>
          <cell r="G8422">
            <v>1004</v>
          </cell>
          <cell r="H8422" t="str">
            <v>שיעור רווח/הפסד תיק ני"ע (למסחר וזמין למכירה)</v>
          </cell>
        </row>
        <row r="8423">
          <cell r="D8423" t="str">
            <v>פיקוח</v>
          </cell>
          <cell r="E8423" t="str">
            <v>Base</v>
          </cell>
          <cell r="G8423">
            <v>1004</v>
          </cell>
          <cell r="H8423" t="str">
            <v>שיעור רווח/הפסד תיק ני"ע (למסחר וזמין למכירה)</v>
          </cell>
        </row>
        <row r="8424">
          <cell r="D8424" t="str">
            <v>פיקוח</v>
          </cell>
          <cell r="E8424" t="str">
            <v>Base</v>
          </cell>
          <cell r="G8424">
            <v>1004</v>
          </cell>
          <cell r="H8424" t="str">
            <v>שיעור רווח/הפסד תיק ני"ע (למסחר וזמין למכירה)</v>
          </cell>
        </row>
        <row r="8425">
          <cell r="D8425" t="str">
            <v>פיקוח</v>
          </cell>
          <cell r="E8425" t="str">
            <v>Base</v>
          </cell>
          <cell r="G8425">
            <v>1004</v>
          </cell>
          <cell r="H8425" t="str">
            <v>שיעור רווח/הפסד תיק ני"ע (למסחר וזמין למכירה)</v>
          </cell>
        </row>
        <row r="8426">
          <cell r="D8426" t="str">
            <v>פיקוח</v>
          </cell>
          <cell r="E8426" t="str">
            <v>Base</v>
          </cell>
          <cell r="G8426">
            <v>1004</v>
          </cell>
          <cell r="H8426" t="str">
            <v>שיעור רווח/הפסד תיק ני"ע (למסחר וזמין למכירה)</v>
          </cell>
        </row>
        <row r="8427">
          <cell r="D8427" t="str">
            <v>פיקוח</v>
          </cell>
          <cell r="E8427" t="str">
            <v>Base</v>
          </cell>
          <cell r="G8427">
            <v>1004</v>
          </cell>
          <cell r="H8427" t="str">
            <v>שיעור רווח/הפסד תיק ני"ע (למסחר וזמין למכירה)</v>
          </cell>
        </row>
        <row r="8428">
          <cell r="D8428" t="str">
            <v>פיקוח</v>
          </cell>
          <cell r="E8428" t="str">
            <v>Base</v>
          </cell>
          <cell r="G8428">
            <v>1004</v>
          </cell>
          <cell r="H8428" t="str">
            <v>שיעור רווח/הפסד תיק ני"ע (למסחר וזמין למכירה)</v>
          </cell>
        </row>
        <row r="8429">
          <cell r="D8429" t="str">
            <v>פיקוח</v>
          </cell>
          <cell r="E8429" t="str">
            <v>Base</v>
          </cell>
          <cell r="G8429">
            <v>1004</v>
          </cell>
          <cell r="H8429" t="str">
            <v>שיעור רווח/הפסד תיק ני"ע (למסחר וזמין למכירה)</v>
          </cell>
        </row>
        <row r="8430">
          <cell r="D8430" t="str">
            <v>פיקוח</v>
          </cell>
          <cell r="E8430" t="str">
            <v>Base</v>
          </cell>
          <cell r="G8430">
            <v>1004</v>
          </cell>
          <cell r="H8430" t="str">
            <v>שיעור רווח/הפסד תיק ני"ע (למסחר וזמין למכירה)</v>
          </cell>
        </row>
        <row r="8431">
          <cell r="D8431" t="str">
            <v>פיקוח</v>
          </cell>
          <cell r="E8431" t="str">
            <v>Base</v>
          </cell>
          <cell r="G8431">
            <v>1004</v>
          </cell>
          <cell r="H8431" t="str">
            <v>שיעור רווח/הפסד תיק ני"ע (למסחר וזמין למכירה)</v>
          </cell>
        </row>
        <row r="8432">
          <cell r="D8432" t="str">
            <v>פיקוח</v>
          </cell>
          <cell r="E8432" t="str">
            <v>Base</v>
          </cell>
          <cell r="G8432">
            <v>1004</v>
          </cell>
          <cell r="H8432" t="str">
            <v>שיעור רווח/הפסד תיק ני"ע (למסחר וזמין למכירה)</v>
          </cell>
        </row>
        <row r="8433">
          <cell r="D8433" t="str">
            <v>פיקוח</v>
          </cell>
          <cell r="E8433" t="str">
            <v>Base</v>
          </cell>
          <cell r="G8433">
            <v>1004</v>
          </cell>
          <cell r="H8433" t="str">
            <v>שיעור רווח/הפסד תיק ני"ע (למסחר וזמין למכירה)</v>
          </cell>
        </row>
        <row r="8434">
          <cell r="D8434" t="str">
            <v>פיקוח</v>
          </cell>
          <cell r="E8434" t="str">
            <v>Base</v>
          </cell>
          <cell r="G8434">
            <v>1004</v>
          </cell>
          <cell r="H8434" t="str">
            <v>שיעור רווח/הפסד תיק ני"ע (למסחר וזמין למכירה)</v>
          </cell>
        </row>
        <row r="8435">
          <cell r="D8435" t="str">
            <v>פיקוח</v>
          </cell>
          <cell r="E8435" t="str">
            <v>Base</v>
          </cell>
          <cell r="G8435">
            <v>1004</v>
          </cell>
          <cell r="H8435" t="str">
            <v>שיעור רווח/הפסד תיק ני"ע (למסחר וזמין למכירה)</v>
          </cell>
        </row>
        <row r="8436">
          <cell r="D8436" t="str">
            <v>פיקוח</v>
          </cell>
          <cell r="E8436" t="str">
            <v>Base</v>
          </cell>
          <cell r="G8436">
            <v>1004</v>
          </cell>
          <cell r="H8436" t="str">
            <v>שיעור רווח/הפסד תיק ני"ע (למסחר וזמין למכירה)</v>
          </cell>
        </row>
        <row r="8437">
          <cell r="D8437" t="str">
            <v>פיקוח</v>
          </cell>
          <cell r="E8437" t="str">
            <v>Base</v>
          </cell>
          <cell r="G8437">
            <v>1004</v>
          </cell>
          <cell r="H8437" t="str">
            <v>שיעור רווח/הפסד תיק ני"ע (למסחר וזמין למכירה)</v>
          </cell>
        </row>
        <row r="8438">
          <cell r="D8438" t="str">
            <v>פיקוח</v>
          </cell>
          <cell r="E8438" t="str">
            <v>Base</v>
          </cell>
          <cell r="G8438">
            <v>1004</v>
          </cell>
          <cell r="H8438" t="str">
            <v>שיעור רווח/הפסד תיק ני"ע (למסחר וזמין למכירה)</v>
          </cell>
        </row>
        <row r="8439">
          <cell r="D8439" t="str">
            <v>פיקוח</v>
          </cell>
          <cell r="E8439" t="str">
            <v>Base</v>
          </cell>
          <cell r="G8439">
            <v>1004</v>
          </cell>
          <cell r="H8439" t="str">
            <v>שיעור רווח/הפסד תיק ני"ע (למסחר וזמין למכירה)</v>
          </cell>
        </row>
        <row r="8440">
          <cell r="D8440" t="str">
            <v>פיקוח</v>
          </cell>
          <cell r="E8440" t="str">
            <v>Base</v>
          </cell>
          <cell r="G8440">
            <v>1004</v>
          </cell>
          <cell r="H8440" t="str">
            <v>שיעור רווח/הפסד תיק ני"ע (למסחר וזמין למכירה)</v>
          </cell>
        </row>
        <row r="8441">
          <cell r="D8441" t="str">
            <v>פיקוח</v>
          </cell>
          <cell r="E8441" t="str">
            <v>Base</v>
          </cell>
          <cell r="G8441">
            <v>1004</v>
          </cell>
          <cell r="H8441" t="str">
            <v>שיעור רווח/הפסד תיק ני"ע (למסחר וזמין למכירה)</v>
          </cell>
        </row>
        <row r="8442">
          <cell r="D8442" t="str">
            <v>פיקוח</v>
          </cell>
          <cell r="E8442" t="str">
            <v>Regular</v>
          </cell>
          <cell r="G8442">
            <v>1004</v>
          </cell>
          <cell r="H8442" t="str">
            <v>שיעור רווח/הפסד תיק ני"ע (למסחר וזמין למכירה)</v>
          </cell>
        </row>
        <row r="8443">
          <cell r="D8443" t="str">
            <v>פיקוח</v>
          </cell>
          <cell r="E8443" t="str">
            <v>Regular</v>
          </cell>
          <cell r="G8443">
            <v>1004</v>
          </cell>
          <cell r="H8443" t="str">
            <v>שיעור רווח/הפסד תיק ני"ע (למסחר וזמין למכירה)</v>
          </cell>
        </row>
        <row r="8444">
          <cell r="D8444" t="str">
            <v>פיקוח</v>
          </cell>
          <cell r="E8444" t="str">
            <v>Regular</v>
          </cell>
          <cell r="G8444">
            <v>1004</v>
          </cell>
          <cell r="H8444" t="str">
            <v>שיעור רווח/הפסד תיק ני"ע (למסחר וזמין למכירה)</v>
          </cell>
        </row>
        <row r="8445">
          <cell r="D8445" t="str">
            <v>פיקוח</v>
          </cell>
          <cell r="E8445" t="str">
            <v>Regular</v>
          </cell>
          <cell r="G8445">
            <v>1004</v>
          </cell>
          <cell r="H8445" t="str">
            <v>שיעור רווח/הפסד תיק ני"ע (למסחר וזמין למכירה)</v>
          </cell>
        </row>
        <row r="8446">
          <cell r="D8446" t="str">
            <v>פיקוח</v>
          </cell>
          <cell r="E8446" t="str">
            <v>Regular</v>
          </cell>
          <cell r="G8446">
            <v>1004</v>
          </cell>
          <cell r="H8446" t="str">
            <v>שיעור רווח/הפסד תיק ני"ע (למסחר וזמין למכירה)</v>
          </cell>
        </row>
        <row r="8447">
          <cell r="D8447" t="str">
            <v>פיקוח</v>
          </cell>
          <cell r="E8447" t="str">
            <v>Regular</v>
          </cell>
          <cell r="G8447">
            <v>1004</v>
          </cell>
          <cell r="H8447" t="str">
            <v>שיעור רווח/הפסד תיק ני"ע (למסחר וזמין למכירה)</v>
          </cell>
        </row>
        <row r="8448">
          <cell r="D8448" t="str">
            <v>פיקוח</v>
          </cell>
          <cell r="E8448" t="str">
            <v>Regular</v>
          </cell>
          <cell r="G8448">
            <v>1004</v>
          </cell>
          <cell r="H8448" t="str">
            <v>שיעור רווח/הפסד תיק ני"ע (למסחר וזמין למכירה)</v>
          </cell>
        </row>
        <row r="8449">
          <cell r="D8449" t="str">
            <v>פיקוח</v>
          </cell>
          <cell r="E8449" t="str">
            <v>Regular</v>
          </cell>
          <cell r="G8449">
            <v>1004</v>
          </cell>
          <cell r="H8449" t="str">
            <v>שיעור רווח/הפסד תיק ני"ע (למסחר וזמין למכירה)</v>
          </cell>
        </row>
        <row r="8450">
          <cell r="D8450" t="str">
            <v>פיקוח</v>
          </cell>
          <cell r="E8450" t="str">
            <v>Regular</v>
          </cell>
          <cell r="G8450">
            <v>1004</v>
          </cell>
          <cell r="H8450" t="str">
            <v>שיעור רווח/הפסד תיק ני"ע (למסחר וזמין למכירה)</v>
          </cell>
        </row>
        <row r="8451">
          <cell r="D8451" t="str">
            <v>פיקוח</v>
          </cell>
          <cell r="E8451" t="str">
            <v>Regular</v>
          </cell>
          <cell r="G8451">
            <v>1004</v>
          </cell>
          <cell r="H8451" t="str">
            <v>שיעור רווח/הפסד תיק ני"ע (למסחר וזמין למכירה)</v>
          </cell>
        </row>
        <row r="8452">
          <cell r="D8452" t="str">
            <v>פיקוח</v>
          </cell>
          <cell r="E8452" t="str">
            <v>Regular</v>
          </cell>
          <cell r="G8452">
            <v>1004</v>
          </cell>
          <cell r="H8452" t="str">
            <v>שיעור רווח/הפסד תיק ני"ע (למסחר וזמין למכירה)</v>
          </cell>
        </row>
        <row r="8453">
          <cell r="D8453" t="str">
            <v>פיקוח</v>
          </cell>
          <cell r="E8453" t="str">
            <v>Regular</v>
          </cell>
          <cell r="G8453">
            <v>1004</v>
          </cell>
          <cell r="H8453" t="str">
            <v>שיעור רווח/הפסד תיק ני"ע (למסחר וזמין למכירה)</v>
          </cell>
        </row>
        <row r="8454">
          <cell r="D8454" t="str">
            <v>פיקוח</v>
          </cell>
          <cell r="E8454" t="str">
            <v>Regular</v>
          </cell>
          <cell r="G8454">
            <v>1004</v>
          </cell>
          <cell r="H8454" t="str">
            <v>שיעור רווח/הפסד תיק ני"ע (למסחר וזמין למכירה)</v>
          </cell>
        </row>
        <row r="8455">
          <cell r="D8455" t="str">
            <v>פיקוח</v>
          </cell>
          <cell r="E8455" t="str">
            <v>Regular</v>
          </cell>
          <cell r="G8455">
            <v>1004</v>
          </cell>
          <cell r="H8455" t="str">
            <v>שיעור רווח/הפסד תיק ני"ע (למסחר וזמין למכירה)</v>
          </cell>
        </row>
        <row r="8456">
          <cell r="D8456" t="str">
            <v>פיקוח</v>
          </cell>
          <cell r="E8456" t="str">
            <v>Regular</v>
          </cell>
          <cell r="G8456">
            <v>1004</v>
          </cell>
          <cell r="H8456" t="str">
            <v>שיעור רווח/הפסד תיק ני"ע (למסחר וזמין למכירה)</v>
          </cell>
        </row>
        <row r="8457">
          <cell r="D8457" t="str">
            <v>פיקוח</v>
          </cell>
          <cell r="E8457" t="str">
            <v>Regular</v>
          </cell>
          <cell r="G8457">
            <v>1004</v>
          </cell>
          <cell r="H8457" t="str">
            <v>שיעור רווח/הפסד תיק ני"ע (למסחר וזמין למכירה)</v>
          </cell>
        </row>
        <row r="8458">
          <cell r="D8458" t="str">
            <v>פיקוח</v>
          </cell>
          <cell r="E8458" t="str">
            <v>Regular</v>
          </cell>
          <cell r="G8458">
            <v>1004</v>
          </cell>
          <cell r="H8458" t="str">
            <v>שיעור רווח/הפסד תיק ני"ע (למסחר וזמין למכירה)</v>
          </cell>
        </row>
        <row r="8459">
          <cell r="D8459" t="str">
            <v>פיקוח</v>
          </cell>
          <cell r="E8459" t="str">
            <v>Regular</v>
          </cell>
          <cell r="G8459">
            <v>1004</v>
          </cell>
          <cell r="H8459" t="str">
            <v>שיעור רווח/הפסד תיק ני"ע (למסחר וזמין למכירה)</v>
          </cell>
        </row>
        <row r="8460">
          <cell r="D8460" t="str">
            <v>פיקוח</v>
          </cell>
          <cell r="E8460" t="str">
            <v>Regular</v>
          </cell>
          <cell r="G8460">
            <v>1004</v>
          </cell>
          <cell r="H8460" t="str">
            <v>שיעור רווח/הפסד תיק ני"ע (למסחר וזמין למכירה)</v>
          </cell>
        </row>
        <row r="8461">
          <cell r="D8461" t="str">
            <v>פיקוח</v>
          </cell>
          <cell r="E8461" t="str">
            <v>Regular</v>
          </cell>
          <cell r="G8461">
            <v>1004</v>
          </cell>
          <cell r="H8461" t="str">
            <v>שיעור רווח/הפסד תיק ני"ע (למסחר וזמין למכירה)</v>
          </cell>
        </row>
        <row r="8462">
          <cell r="D8462" t="str">
            <v>פיקוח</v>
          </cell>
          <cell r="E8462" t="str">
            <v>Regular</v>
          </cell>
          <cell r="G8462">
            <v>1004</v>
          </cell>
          <cell r="H8462" t="str">
            <v>שיעור רווח/הפסד תיק ני"ע (למסחר וזמין למכירה)</v>
          </cell>
        </row>
        <row r="8463">
          <cell r="D8463" t="str">
            <v>פיקוח</v>
          </cell>
          <cell r="E8463" t="str">
            <v>Regular</v>
          </cell>
          <cell r="G8463">
            <v>1004</v>
          </cell>
          <cell r="H8463" t="str">
            <v>שיעור רווח/הפסד תיק ני"ע (למסחר וזמין למכירה)</v>
          </cell>
        </row>
        <row r="8464">
          <cell r="D8464" t="str">
            <v>פיקוח</v>
          </cell>
          <cell r="E8464" t="str">
            <v>Regular</v>
          </cell>
          <cell r="G8464">
            <v>1004</v>
          </cell>
          <cell r="H8464" t="str">
            <v>שיעור רווח/הפסד תיק ני"ע (למסחר וזמין למכירה)</v>
          </cell>
        </row>
        <row r="8465">
          <cell r="D8465" t="str">
            <v>פיקוח</v>
          </cell>
          <cell r="E8465" t="str">
            <v>Regular</v>
          </cell>
          <cell r="G8465">
            <v>1004</v>
          </cell>
          <cell r="H8465" t="str">
            <v>שיעור רווח/הפסד תיק ני"ע (למסחר וזמין למכירה)</v>
          </cell>
        </row>
        <row r="8466">
          <cell r="D8466" t="str">
            <v>פיקוח</v>
          </cell>
          <cell r="E8466" t="str">
            <v>Regular</v>
          </cell>
          <cell r="G8466">
            <v>1004</v>
          </cell>
          <cell r="H8466" t="str">
            <v>שיעור רווח/הפסד תיק ני"ע (למסחר וזמין למכירה)</v>
          </cell>
        </row>
        <row r="8467">
          <cell r="D8467" t="str">
            <v>פיקוח</v>
          </cell>
          <cell r="E8467" t="str">
            <v>Regular</v>
          </cell>
          <cell r="G8467">
            <v>1004</v>
          </cell>
          <cell r="H8467" t="str">
            <v>שיעור רווח/הפסד תיק ני"ע (למסחר וזמין למכירה)</v>
          </cell>
        </row>
        <row r="8468">
          <cell r="D8468" t="str">
            <v>פיקוח</v>
          </cell>
          <cell r="E8468" t="str">
            <v>Regular</v>
          </cell>
          <cell r="G8468">
            <v>1004</v>
          </cell>
          <cell r="H8468" t="str">
            <v>שיעור רווח/הפסד תיק ני"ע (למסחר וזמין למכירה)</v>
          </cell>
        </row>
        <row r="8469">
          <cell r="D8469" t="str">
            <v>פיקוח</v>
          </cell>
          <cell r="E8469" t="str">
            <v>Regular</v>
          </cell>
          <cell r="G8469">
            <v>1004</v>
          </cell>
          <cell r="H8469" t="str">
            <v>שיעור רווח/הפסד תיק ני"ע (למסחר וזמין למכירה)</v>
          </cell>
        </row>
        <row r="8470">
          <cell r="D8470" t="str">
            <v>פיקוח</v>
          </cell>
          <cell r="E8470" t="str">
            <v>Regular</v>
          </cell>
          <cell r="G8470">
            <v>1004</v>
          </cell>
          <cell r="H8470" t="str">
            <v>שיעור רווח/הפסד תיק ני"ע (למסחר וזמין למכירה)</v>
          </cell>
        </row>
        <row r="8471">
          <cell r="D8471" t="str">
            <v>פיקוח</v>
          </cell>
          <cell r="E8471" t="str">
            <v>Regular</v>
          </cell>
          <cell r="G8471">
            <v>1004</v>
          </cell>
          <cell r="H8471" t="str">
            <v>שיעור רווח/הפסד תיק ני"ע (למסחר וזמין למכירה)</v>
          </cell>
        </row>
        <row r="8472">
          <cell r="D8472" t="str">
            <v>פיקוח</v>
          </cell>
          <cell r="E8472" t="str">
            <v>Regular</v>
          </cell>
          <cell r="G8472">
            <v>1004</v>
          </cell>
          <cell r="H8472" t="str">
            <v>שיעור רווח/הפסד תיק ני"ע (למסחר וזמין למכירה)</v>
          </cell>
        </row>
        <row r="8473">
          <cell r="D8473" t="str">
            <v>פיקוח</v>
          </cell>
          <cell r="E8473" t="str">
            <v>Regular</v>
          </cell>
          <cell r="G8473">
            <v>1004</v>
          </cell>
          <cell r="H8473" t="str">
            <v>שיעור רווח/הפסד תיק ני"ע (למסחר וזמין למכירה)</v>
          </cell>
        </row>
        <row r="8474">
          <cell r="D8474" t="str">
            <v>פיקוח</v>
          </cell>
          <cell r="E8474" t="str">
            <v>Regular</v>
          </cell>
          <cell r="G8474">
            <v>1004</v>
          </cell>
          <cell r="H8474" t="str">
            <v>שיעור רווח/הפסד תיק ני"ע (למסחר וזמין למכירה)</v>
          </cell>
        </row>
        <row r="8475">
          <cell r="D8475" t="str">
            <v>פיקוח</v>
          </cell>
          <cell r="E8475" t="str">
            <v>Regular</v>
          </cell>
          <cell r="G8475">
            <v>1004</v>
          </cell>
          <cell r="H8475" t="str">
            <v>שיעור רווח/הפסד תיק ני"ע (למסחר וזמין למכירה)</v>
          </cell>
        </row>
        <row r="8476">
          <cell r="D8476" t="str">
            <v>פיקוח</v>
          </cell>
          <cell r="E8476" t="str">
            <v>Regular</v>
          </cell>
          <cell r="G8476">
            <v>1004</v>
          </cell>
          <cell r="H8476" t="str">
            <v>שיעור רווח/הפסד תיק ני"ע (למסחר וזמין למכירה)</v>
          </cell>
        </row>
        <row r="8477">
          <cell r="D8477" t="str">
            <v>פיקוח</v>
          </cell>
          <cell r="E8477" t="str">
            <v>Regular</v>
          </cell>
          <cell r="G8477">
            <v>1004</v>
          </cell>
          <cell r="H8477" t="str">
            <v>שיעור רווח/הפסד תיק ני"ע (למסחר וזמין למכירה)</v>
          </cell>
        </row>
        <row r="8478">
          <cell r="D8478" t="str">
            <v>פיקוח</v>
          </cell>
          <cell r="E8478" t="str">
            <v>Regular</v>
          </cell>
          <cell r="G8478">
            <v>1004</v>
          </cell>
          <cell r="H8478" t="str">
            <v>שיעור רווח/הפסד תיק ני"ע (למסחר וזמין למכירה)</v>
          </cell>
        </row>
        <row r="8479">
          <cell r="D8479" t="str">
            <v>פיקוח</v>
          </cell>
          <cell r="E8479" t="str">
            <v>Regular</v>
          </cell>
          <cell r="G8479">
            <v>1004</v>
          </cell>
          <cell r="H8479" t="str">
            <v>שיעור רווח/הפסד תיק ני"ע (למסחר וזמין למכירה)</v>
          </cell>
        </row>
        <row r="8480">
          <cell r="D8480" t="str">
            <v>פיקוח</v>
          </cell>
          <cell r="E8480" t="str">
            <v>Regular</v>
          </cell>
          <cell r="G8480">
            <v>1004</v>
          </cell>
          <cell r="H8480" t="str">
            <v>שיעור רווח/הפסד תיק ני"ע (למסחר וזמין למכירה)</v>
          </cell>
        </row>
        <row r="8481">
          <cell r="D8481" t="str">
            <v>פיקוח</v>
          </cell>
          <cell r="E8481" t="str">
            <v>Regular</v>
          </cell>
          <cell r="G8481">
            <v>1004</v>
          </cell>
          <cell r="H8481" t="str">
            <v>שיעור רווח/הפסד תיק ני"ע (למסחר וזמין למכירה)</v>
          </cell>
        </row>
        <row r="8482">
          <cell r="D8482" t="str">
            <v>בנק</v>
          </cell>
          <cell r="E8482" t="str">
            <v>Base</v>
          </cell>
          <cell r="G8482">
            <v>1007</v>
          </cell>
          <cell r="H8482" t="str">
            <v>שיעור רווח/הפסד תיק ני"ע (למסחר)</v>
          </cell>
        </row>
        <row r="8483">
          <cell r="D8483" t="str">
            <v>בנק</v>
          </cell>
          <cell r="E8483" t="str">
            <v>Base</v>
          </cell>
          <cell r="G8483">
            <v>1007</v>
          </cell>
          <cell r="H8483" t="str">
            <v>שיעור רווח/הפסד תיק ני"ע (למסחר)</v>
          </cell>
        </row>
        <row r="8484">
          <cell r="D8484" t="str">
            <v>בנק</v>
          </cell>
          <cell r="E8484" t="str">
            <v>Base</v>
          </cell>
          <cell r="G8484">
            <v>1007</v>
          </cell>
          <cell r="H8484" t="str">
            <v>שיעור רווח/הפסד תיק ני"ע (למסחר)</v>
          </cell>
        </row>
        <row r="8485">
          <cell r="D8485" t="str">
            <v>בנק</v>
          </cell>
          <cell r="E8485" t="str">
            <v>Base</v>
          </cell>
          <cell r="G8485">
            <v>1007</v>
          </cell>
          <cell r="H8485" t="str">
            <v>שיעור רווח/הפסד תיק ני"ע (למסחר)</v>
          </cell>
        </row>
        <row r="8486">
          <cell r="D8486" t="str">
            <v>בנק</v>
          </cell>
          <cell r="E8486" t="str">
            <v>Base</v>
          </cell>
          <cell r="G8486">
            <v>1007</v>
          </cell>
          <cell r="H8486" t="str">
            <v>שיעור רווח/הפסד תיק ני"ע (למסחר)</v>
          </cell>
        </row>
        <row r="8487">
          <cell r="D8487" t="str">
            <v>בנק</v>
          </cell>
          <cell r="E8487" t="str">
            <v>Base</v>
          </cell>
          <cell r="G8487">
            <v>1007</v>
          </cell>
          <cell r="H8487" t="str">
            <v>שיעור רווח/הפסד תיק ני"ע (למסחר)</v>
          </cell>
        </row>
        <row r="8488">
          <cell r="D8488" t="str">
            <v>בנק</v>
          </cell>
          <cell r="E8488" t="str">
            <v>Base</v>
          </cell>
          <cell r="G8488">
            <v>1007</v>
          </cell>
          <cell r="H8488" t="str">
            <v>שיעור רווח/הפסד תיק ני"ע (למסחר)</v>
          </cell>
        </row>
        <row r="8489">
          <cell r="D8489" t="str">
            <v>בנק</v>
          </cell>
          <cell r="E8489" t="str">
            <v>Base</v>
          </cell>
          <cell r="G8489">
            <v>1007</v>
          </cell>
          <cell r="H8489" t="str">
            <v>שיעור רווח/הפסד תיק ני"ע (למסחר)</v>
          </cell>
        </row>
        <row r="8490">
          <cell r="D8490" t="str">
            <v>בנק</v>
          </cell>
          <cell r="E8490" t="str">
            <v>Base</v>
          </cell>
          <cell r="G8490">
            <v>1007</v>
          </cell>
          <cell r="H8490" t="str">
            <v>שיעור רווח/הפסד תיק ני"ע (למסחר)</v>
          </cell>
        </row>
        <row r="8491">
          <cell r="D8491" t="str">
            <v>בנק</v>
          </cell>
          <cell r="E8491" t="str">
            <v>Base</v>
          </cell>
          <cell r="G8491">
            <v>1007</v>
          </cell>
          <cell r="H8491" t="str">
            <v>שיעור רווח/הפסד תיק ני"ע (למסחר)</v>
          </cell>
        </row>
        <row r="8492">
          <cell r="D8492" t="str">
            <v>בנק</v>
          </cell>
          <cell r="E8492" t="str">
            <v>Base</v>
          </cell>
          <cell r="G8492">
            <v>1007</v>
          </cell>
          <cell r="H8492" t="str">
            <v>שיעור רווח/הפסד תיק ני"ע (למסחר)</v>
          </cell>
        </row>
        <row r="8493">
          <cell r="D8493" t="str">
            <v>בנק</v>
          </cell>
          <cell r="E8493" t="str">
            <v>Base</v>
          </cell>
          <cell r="G8493">
            <v>1007</v>
          </cell>
          <cell r="H8493" t="str">
            <v>שיעור רווח/הפסד תיק ני"ע (למסחר)</v>
          </cell>
        </row>
        <row r="8494">
          <cell r="D8494" t="str">
            <v>בנק</v>
          </cell>
          <cell r="E8494" t="str">
            <v>Base</v>
          </cell>
          <cell r="G8494">
            <v>1007</v>
          </cell>
          <cell r="H8494" t="str">
            <v>שיעור רווח/הפסד תיק ני"ע (למסחר)</v>
          </cell>
        </row>
        <row r="8495">
          <cell r="D8495" t="str">
            <v>בנק</v>
          </cell>
          <cell r="E8495" t="str">
            <v>Base</v>
          </cell>
          <cell r="G8495">
            <v>1007</v>
          </cell>
          <cell r="H8495" t="str">
            <v>שיעור רווח/הפסד תיק ני"ע (למסחר)</v>
          </cell>
        </row>
        <row r="8496">
          <cell r="D8496" t="str">
            <v>בנק</v>
          </cell>
          <cell r="E8496" t="str">
            <v>Base</v>
          </cell>
          <cell r="G8496">
            <v>1007</v>
          </cell>
          <cell r="H8496" t="str">
            <v>שיעור רווח/הפסד תיק ני"ע (למסחר)</v>
          </cell>
        </row>
        <row r="8497">
          <cell r="D8497" t="str">
            <v>בנק</v>
          </cell>
          <cell r="E8497" t="str">
            <v>Base</v>
          </cell>
          <cell r="G8497">
            <v>1007</v>
          </cell>
          <cell r="H8497" t="str">
            <v>שיעור רווח/הפסד תיק ני"ע (למסחר)</v>
          </cell>
        </row>
        <row r="8498">
          <cell r="D8498" t="str">
            <v>בנק</v>
          </cell>
          <cell r="E8498" t="str">
            <v>Base</v>
          </cell>
          <cell r="G8498">
            <v>1007</v>
          </cell>
          <cell r="H8498" t="str">
            <v>שיעור רווח/הפסד תיק ני"ע (למסחר)</v>
          </cell>
        </row>
        <row r="8499">
          <cell r="D8499" t="str">
            <v>בנק</v>
          </cell>
          <cell r="E8499" t="str">
            <v>Base</v>
          </cell>
          <cell r="G8499">
            <v>1007</v>
          </cell>
          <cell r="H8499" t="str">
            <v>שיעור רווח/הפסד תיק ני"ע (למסחר)</v>
          </cell>
        </row>
        <row r="8500">
          <cell r="D8500" t="str">
            <v>בנק</v>
          </cell>
          <cell r="E8500" t="str">
            <v>Base</v>
          </cell>
          <cell r="G8500">
            <v>1007</v>
          </cell>
          <cell r="H8500" t="str">
            <v>שיעור רווח/הפסד תיק ני"ע (למסחר)</v>
          </cell>
        </row>
        <row r="8501">
          <cell r="D8501" t="str">
            <v>בנק</v>
          </cell>
          <cell r="E8501" t="str">
            <v>Base</v>
          </cell>
          <cell r="G8501">
            <v>1007</v>
          </cell>
          <cell r="H8501" t="str">
            <v>שיעור רווח/הפסד תיק ני"ע (למסחר)</v>
          </cell>
        </row>
        <row r="8502">
          <cell r="D8502" t="str">
            <v>בנק</v>
          </cell>
          <cell r="E8502" t="str">
            <v>Base</v>
          </cell>
          <cell r="G8502">
            <v>1007</v>
          </cell>
          <cell r="H8502" t="str">
            <v>שיעור רווח/הפסד תיק ני"ע (למסחר)</v>
          </cell>
        </row>
        <row r="8503">
          <cell r="D8503" t="str">
            <v>בנק</v>
          </cell>
          <cell r="E8503" t="str">
            <v>Base</v>
          </cell>
          <cell r="G8503">
            <v>1007</v>
          </cell>
          <cell r="H8503" t="str">
            <v>שיעור רווח/הפסד תיק ני"ע (למסחר)</v>
          </cell>
        </row>
        <row r="8504">
          <cell r="D8504" t="str">
            <v>בנק</v>
          </cell>
          <cell r="E8504" t="str">
            <v>Base</v>
          </cell>
          <cell r="G8504">
            <v>1007</v>
          </cell>
          <cell r="H8504" t="str">
            <v>שיעור רווח/הפסד תיק ני"ע (למסחר)</v>
          </cell>
        </row>
        <row r="8505">
          <cell r="D8505" t="str">
            <v>בנק</v>
          </cell>
          <cell r="E8505" t="str">
            <v>Base</v>
          </cell>
          <cell r="G8505">
            <v>1007</v>
          </cell>
          <cell r="H8505" t="str">
            <v>שיעור רווח/הפסד תיק ני"ע (למסחר)</v>
          </cell>
        </row>
        <row r="8506">
          <cell r="D8506" t="str">
            <v>בנק</v>
          </cell>
          <cell r="E8506" t="str">
            <v>Base</v>
          </cell>
          <cell r="G8506">
            <v>1007</v>
          </cell>
          <cell r="H8506" t="str">
            <v>שיעור רווח/הפסד תיק ני"ע (למסחר)</v>
          </cell>
        </row>
        <row r="8507">
          <cell r="D8507" t="str">
            <v>בנק</v>
          </cell>
          <cell r="E8507" t="str">
            <v>Base</v>
          </cell>
          <cell r="G8507">
            <v>1007</v>
          </cell>
          <cell r="H8507" t="str">
            <v>שיעור רווח/הפסד תיק ני"ע (למסחר)</v>
          </cell>
        </row>
        <row r="8508">
          <cell r="D8508" t="str">
            <v>בנק</v>
          </cell>
          <cell r="E8508" t="str">
            <v>Base</v>
          </cell>
          <cell r="G8508">
            <v>1007</v>
          </cell>
          <cell r="H8508" t="str">
            <v>שיעור רווח/הפסד תיק ני"ע (למסחר)</v>
          </cell>
        </row>
        <row r="8509">
          <cell r="D8509" t="str">
            <v>בנק</v>
          </cell>
          <cell r="E8509" t="str">
            <v>Base</v>
          </cell>
          <cell r="G8509">
            <v>1007</v>
          </cell>
          <cell r="H8509" t="str">
            <v>שיעור רווח/הפסד תיק ני"ע (למסחר)</v>
          </cell>
        </row>
        <row r="8510">
          <cell r="D8510" t="str">
            <v>בנק</v>
          </cell>
          <cell r="E8510" t="str">
            <v>Base</v>
          </cell>
          <cell r="G8510">
            <v>1007</v>
          </cell>
          <cell r="H8510" t="str">
            <v>שיעור רווח/הפסד תיק ני"ע (למסחר)</v>
          </cell>
        </row>
        <row r="8511">
          <cell r="D8511" t="str">
            <v>בנק</v>
          </cell>
          <cell r="E8511" t="str">
            <v>Base</v>
          </cell>
          <cell r="G8511">
            <v>1007</v>
          </cell>
          <cell r="H8511" t="str">
            <v>שיעור רווח/הפסד תיק ני"ע (למסחר)</v>
          </cell>
        </row>
        <row r="8512">
          <cell r="D8512" t="str">
            <v>בנק</v>
          </cell>
          <cell r="E8512" t="str">
            <v>Base</v>
          </cell>
          <cell r="G8512">
            <v>1007</v>
          </cell>
          <cell r="H8512" t="str">
            <v>שיעור רווח/הפסד תיק ני"ע (למסחר)</v>
          </cell>
        </row>
        <row r="8513">
          <cell r="D8513" t="str">
            <v>בנק</v>
          </cell>
          <cell r="E8513" t="str">
            <v>Base</v>
          </cell>
          <cell r="G8513">
            <v>1007</v>
          </cell>
          <cell r="H8513" t="str">
            <v>שיעור רווח/הפסד תיק ני"ע (למסחר)</v>
          </cell>
        </row>
        <row r="8514">
          <cell r="D8514" t="str">
            <v>בנק</v>
          </cell>
          <cell r="E8514" t="str">
            <v>Base</v>
          </cell>
          <cell r="G8514">
            <v>1007</v>
          </cell>
          <cell r="H8514" t="str">
            <v>שיעור רווח/הפסד תיק ני"ע (למסחר)</v>
          </cell>
        </row>
        <row r="8515">
          <cell r="D8515" t="str">
            <v>בנק</v>
          </cell>
          <cell r="E8515" t="str">
            <v>Base</v>
          </cell>
          <cell r="G8515">
            <v>1007</v>
          </cell>
          <cell r="H8515" t="str">
            <v>שיעור רווח/הפסד תיק ני"ע (למסחר)</v>
          </cell>
        </row>
        <row r="8516">
          <cell r="D8516" t="str">
            <v>בנק</v>
          </cell>
          <cell r="E8516" t="str">
            <v>Base</v>
          </cell>
          <cell r="G8516">
            <v>1007</v>
          </cell>
          <cell r="H8516" t="str">
            <v>שיעור רווח/הפסד תיק ני"ע (למסחר)</v>
          </cell>
        </row>
        <row r="8517">
          <cell r="D8517" t="str">
            <v>בנק</v>
          </cell>
          <cell r="E8517" t="str">
            <v>Base</v>
          </cell>
          <cell r="G8517">
            <v>1007</v>
          </cell>
          <cell r="H8517" t="str">
            <v>שיעור רווח/הפסד תיק ני"ע (למסחר)</v>
          </cell>
        </row>
        <row r="8518">
          <cell r="D8518" t="str">
            <v>בנק</v>
          </cell>
          <cell r="E8518" t="str">
            <v>Base</v>
          </cell>
          <cell r="G8518">
            <v>1007</v>
          </cell>
          <cell r="H8518" t="str">
            <v>שיעור רווח/הפסד תיק ני"ע (למסחר)</v>
          </cell>
        </row>
        <row r="8519">
          <cell r="D8519" t="str">
            <v>בנק</v>
          </cell>
          <cell r="E8519" t="str">
            <v>Base</v>
          </cell>
          <cell r="G8519">
            <v>1007</v>
          </cell>
          <cell r="H8519" t="str">
            <v>שיעור רווח/הפסד תיק ני"ע (למסחר)</v>
          </cell>
        </row>
        <row r="8520">
          <cell r="D8520" t="str">
            <v>בנק</v>
          </cell>
          <cell r="E8520" t="str">
            <v>Base</v>
          </cell>
          <cell r="G8520">
            <v>1007</v>
          </cell>
          <cell r="H8520" t="str">
            <v>שיעור רווח/הפסד תיק ני"ע (למסחר)</v>
          </cell>
        </row>
        <row r="8521">
          <cell r="D8521" t="str">
            <v>בנק</v>
          </cell>
          <cell r="E8521" t="str">
            <v>Base</v>
          </cell>
          <cell r="G8521">
            <v>1007</v>
          </cell>
          <cell r="H8521" t="str">
            <v>שיעור רווח/הפסד תיק ני"ע (למסחר)</v>
          </cell>
        </row>
        <row r="8522">
          <cell r="D8522" t="str">
            <v>בנק</v>
          </cell>
          <cell r="E8522" t="str">
            <v>Regular</v>
          </cell>
          <cell r="G8522">
            <v>1007</v>
          </cell>
          <cell r="H8522" t="str">
            <v>שיעור רווח/הפסד תיק ני"ע (למסחר)</v>
          </cell>
        </row>
        <row r="8523">
          <cell r="D8523" t="str">
            <v>בנק</v>
          </cell>
          <cell r="E8523" t="str">
            <v>Regular</v>
          </cell>
          <cell r="G8523">
            <v>1007</v>
          </cell>
          <cell r="H8523" t="str">
            <v>שיעור רווח/הפסד תיק ני"ע (למסחר)</v>
          </cell>
        </row>
        <row r="8524">
          <cell r="D8524" t="str">
            <v>בנק</v>
          </cell>
          <cell r="E8524" t="str">
            <v>Regular</v>
          </cell>
          <cell r="G8524">
            <v>1007</v>
          </cell>
          <cell r="H8524" t="str">
            <v>שיעור רווח/הפסד תיק ני"ע (למסחר)</v>
          </cell>
        </row>
        <row r="8525">
          <cell r="D8525" t="str">
            <v>בנק</v>
          </cell>
          <cell r="E8525" t="str">
            <v>Regular</v>
          </cell>
          <cell r="G8525">
            <v>1007</v>
          </cell>
          <cell r="H8525" t="str">
            <v>שיעור רווח/הפסד תיק ני"ע (למסחר)</v>
          </cell>
        </row>
        <row r="8526">
          <cell r="D8526" t="str">
            <v>בנק</v>
          </cell>
          <cell r="E8526" t="str">
            <v>Regular</v>
          </cell>
          <cell r="G8526">
            <v>1007</v>
          </cell>
          <cell r="H8526" t="str">
            <v>שיעור רווח/הפסד תיק ני"ע (למסחר)</v>
          </cell>
        </row>
        <row r="8527">
          <cell r="D8527" t="str">
            <v>בנק</v>
          </cell>
          <cell r="E8527" t="str">
            <v>Regular</v>
          </cell>
          <cell r="G8527">
            <v>1007</v>
          </cell>
          <cell r="H8527" t="str">
            <v>שיעור רווח/הפסד תיק ני"ע (למסחר)</v>
          </cell>
        </row>
        <row r="8528">
          <cell r="D8528" t="str">
            <v>בנק</v>
          </cell>
          <cell r="E8528" t="str">
            <v>Regular</v>
          </cell>
          <cell r="G8528">
            <v>1007</v>
          </cell>
          <cell r="H8528" t="str">
            <v>שיעור רווח/הפסד תיק ני"ע (למסחר)</v>
          </cell>
        </row>
        <row r="8529">
          <cell r="D8529" t="str">
            <v>בנק</v>
          </cell>
          <cell r="E8529" t="str">
            <v>Regular</v>
          </cell>
          <cell r="G8529">
            <v>1007</v>
          </cell>
          <cell r="H8529" t="str">
            <v>שיעור רווח/הפסד תיק ני"ע (למסחר)</v>
          </cell>
        </row>
        <row r="8530">
          <cell r="D8530" t="str">
            <v>בנק</v>
          </cell>
          <cell r="E8530" t="str">
            <v>Regular</v>
          </cell>
          <cell r="G8530">
            <v>1007</v>
          </cell>
          <cell r="H8530" t="str">
            <v>שיעור רווח/הפסד תיק ני"ע (למסחר)</v>
          </cell>
        </row>
        <row r="8531">
          <cell r="D8531" t="str">
            <v>בנק</v>
          </cell>
          <cell r="E8531" t="str">
            <v>Regular</v>
          </cell>
          <cell r="G8531">
            <v>1007</v>
          </cell>
          <cell r="H8531" t="str">
            <v>שיעור רווח/הפסד תיק ני"ע (למסחר)</v>
          </cell>
        </row>
        <row r="8532">
          <cell r="D8532" t="str">
            <v>בנק</v>
          </cell>
          <cell r="E8532" t="str">
            <v>Regular</v>
          </cell>
          <cell r="G8532">
            <v>1007</v>
          </cell>
          <cell r="H8532" t="str">
            <v>שיעור רווח/הפסד תיק ני"ע (למסחר)</v>
          </cell>
        </row>
        <row r="8533">
          <cell r="D8533" t="str">
            <v>בנק</v>
          </cell>
          <cell r="E8533" t="str">
            <v>Regular</v>
          </cell>
          <cell r="G8533">
            <v>1007</v>
          </cell>
          <cell r="H8533" t="str">
            <v>שיעור רווח/הפסד תיק ני"ע (למסחר)</v>
          </cell>
        </row>
        <row r="8534">
          <cell r="D8534" t="str">
            <v>בנק</v>
          </cell>
          <cell r="E8534" t="str">
            <v>Regular</v>
          </cell>
          <cell r="G8534">
            <v>1007</v>
          </cell>
          <cell r="H8534" t="str">
            <v>שיעור רווח/הפסד תיק ני"ע (למסחר)</v>
          </cell>
        </row>
        <row r="8535">
          <cell r="D8535" t="str">
            <v>בנק</v>
          </cell>
          <cell r="E8535" t="str">
            <v>Regular</v>
          </cell>
          <cell r="G8535">
            <v>1007</v>
          </cell>
          <cell r="H8535" t="str">
            <v>שיעור רווח/הפסד תיק ני"ע (למסחר)</v>
          </cell>
        </row>
        <row r="8536">
          <cell r="D8536" t="str">
            <v>בנק</v>
          </cell>
          <cell r="E8536" t="str">
            <v>Regular</v>
          </cell>
          <cell r="G8536">
            <v>1007</v>
          </cell>
          <cell r="H8536" t="str">
            <v>שיעור רווח/הפסד תיק ני"ע (למסחר)</v>
          </cell>
        </row>
        <row r="8537">
          <cell r="D8537" t="str">
            <v>בנק</v>
          </cell>
          <cell r="E8537" t="str">
            <v>Regular</v>
          </cell>
          <cell r="G8537">
            <v>1007</v>
          </cell>
          <cell r="H8537" t="str">
            <v>שיעור רווח/הפסד תיק ני"ע (למסחר)</v>
          </cell>
        </row>
        <row r="8538">
          <cell r="D8538" t="str">
            <v>בנק</v>
          </cell>
          <cell r="E8538" t="str">
            <v>Regular</v>
          </cell>
          <cell r="G8538">
            <v>1007</v>
          </cell>
          <cell r="H8538" t="str">
            <v>שיעור רווח/הפסד תיק ני"ע (למסחר)</v>
          </cell>
        </row>
        <row r="8539">
          <cell r="D8539" t="str">
            <v>בנק</v>
          </cell>
          <cell r="E8539" t="str">
            <v>Regular</v>
          </cell>
          <cell r="G8539">
            <v>1007</v>
          </cell>
          <cell r="H8539" t="str">
            <v>שיעור רווח/הפסד תיק ני"ע (למסחר)</v>
          </cell>
        </row>
        <row r="8540">
          <cell r="D8540" t="str">
            <v>בנק</v>
          </cell>
          <cell r="E8540" t="str">
            <v>Regular</v>
          </cell>
          <cell r="G8540">
            <v>1007</v>
          </cell>
          <cell r="H8540" t="str">
            <v>שיעור רווח/הפסד תיק ני"ע (למסחר)</v>
          </cell>
        </row>
        <row r="8541">
          <cell r="D8541" t="str">
            <v>בנק</v>
          </cell>
          <cell r="E8541" t="str">
            <v>Regular</v>
          </cell>
          <cell r="G8541">
            <v>1007</v>
          </cell>
          <cell r="H8541" t="str">
            <v>שיעור רווח/הפסד תיק ני"ע (למסחר)</v>
          </cell>
        </row>
        <row r="8542">
          <cell r="D8542" t="str">
            <v>בנק</v>
          </cell>
          <cell r="E8542" t="str">
            <v>Regular</v>
          </cell>
          <cell r="G8542">
            <v>1007</v>
          </cell>
          <cell r="H8542" t="str">
            <v>שיעור רווח/הפסד תיק ני"ע (למסחר)</v>
          </cell>
        </row>
        <row r="8543">
          <cell r="D8543" t="str">
            <v>בנק</v>
          </cell>
          <cell r="E8543" t="str">
            <v>Regular</v>
          </cell>
          <cell r="G8543">
            <v>1007</v>
          </cell>
          <cell r="H8543" t="str">
            <v>שיעור רווח/הפסד תיק ני"ע (למסחר)</v>
          </cell>
        </row>
        <row r="8544">
          <cell r="D8544" t="str">
            <v>בנק</v>
          </cell>
          <cell r="E8544" t="str">
            <v>Regular</v>
          </cell>
          <cell r="G8544">
            <v>1007</v>
          </cell>
          <cell r="H8544" t="str">
            <v>שיעור רווח/הפסד תיק ני"ע (למסחר)</v>
          </cell>
        </row>
        <row r="8545">
          <cell r="D8545" t="str">
            <v>בנק</v>
          </cell>
          <cell r="E8545" t="str">
            <v>Regular</v>
          </cell>
          <cell r="G8545">
            <v>1007</v>
          </cell>
          <cell r="H8545" t="str">
            <v>שיעור רווח/הפסד תיק ני"ע (למסחר)</v>
          </cell>
        </row>
        <row r="8546">
          <cell r="D8546" t="str">
            <v>בנק</v>
          </cell>
          <cell r="E8546" t="str">
            <v>Regular</v>
          </cell>
          <cell r="G8546">
            <v>1007</v>
          </cell>
          <cell r="H8546" t="str">
            <v>שיעור רווח/הפסד תיק ני"ע (למסחר)</v>
          </cell>
        </row>
        <row r="8547">
          <cell r="D8547" t="str">
            <v>בנק</v>
          </cell>
          <cell r="E8547" t="str">
            <v>Regular</v>
          </cell>
          <cell r="G8547">
            <v>1007</v>
          </cell>
          <cell r="H8547" t="str">
            <v>שיעור רווח/הפסד תיק ני"ע (למסחר)</v>
          </cell>
        </row>
        <row r="8548">
          <cell r="D8548" t="str">
            <v>בנק</v>
          </cell>
          <cell r="E8548" t="str">
            <v>Regular</v>
          </cell>
          <cell r="G8548">
            <v>1007</v>
          </cell>
          <cell r="H8548" t="str">
            <v>שיעור רווח/הפסד תיק ני"ע (למסחר)</v>
          </cell>
        </row>
        <row r="8549">
          <cell r="D8549" t="str">
            <v>בנק</v>
          </cell>
          <cell r="E8549" t="str">
            <v>Regular</v>
          </cell>
          <cell r="G8549">
            <v>1007</v>
          </cell>
          <cell r="H8549" t="str">
            <v>שיעור רווח/הפסד תיק ני"ע (למסחר)</v>
          </cell>
        </row>
        <row r="8550">
          <cell r="D8550" t="str">
            <v>בנק</v>
          </cell>
          <cell r="E8550" t="str">
            <v>Regular</v>
          </cell>
          <cell r="G8550">
            <v>1007</v>
          </cell>
          <cell r="H8550" t="str">
            <v>שיעור רווח/הפסד תיק ני"ע (למסחר)</v>
          </cell>
        </row>
        <row r="8551">
          <cell r="D8551" t="str">
            <v>בנק</v>
          </cell>
          <cell r="E8551" t="str">
            <v>Regular</v>
          </cell>
          <cell r="G8551">
            <v>1007</v>
          </cell>
          <cell r="H8551" t="str">
            <v>שיעור רווח/הפסד תיק ני"ע (למסחר)</v>
          </cell>
        </row>
        <row r="8552">
          <cell r="D8552" t="str">
            <v>בנק</v>
          </cell>
          <cell r="E8552" t="str">
            <v>Regular</v>
          </cell>
          <cell r="G8552">
            <v>1007</v>
          </cell>
          <cell r="H8552" t="str">
            <v>שיעור רווח/הפסד תיק ני"ע (למסחר)</v>
          </cell>
        </row>
        <row r="8553">
          <cell r="D8553" t="str">
            <v>בנק</v>
          </cell>
          <cell r="E8553" t="str">
            <v>Regular</v>
          </cell>
          <cell r="G8553">
            <v>1007</v>
          </cell>
          <cell r="H8553" t="str">
            <v>שיעור רווח/הפסד תיק ני"ע (למסחר)</v>
          </cell>
        </row>
        <row r="8554">
          <cell r="D8554" t="str">
            <v>בנק</v>
          </cell>
          <cell r="E8554" t="str">
            <v>Regular</v>
          </cell>
          <cell r="G8554">
            <v>1007</v>
          </cell>
          <cell r="H8554" t="str">
            <v>שיעור רווח/הפסד תיק ני"ע (למסחר)</v>
          </cell>
        </row>
        <row r="8555">
          <cell r="D8555" t="str">
            <v>בנק</v>
          </cell>
          <cell r="E8555" t="str">
            <v>Regular</v>
          </cell>
          <cell r="G8555">
            <v>1007</v>
          </cell>
          <cell r="H8555" t="str">
            <v>שיעור רווח/הפסד תיק ני"ע (למסחר)</v>
          </cell>
        </row>
        <row r="8556">
          <cell r="D8556" t="str">
            <v>בנק</v>
          </cell>
          <cell r="E8556" t="str">
            <v>Regular</v>
          </cell>
          <cell r="G8556">
            <v>1007</v>
          </cell>
          <cell r="H8556" t="str">
            <v>שיעור רווח/הפסד תיק ני"ע (למסחר)</v>
          </cell>
        </row>
        <row r="8557">
          <cell r="D8557" t="str">
            <v>בנק</v>
          </cell>
          <cell r="E8557" t="str">
            <v>Regular</v>
          </cell>
          <cell r="G8557">
            <v>1007</v>
          </cell>
          <cell r="H8557" t="str">
            <v>שיעור רווח/הפסד תיק ני"ע (למסחר)</v>
          </cell>
        </row>
        <row r="8558">
          <cell r="D8558" t="str">
            <v>בנק</v>
          </cell>
          <cell r="E8558" t="str">
            <v>Regular</v>
          </cell>
          <cell r="G8558">
            <v>1007</v>
          </cell>
          <cell r="H8558" t="str">
            <v>שיעור רווח/הפסד תיק ני"ע (למסחר)</v>
          </cell>
        </row>
        <row r="8559">
          <cell r="D8559" t="str">
            <v>בנק</v>
          </cell>
          <cell r="E8559" t="str">
            <v>Regular</v>
          </cell>
          <cell r="G8559">
            <v>1007</v>
          </cell>
          <cell r="H8559" t="str">
            <v>שיעור רווח/הפסד תיק ני"ע (למסחר)</v>
          </cell>
        </row>
        <row r="8560">
          <cell r="D8560" t="str">
            <v>בנק</v>
          </cell>
          <cell r="E8560" t="str">
            <v>Regular</v>
          </cell>
          <cell r="G8560">
            <v>1007</v>
          </cell>
          <cell r="H8560" t="str">
            <v>שיעור רווח/הפסד תיק ני"ע (למסחר)</v>
          </cell>
        </row>
        <row r="8561">
          <cell r="D8561" t="str">
            <v>בנק</v>
          </cell>
          <cell r="E8561" t="str">
            <v>Regular</v>
          </cell>
          <cell r="G8561">
            <v>1007</v>
          </cell>
          <cell r="H8561" t="str">
            <v>שיעור רווח/הפסד תיק ני"ע (למסחר)</v>
          </cell>
        </row>
        <row r="8562">
          <cell r="D8562" t="str">
            <v>פיקוח</v>
          </cell>
          <cell r="E8562" t="str">
            <v>Base</v>
          </cell>
          <cell r="G8562">
            <v>1007</v>
          </cell>
          <cell r="H8562" t="str">
            <v>שיעור רווח/הפסד תיק ני"ע (למסחר)</v>
          </cell>
        </row>
        <row r="8563">
          <cell r="D8563" t="str">
            <v>פיקוח</v>
          </cell>
          <cell r="E8563" t="str">
            <v>Base</v>
          </cell>
          <cell r="G8563">
            <v>1007</v>
          </cell>
          <cell r="H8563" t="str">
            <v>שיעור רווח/הפסד תיק ני"ע (למסחר)</v>
          </cell>
        </row>
        <row r="8564">
          <cell r="D8564" t="str">
            <v>פיקוח</v>
          </cell>
          <cell r="E8564" t="str">
            <v>Base</v>
          </cell>
          <cell r="G8564">
            <v>1007</v>
          </cell>
          <cell r="H8564" t="str">
            <v>שיעור רווח/הפסד תיק ני"ע (למסחר)</v>
          </cell>
        </row>
        <row r="8565">
          <cell r="D8565" t="str">
            <v>פיקוח</v>
          </cell>
          <cell r="E8565" t="str">
            <v>Base</v>
          </cell>
          <cell r="G8565">
            <v>1007</v>
          </cell>
          <cell r="H8565" t="str">
            <v>שיעור רווח/הפסד תיק ני"ע (למסחר)</v>
          </cell>
        </row>
        <row r="8566">
          <cell r="D8566" t="str">
            <v>פיקוח</v>
          </cell>
          <cell r="E8566" t="str">
            <v>Base</v>
          </cell>
          <cell r="G8566">
            <v>1007</v>
          </cell>
          <cell r="H8566" t="str">
            <v>שיעור רווח/הפסד תיק ני"ע (למסחר)</v>
          </cell>
        </row>
        <row r="8567">
          <cell r="D8567" t="str">
            <v>פיקוח</v>
          </cell>
          <cell r="E8567" t="str">
            <v>Base</v>
          </cell>
          <cell r="G8567">
            <v>1007</v>
          </cell>
          <cell r="H8567" t="str">
            <v>שיעור רווח/הפסד תיק ני"ע (למסחר)</v>
          </cell>
        </row>
        <row r="8568">
          <cell r="D8568" t="str">
            <v>פיקוח</v>
          </cell>
          <cell r="E8568" t="str">
            <v>Base</v>
          </cell>
          <cell r="G8568">
            <v>1007</v>
          </cell>
          <cell r="H8568" t="str">
            <v>שיעור רווח/הפסד תיק ני"ע (למסחר)</v>
          </cell>
        </row>
        <row r="8569">
          <cell r="D8569" t="str">
            <v>פיקוח</v>
          </cell>
          <cell r="E8569" t="str">
            <v>Base</v>
          </cell>
          <cell r="G8569">
            <v>1007</v>
          </cell>
          <cell r="H8569" t="str">
            <v>שיעור רווח/הפסד תיק ני"ע (למסחר)</v>
          </cell>
        </row>
        <row r="8570">
          <cell r="D8570" t="str">
            <v>פיקוח</v>
          </cell>
          <cell r="E8570" t="str">
            <v>Base</v>
          </cell>
          <cell r="G8570">
            <v>1007</v>
          </cell>
          <cell r="H8570" t="str">
            <v>שיעור רווח/הפסד תיק ני"ע (למסחר)</v>
          </cell>
        </row>
        <row r="8571">
          <cell r="D8571" t="str">
            <v>פיקוח</v>
          </cell>
          <cell r="E8571" t="str">
            <v>Base</v>
          </cell>
          <cell r="G8571">
            <v>1007</v>
          </cell>
          <cell r="H8571" t="str">
            <v>שיעור רווח/הפסד תיק ני"ע (למסחר)</v>
          </cell>
        </row>
        <row r="8572">
          <cell r="D8572" t="str">
            <v>פיקוח</v>
          </cell>
          <cell r="E8572" t="str">
            <v>Base</v>
          </cell>
          <cell r="G8572">
            <v>1007</v>
          </cell>
          <cell r="H8572" t="str">
            <v>שיעור רווח/הפסד תיק ני"ע (למסחר)</v>
          </cell>
        </row>
        <row r="8573">
          <cell r="D8573" t="str">
            <v>פיקוח</v>
          </cell>
          <cell r="E8573" t="str">
            <v>Base</v>
          </cell>
          <cell r="G8573">
            <v>1007</v>
          </cell>
          <cell r="H8573" t="str">
            <v>שיעור רווח/הפסד תיק ני"ע (למסחר)</v>
          </cell>
        </row>
        <row r="8574">
          <cell r="D8574" t="str">
            <v>פיקוח</v>
          </cell>
          <cell r="E8574" t="str">
            <v>Base</v>
          </cell>
          <cell r="G8574">
            <v>1007</v>
          </cell>
          <cell r="H8574" t="str">
            <v>שיעור רווח/הפסד תיק ני"ע (למסחר)</v>
          </cell>
        </row>
        <row r="8575">
          <cell r="D8575" t="str">
            <v>פיקוח</v>
          </cell>
          <cell r="E8575" t="str">
            <v>Base</v>
          </cell>
          <cell r="G8575">
            <v>1007</v>
          </cell>
          <cell r="H8575" t="str">
            <v>שיעור רווח/הפסד תיק ני"ע (למסחר)</v>
          </cell>
        </row>
        <row r="8576">
          <cell r="D8576" t="str">
            <v>פיקוח</v>
          </cell>
          <cell r="E8576" t="str">
            <v>Base</v>
          </cell>
          <cell r="G8576">
            <v>1007</v>
          </cell>
          <cell r="H8576" t="str">
            <v>שיעור רווח/הפסד תיק ני"ע (למסחר)</v>
          </cell>
        </row>
        <row r="8577">
          <cell r="D8577" t="str">
            <v>פיקוח</v>
          </cell>
          <cell r="E8577" t="str">
            <v>Base</v>
          </cell>
          <cell r="G8577">
            <v>1007</v>
          </cell>
          <cell r="H8577" t="str">
            <v>שיעור רווח/הפסד תיק ני"ע (למסחר)</v>
          </cell>
        </row>
        <row r="8578">
          <cell r="D8578" t="str">
            <v>פיקוח</v>
          </cell>
          <cell r="E8578" t="str">
            <v>Base</v>
          </cell>
          <cell r="G8578">
            <v>1007</v>
          </cell>
          <cell r="H8578" t="str">
            <v>שיעור רווח/הפסד תיק ני"ע (למסחר)</v>
          </cell>
        </row>
        <row r="8579">
          <cell r="D8579" t="str">
            <v>פיקוח</v>
          </cell>
          <cell r="E8579" t="str">
            <v>Base</v>
          </cell>
          <cell r="G8579">
            <v>1007</v>
          </cell>
          <cell r="H8579" t="str">
            <v>שיעור רווח/הפסד תיק ני"ע (למסחר)</v>
          </cell>
        </row>
        <row r="8580">
          <cell r="D8580" t="str">
            <v>פיקוח</v>
          </cell>
          <cell r="E8580" t="str">
            <v>Base</v>
          </cell>
          <cell r="G8580">
            <v>1007</v>
          </cell>
          <cell r="H8580" t="str">
            <v>שיעור רווח/הפסד תיק ני"ע (למסחר)</v>
          </cell>
        </row>
        <row r="8581">
          <cell r="D8581" t="str">
            <v>פיקוח</v>
          </cell>
          <cell r="E8581" t="str">
            <v>Base</v>
          </cell>
          <cell r="G8581">
            <v>1007</v>
          </cell>
          <cell r="H8581" t="str">
            <v>שיעור רווח/הפסד תיק ני"ע (למסחר)</v>
          </cell>
        </row>
        <row r="8582">
          <cell r="D8582" t="str">
            <v>פיקוח</v>
          </cell>
          <cell r="E8582" t="str">
            <v>Base</v>
          </cell>
          <cell r="G8582">
            <v>1007</v>
          </cell>
          <cell r="H8582" t="str">
            <v>שיעור רווח/הפסד תיק ני"ע (למסחר)</v>
          </cell>
        </row>
        <row r="8583">
          <cell r="D8583" t="str">
            <v>פיקוח</v>
          </cell>
          <cell r="E8583" t="str">
            <v>Base</v>
          </cell>
          <cell r="G8583">
            <v>1007</v>
          </cell>
          <cell r="H8583" t="str">
            <v>שיעור רווח/הפסד תיק ני"ע (למסחר)</v>
          </cell>
        </row>
        <row r="8584">
          <cell r="D8584" t="str">
            <v>פיקוח</v>
          </cell>
          <cell r="E8584" t="str">
            <v>Base</v>
          </cell>
          <cell r="G8584">
            <v>1007</v>
          </cell>
          <cell r="H8584" t="str">
            <v>שיעור רווח/הפסד תיק ני"ע (למסחר)</v>
          </cell>
        </row>
        <row r="8585">
          <cell r="D8585" t="str">
            <v>פיקוח</v>
          </cell>
          <cell r="E8585" t="str">
            <v>Base</v>
          </cell>
          <cell r="G8585">
            <v>1007</v>
          </cell>
          <cell r="H8585" t="str">
            <v>שיעור רווח/הפסד תיק ני"ע (למסחר)</v>
          </cell>
        </row>
        <row r="8586">
          <cell r="D8586" t="str">
            <v>פיקוח</v>
          </cell>
          <cell r="E8586" t="str">
            <v>Base</v>
          </cell>
          <cell r="G8586">
            <v>1007</v>
          </cell>
          <cell r="H8586" t="str">
            <v>שיעור רווח/הפסד תיק ני"ע (למסחר)</v>
          </cell>
        </row>
        <row r="8587">
          <cell r="D8587" t="str">
            <v>פיקוח</v>
          </cell>
          <cell r="E8587" t="str">
            <v>Base</v>
          </cell>
          <cell r="G8587">
            <v>1007</v>
          </cell>
          <cell r="H8587" t="str">
            <v>שיעור רווח/הפסד תיק ני"ע (למסחר)</v>
          </cell>
        </row>
        <row r="8588">
          <cell r="D8588" t="str">
            <v>פיקוח</v>
          </cell>
          <cell r="E8588" t="str">
            <v>Base</v>
          </cell>
          <cell r="G8588">
            <v>1007</v>
          </cell>
          <cell r="H8588" t="str">
            <v>שיעור רווח/הפסד תיק ני"ע (למסחר)</v>
          </cell>
        </row>
        <row r="8589">
          <cell r="D8589" t="str">
            <v>פיקוח</v>
          </cell>
          <cell r="E8589" t="str">
            <v>Base</v>
          </cell>
          <cell r="G8589">
            <v>1007</v>
          </cell>
          <cell r="H8589" t="str">
            <v>שיעור רווח/הפסד תיק ני"ע (למסחר)</v>
          </cell>
        </row>
        <row r="8590">
          <cell r="D8590" t="str">
            <v>פיקוח</v>
          </cell>
          <cell r="E8590" t="str">
            <v>Base</v>
          </cell>
          <cell r="G8590">
            <v>1007</v>
          </cell>
          <cell r="H8590" t="str">
            <v>שיעור רווח/הפסד תיק ני"ע (למסחר)</v>
          </cell>
        </row>
        <row r="8591">
          <cell r="D8591" t="str">
            <v>פיקוח</v>
          </cell>
          <cell r="E8591" t="str">
            <v>Base</v>
          </cell>
          <cell r="G8591">
            <v>1007</v>
          </cell>
          <cell r="H8591" t="str">
            <v>שיעור רווח/הפסד תיק ני"ע (למסחר)</v>
          </cell>
        </row>
        <row r="8592">
          <cell r="D8592" t="str">
            <v>פיקוח</v>
          </cell>
          <cell r="E8592" t="str">
            <v>Base</v>
          </cell>
          <cell r="G8592">
            <v>1007</v>
          </cell>
          <cell r="H8592" t="str">
            <v>שיעור רווח/הפסד תיק ני"ע (למסחר)</v>
          </cell>
        </row>
        <row r="8593">
          <cell r="D8593" t="str">
            <v>פיקוח</v>
          </cell>
          <cell r="E8593" t="str">
            <v>Base</v>
          </cell>
          <cell r="G8593">
            <v>1007</v>
          </cell>
          <cell r="H8593" t="str">
            <v>שיעור רווח/הפסד תיק ני"ע (למסחר)</v>
          </cell>
        </row>
        <row r="8594">
          <cell r="D8594" t="str">
            <v>פיקוח</v>
          </cell>
          <cell r="E8594" t="str">
            <v>Base</v>
          </cell>
          <cell r="G8594">
            <v>1007</v>
          </cell>
          <cell r="H8594" t="str">
            <v>שיעור רווח/הפסד תיק ני"ע (למסחר)</v>
          </cell>
        </row>
        <row r="8595">
          <cell r="D8595" t="str">
            <v>פיקוח</v>
          </cell>
          <cell r="E8595" t="str">
            <v>Base</v>
          </cell>
          <cell r="G8595">
            <v>1007</v>
          </cell>
          <cell r="H8595" t="str">
            <v>שיעור רווח/הפסד תיק ני"ע (למסחר)</v>
          </cell>
        </row>
        <row r="8596">
          <cell r="D8596" t="str">
            <v>פיקוח</v>
          </cell>
          <cell r="E8596" t="str">
            <v>Base</v>
          </cell>
          <cell r="G8596">
            <v>1007</v>
          </cell>
          <cell r="H8596" t="str">
            <v>שיעור רווח/הפסד תיק ני"ע (למסחר)</v>
          </cell>
        </row>
        <row r="8597">
          <cell r="D8597" t="str">
            <v>פיקוח</v>
          </cell>
          <cell r="E8597" t="str">
            <v>Base</v>
          </cell>
          <cell r="G8597">
            <v>1007</v>
          </cell>
          <cell r="H8597" t="str">
            <v>שיעור רווח/הפסד תיק ני"ע (למסחר)</v>
          </cell>
        </row>
        <row r="8598">
          <cell r="D8598" t="str">
            <v>פיקוח</v>
          </cell>
          <cell r="E8598" t="str">
            <v>Base</v>
          </cell>
          <cell r="G8598">
            <v>1007</v>
          </cell>
          <cell r="H8598" t="str">
            <v>שיעור רווח/הפסד תיק ני"ע (למסחר)</v>
          </cell>
        </row>
        <row r="8599">
          <cell r="D8599" t="str">
            <v>פיקוח</v>
          </cell>
          <cell r="E8599" t="str">
            <v>Base</v>
          </cell>
          <cell r="G8599">
            <v>1007</v>
          </cell>
          <cell r="H8599" t="str">
            <v>שיעור רווח/הפסד תיק ני"ע (למסחר)</v>
          </cell>
        </row>
        <row r="8600">
          <cell r="D8600" t="str">
            <v>פיקוח</v>
          </cell>
          <cell r="E8600" t="str">
            <v>Base</v>
          </cell>
          <cell r="G8600">
            <v>1007</v>
          </cell>
          <cell r="H8600" t="str">
            <v>שיעור רווח/הפסד תיק ני"ע (למסחר)</v>
          </cell>
        </row>
        <row r="8601">
          <cell r="D8601" t="str">
            <v>פיקוח</v>
          </cell>
          <cell r="E8601" t="str">
            <v>Base</v>
          </cell>
          <cell r="G8601">
            <v>1007</v>
          </cell>
          <cell r="H8601" t="str">
            <v>שיעור רווח/הפסד תיק ני"ע (למסחר)</v>
          </cell>
        </row>
        <row r="8602">
          <cell r="D8602" t="str">
            <v>פיקוח</v>
          </cell>
          <cell r="E8602" t="str">
            <v>Regular</v>
          </cell>
          <cell r="G8602">
            <v>1007</v>
          </cell>
          <cell r="H8602" t="str">
            <v>שיעור רווח/הפסד תיק ני"ע (למסחר)</v>
          </cell>
        </row>
        <row r="8603">
          <cell r="D8603" t="str">
            <v>פיקוח</v>
          </cell>
          <cell r="E8603" t="str">
            <v>Regular</v>
          </cell>
          <cell r="G8603">
            <v>1007</v>
          </cell>
          <cell r="H8603" t="str">
            <v>שיעור רווח/הפסד תיק ני"ע (למסחר)</v>
          </cell>
        </row>
        <row r="8604">
          <cell r="D8604" t="str">
            <v>פיקוח</v>
          </cell>
          <cell r="E8604" t="str">
            <v>Regular</v>
          </cell>
          <cell r="G8604">
            <v>1007</v>
          </cell>
          <cell r="H8604" t="str">
            <v>שיעור רווח/הפסד תיק ני"ע (למסחר)</v>
          </cell>
        </row>
        <row r="8605">
          <cell r="D8605" t="str">
            <v>פיקוח</v>
          </cell>
          <cell r="E8605" t="str">
            <v>Regular</v>
          </cell>
          <cell r="G8605">
            <v>1007</v>
          </cell>
          <cell r="H8605" t="str">
            <v>שיעור רווח/הפסד תיק ני"ע (למסחר)</v>
          </cell>
        </row>
        <row r="8606">
          <cell r="D8606" t="str">
            <v>פיקוח</v>
          </cell>
          <cell r="E8606" t="str">
            <v>Regular</v>
          </cell>
          <cell r="G8606">
            <v>1007</v>
          </cell>
          <cell r="H8606" t="str">
            <v>שיעור רווח/הפסד תיק ני"ע (למסחר)</v>
          </cell>
        </row>
        <row r="8607">
          <cell r="D8607" t="str">
            <v>פיקוח</v>
          </cell>
          <cell r="E8607" t="str">
            <v>Regular</v>
          </cell>
          <cell r="G8607">
            <v>1007</v>
          </cell>
          <cell r="H8607" t="str">
            <v>שיעור רווח/הפסד תיק ני"ע (למסחר)</v>
          </cell>
        </row>
        <row r="8608">
          <cell r="D8608" t="str">
            <v>פיקוח</v>
          </cell>
          <cell r="E8608" t="str">
            <v>Regular</v>
          </cell>
          <cell r="G8608">
            <v>1007</v>
          </cell>
          <cell r="H8608" t="str">
            <v>שיעור רווח/הפסד תיק ני"ע (למסחר)</v>
          </cell>
        </row>
        <row r="8609">
          <cell r="D8609" t="str">
            <v>פיקוח</v>
          </cell>
          <cell r="E8609" t="str">
            <v>Regular</v>
          </cell>
          <cell r="G8609">
            <v>1007</v>
          </cell>
          <cell r="H8609" t="str">
            <v>שיעור רווח/הפסד תיק ני"ע (למסחר)</v>
          </cell>
        </row>
        <row r="8610">
          <cell r="D8610" t="str">
            <v>פיקוח</v>
          </cell>
          <cell r="E8610" t="str">
            <v>Regular</v>
          </cell>
          <cell r="G8610">
            <v>1007</v>
          </cell>
          <cell r="H8610" t="str">
            <v>שיעור רווח/הפסד תיק ני"ע (למסחר)</v>
          </cell>
        </row>
        <row r="8611">
          <cell r="D8611" t="str">
            <v>פיקוח</v>
          </cell>
          <cell r="E8611" t="str">
            <v>Regular</v>
          </cell>
          <cell r="G8611">
            <v>1007</v>
          </cell>
          <cell r="H8611" t="str">
            <v>שיעור רווח/הפסד תיק ני"ע (למסחר)</v>
          </cell>
        </row>
        <row r="8612">
          <cell r="D8612" t="str">
            <v>פיקוח</v>
          </cell>
          <cell r="E8612" t="str">
            <v>Regular</v>
          </cell>
          <cell r="G8612">
            <v>1007</v>
          </cell>
          <cell r="H8612" t="str">
            <v>שיעור רווח/הפסד תיק ני"ע (למסחר)</v>
          </cell>
        </row>
        <row r="8613">
          <cell r="D8613" t="str">
            <v>פיקוח</v>
          </cell>
          <cell r="E8613" t="str">
            <v>Regular</v>
          </cell>
          <cell r="G8613">
            <v>1007</v>
          </cell>
          <cell r="H8613" t="str">
            <v>שיעור רווח/הפסד תיק ני"ע (למסחר)</v>
          </cell>
        </row>
        <row r="8614">
          <cell r="D8614" t="str">
            <v>פיקוח</v>
          </cell>
          <cell r="E8614" t="str">
            <v>Regular</v>
          </cell>
          <cell r="G8614">
            <v>1007</v>
          </cell>
          <cell r="H8614" t="str">
            <v>שיעור רווח/הפסד תיק ני"ע (למסחר)</v>
          </cell>
        </row>
        <row r="8615">
          <cell r="D8615" t="str">
            <v>פיקוח</v>
          </cell>
          <cell r="E8615" t="str">
            <v>Regular</v>
          </cell>
          <cell r="G8615">
            <v>1007</v>
          </cell>
          <cell r="H8615" t="str">
            <v>שיעור רווח/הפסד תיק ני"ע (למסחר)</v>
          </cell>
        </row>
        <row r="8616">
          <cell r="D8616" t="str">
            <v>פיקוח</v>
          </cell>
          <cell r="E8616" t="str">
            <v>Regular</v>
          </cell>
          <cell r="G8616">
            <v>1007</v>
          </cell>
          <cell r="H8616" t="str">
            <v>שיעור רווח/הפסד תיק ני"ע (למסחר)</v>
          </cell>
        </row>
        <row r="8617">
          <cell r="D8617" t="str">
            <v>פיקוח</v>
          </cell>
          <cell r="E8617" t="str">
            <v>Regular</v>
          </cell>
          <cell r="G8617">
            <v>1007</v>
          </cell>
          <cell r="H8617" t="str">
            <v>שיעור רווח/הפסד תיק ני"ע (למסחר)</v>
          </cell>
        </row>
        <row r="8618">
          <cell r="D8618" t="str">
            <v>פיקוח</v>
          </cell>
          <cell r="E8618" t="str">
            <v>Regular</v>
          </cell>
          <cell r="G8618">
            <v>1007</v>
          </cell>
          <cell r="H8618" t="str">
            <v>שיעור רווח/הפסד תיק ני"ע (למסחר)</v>
          </cell>
        </row>
        <row r="8619">
          <cell r="D8619" t="str">
            <v>פיקוח</v>
          </cell>
          <cell r="E8619" t="str">
            <v>Regular</v>
          </cell>
          <cell r="G8619">
            <v>1007</v>
          </cell>
          <cell r="H8619" t="str">
            <v>שיעור רווח/הפסד תיק ני"ע (למסחר)</v>
          </cell>
        </row>
        <row r="8620">
          <cell r="D8620" t="str">
            <v>פיקוח</v>
          </cell>
          <cell r="E8620" t="str">
            <v>Regular</v>
          </cell>
          <cell r="G8620">
            <v>1007</v>
          </cell>
          <cell r="H8620" t="str">
            <v>שיעור רווח/הפסד תיק ני"ע (למסחר)</v>
          </cell>
        </row>
        <row r="8621">
          <cell r="D8621" t="str">
            <v>פיקוח</v>
          </cell>
          <cell r="E8621" t="str">
            <v>Regular</v>
          </cell>
          <cell r="G8621">
            <v>1007</v>
          </cell>
          <cell r="H8621" t="str">
            <v>שיעור רווח/הפסד תיק ני"ע (למסחר)</v>
          </cell>
        </row>
        <row r="8622">
          <cell r="D8622" t="str">
            <v>פיקוח</v>
          </cell>
          <cell r="E8622" t="str">
            <v>Regular</v>
          </cell>
          <cell r="G8622">
            <v>1007</v>
          </cell>
          <cell r="H8622" t="str">
            <v>שיעור רווח/הפסד תיק ני"ע (למסחר)</v>
          </cell>
        </row>
        <row r="8623">
          <cell r="D8623" t="str">
            <v>פיקוח</v>
          </cell>
          <cell r="E8623" t="str">
            <v>Regular</v>
          </cell>
          <cell r="G8623">
            <v>1007</v>
          </cell>
          <cell r="H8623" t="str">
            <v>שיעור רווח/הפסד תיק ני"ע (למסחר)</v>
          </cell>
        </row>
        <row r="8624">
          <cell r="D8624" t="str">
            <v>פיקוח</v>
          </cell>
          <cell r="E8624" t="str">
            <v>Regular</v>
          </cell>
          <cell r="G8624">
            <v>1007</v>
          </cell>
          <cell r="H8624" t="str">
            <v>שיעור רווח/הפסד תיק ני"ע (למסחר)</v>
          </cell>
        </row>
        <row r="8625">
          <cell r="D8625" t="str">
            <v>פיקוח</v>
          </cell>
          <cell r="E8625" t="str">
            <v>Regular</v>
          </cell>
          <cell r="G8625">
            <v>1007</v>
          </cell>
          <cell r="H8625" t="str">
            <v>שיעור רווח/הפסד תיק ני"ע (למסחר)</v>
          </cell>
        </row>
        <row r="8626">
          <cell r="D8626" t="str">
            <v>פיקוח</v>
          </cell>
          <cell r="E8626" t="str">
            <v>Regular</v>
          </cell>
          <cell r="G8626">
            <v>1007</v>
          </cell>
          <cell r="H8626" t="str">
            <v>שיעור רווח/הפסד תיק ני"ע (למסחר)</v>
          </cell>
        </row>
        <row r="8627">
          <cell r="D8627" t="str">
            <v>פיקוח</v>
          </cell>
          <cell r="E8627" t="str">
            <v>Regular</v>
          </cell>
          <cell r="G8627">
            <v>1007</v>
          </cell>
          <cell r="H8627" t="str">
            <v>שיעור רווח/הפסד תיק ני"ע (למסחר)</v>
          </cell>
        </row>
        <row r="8628">
          <cell r="D8628" t="str">
            <v>פיקוח</v>
          </cell>
          <cell r="E8628" t="str">
            <v>Regular</v>
          </cell>
          <cell r="G8628">
            <v>1007</v>
          </cell>
          <cell r="H8628" t="str">
            <v>שיעור רווח/הפסד תיק ני"ע (למסחר)</v>
          </cell>
        </row>
        <row r="8629">
          <cell r="D8629" t="str">
            <v>פיקוח</v>
          </cell>
          <cell r="E8629" t="str">
            <v>Regular</v>
          </cell>
          <cell r="G8629">
            <v>1007</v>
          </cell>
          <cell r="H8629" t="str">
            <v>שיעור רווח/הפסד תיק ני"ע (למסחר)</v>
          </cell>
        </row>
        <row r="8630">
          <cell r="D8630" t="str">
            <v>פיקוח</v>
          </cell>
          <cell r="E8630" t="str">
            <v>Regular</v>
          </cell>
          <cell r="G8630">
            <v>1007</v>
          </cell>
          <cell r="H8630" t="str">
            <v>שיעור רווח/הפסד תיק ני"ע (למסחר)</v>
          </cell>
        </row>
        <row r="8631">
          <cell r="D8631" t="str">
            <v>פיקוח</v>
          </cell>
          <cell r="E8631" t="str">
            <v>Regular</v>
          </cell>
          <cell r="G8631">
            <v>1007</v>
          </cell>
          <cell r="H8631" t="str">
            <v>שיעור רווח/הפסד תיק ני"ע (למסחר)</v>
          </cell>
        </row>
        <row r="8632">
          <cell r="D8632" t="str">
            <v>פיקוח</v>
          </cell>
          <cell r="E8632" t="str">
            <v>Regular</v>
          </cell>
          <cell r="G8632">
            <v>1007</v>
          </cell>
          <cell r="H8632" t="str">
            <v>שיעור רווח/הפסד תיק ני"ע (למסחר)</v>
          </cell>
        </row>
        <row r="8633">
          <cell r="D8633" t="str">
            <v>פיקוח</v>
          </cell>
          <cell r="E8633" t="str">
            <v>Regular</v>
          </cell>
          <cell r="G8633">
            <v>1007</v>
          </cell>
          <cell r="H8633" t="str">
            <v>שיעור רווח/הפסד תיק ני"ע (למסחר)</v>
          </cell>
        </row>
        <row r="8634">
          <cell r="D8634" t="str">
            <v>פיקוח</v>
          </cell>
          <cell r="E8634" t="str">
            <v>Regular</v>
          </cell>
          <cell r="G8634">
            <v>1007</v>
          </cell>
          <cell r="H8634" t="str">
            <v>שיעור רווח/הפסד תיק ני"ע (למסחר)</v>
          </cell>
        </row>
        <row r="8635">
          <cell r="D8635" t="str">
            <v>פיקוח</v>
          </cell>
          <cell r="E8635" t="str">
            <v>Regular</v>
          </cell>
          <cell r="G8635">
            <v>1007</v>
          </cell>
          <cell r="H8635" t="str">
            <v>שיעור רווח/הפסד תיק ני"ע (למסחר)</v>
          </cell>
        </row>
        <row r="8636">
          <cell r="D8636" t="str">
            <v>פיקוח</v>
          </cell>
          <cell r="E8636" t="str">
            <v>Regular</v>
          </cell>
          <cell r="G8636">
            <v>1007</v>
          </cell>
          <cell r="H8636" t="str">
            <v>שיעור רווח/הפסד תיק ני"ע (למסחר)</v>
          </cell>
        </row>
        <row r="8637">
          <cell r="D8637" t="str">
            <v>פיקוח</v>
          </cell>
          <cell r="E8637" t="str">
            <v>Regular</v>
          </cell>
          <cell r="G8637">
            <v>1007</v>
          </cell>
          <cell r="H8637" t="str">
            <v>שיעור רווח/הפסד תיק ני"ע (למסחר)</v>
          </cell>
        </row>
        <row r="8638">
          <cell r="D8638" t="str">
            <v>פיקוח</v>
          </cell>
          <cell r="E8638" t="str">
            <v>Regular</v>
          </cell>
          <cell r="G8638">
            <v>1007</v>
          </cell>
          <cell r="H8638" t="str">
            <v>שיעור רווח/הפסד תיק ני"ע (למסחר)</v>
          </cell>
        </row>
        <row r="8639">
          <cell r="D8639" t="str">
            <v>פיקוח</v>
          </cell>
          <cell r="E8639" t="str">
            <v>Regular</v>
          </cell>
          <cell r="G8639">
            <v>1007</v>
          </cell>
          <cell r="H8639" t="str">
            <v>שיעור רווח/הפסד תיק ני"ע (למסחר)</v>
          </cell>
        </row>
        <row r="8640">
          <cell r="D8640" t="str">
            <v>פיקוח</v>
          </cell>
          <cell r="E8640" t="str">
            <v>Regular</v>
          </cell>
          <cell r="G8640">
            <v>1007</v>
          </cell>
          <cell r="H8640" t="str">
            <v>שיעור רווח/הפסד תיק ני"ע (למסחר)</v>
          </cell>
        </row>
        <row r="8641">
          <cell r="D8641" t="str">
            <v>פיקוח</v>
          </cell>
          <cell r="E8641" t="str">
            <v>Regular</v>
          </cell>
          <cell r="G8641">
            <v>1007</v>
          </cell>
          <cell r="H8641" t="str">
            <v>שיעור רווח/הפסד תיק ני"ע (למסחר)</v>
          </cell>
        </row>
        <row r="8642">
          <cell r="D8642" t="str">
            <v>בנק</v>
          </cell>
          <cell r="E8642" t="str">
            <v>Base</v>
          </cell>
          <cell r="G8642">
            <v>1010</v>
          </cell>
          <cell r="H8642" t="str">
            <v>שיעור רווח/הפסד תיק ני"ע (זמין למכירה)</v>
          </cell>
        </row>
        <row r="8643">
          <cell r="D8643" t="str">
            <v>בנק</v>
          </cell>
          <cell r="E8643" t="str">
            <v>Base</v>
          </cell>
          <cell r="G8643">
            <v>1010</v>
          </cell>
          <cell r="H8643" t="str">
            <v>שיעור רווח/הפסד תיק ני"ע (זמין למכירה)</v>
          </cell>
        </row>
        <row r="8644">
          <cell r="D8644" t="str">
            <v>בנק</v>
          </cell>
          <cell r="E8644" t="str">
            <v>Base</v>
          </cell>
          <cell r="G8644">
            <v>1010</v>
          </cell>
          <cell r="H8644" t="str">
            <v>שיעור רווח/הפסד תיק ני"ע (זמין למכירה)</v>
          </cell>
        </row>
        <row r="8645">
          <cell r="D8645" t="str">
            <v>בנק</v>
          </cell>
          <cell r="E8645" t="str">
            <v>Base</v>
          </cell>
          <cell r="G8645">
            <v>1010</v>
          </cell>
          <cell r="H8645" t="str">
            <v>שיעור רווח/הפסד תיק ני"ע (זמין למכירה)</v>
          </cell>
        </row>
        <row r="8646">
          <cell r="D8646" t="str">
            <v>בנק</v>
          </cell>
          <cell r="E8646" t="str">
            <v>Base</v>
          </cell>
          <cell r="G8646">
            <v>1010</v>
          </cell>
          <cell r="H8646" t="str">
            <v>שיעור רווח/הפסד תיק ני"ע (זמין למכירה)</v>
          </cell>
        </row>
        <row r="8647">
          <cell r="D8647" t="str">
            <v>בנק</v>
          </cell>
          <cell r="E8647" t="str">
            <v>Base</v>
          </cell>
          <cell r="G8647">
            <v>1010</v>
          </cell>
          <cell r="H8647" t="str">
            <v>שיעור רווח/הפסד תיק ני"ע (זמין למכירה)</v>
          </cell>
        </row>
        <row r="8648">
          <cell r="D8648" t="str">
            <v>בנק</v>
          </cell>
          <cell r="E8648" t="str">
            <v>Base</v>
          </cell>
          <cell r="G8648">
            <v>1010</v>
          </cell>
          <cell r="H8648" t="str">
            <v>שיעור רווח/הפסד תיק ני"ע (זמין למכירה)</v>
          </cell>
        </row>
        <row r="8649">
          <cell r="D8649" t="str">
            <v>בנק</v>
          </cell>
          <cell r="E8649" t="str">
            <v>Base</v>
          </cell>
          <cell r="G8649">
            <v>1010</v>
          </cell>
          <cell r="H8649" t="str">
            <v>שיעור רווח/הפסד תיק ני"ע (זמין למכירה)</v>
          </cell>
        </row>
        <row r="8650">
          <cell r="D8650" t="str">
            <v>בנק</v>
          </cell>
          <cell r="E8650" t="str">
            <v>Base</v>
          </cell>
          <cell r="G8650">
            <v>1010</v>
          </cell>
          <cell r="H8650" t="str">
            <v>שיעור רווח/הפסד תיק ני"ע (זמין למכירה)</v>
          </cell>
        </row>
        <row r="8651">
          <cell r="D8651" t="str">
            <v>בנק</v>
          </cell>
          <cell r="E8651" t="str">
            <v>Base</v>
          </cell>
          <cell r="G8651">
            <v>1010</v>
          </cell>
          <cell r="H8651" t="str">
            <v>שיעור רווח/הפסד תיק ני"ע (זמין למכירה)</v>
          </cell>
        </row>
        <row r="8652">
          <cell r="D8652" t="str">
            <v>בנק</v>
          </cell>
          <cell r="E8652" t="str">
            <v>Base</v>
          </cell>
          <cell r="G8652">
            <v>1010</v>
          </cell>
          <cell r="H8652" t="str">
            <v>שיעור רווח/הפסד תיק ני"ע (זמין למכירה)</v>
          </cell>
        </row>
        <row r="8653">
          <cell r="D8653" t="str">
            <v>בנק</v>
          </cell>
          <cell r="E8653" t="str">
            <v>Base</v>
          </cell>
          <cell r="G8653">
            <v>1010</v>
          </cell>
          <cell r="H8653" t="str">
            <v>שיעור רווח/הפסד תיק ני"ע (זמין למכירה)</v>
          </cell>
        </row>
        <row r="8654">
          <cell r="D8654" t="str">
            <v>בנק</v>
          </cell>
          <cell r="E8654" t="str">
            <v>Base</v>
          </cell>
          <cell r="G8654">
            <v>1010</v>
          </cell>
          <cell r="H8654" t="str">
            <v>שיעור רווח/הפסד תיק ני"ע (זמין למכירה)</v>
          </cell>
        </row>
        <row r="8655">
          <cell r="D8655" t="str">
            <v>בנק</v>
          </cell>
          <cell r="E8655" t="str">
            <v>Base</v>
          </cell>
          <cell r="G8655">
            <v>1010</v>
          </cell>
          <cell r="H8655" t="str">
            <v>שיעור רווח/הפסד תיק ני"ע (זמין למכירה)</v>
          </cell>
        </row>
        <row r="8656">
          <cell r="D8656" t="str">
            <v>בנק</v>
          </cell>
          <cell r="E8656" t="str">
            <v>Base</v>
          </cell>
          <cell r="G8656">
            <v>1010</v>
          </cell>
          <cell r="H8656" t="str">
            <v>שיעור רווח/הפסד תיק ני"ע (זמין למכירה)</v>
          </cell>
        </row>
        <row r="8657">
          <cell r="D8657" t="str">
            <v>בנק</v>
          </cell>
          <cell r="E8657" t="str">
            <v>Base</v>
          </cell>
          <cell r="G8657">
            <v>1010</v>
          </cell>
          <cell r="H8657" t="str">
            <v>שיעור רווח/הפסד תיק ני"ע (זמין למכירה)</v>
          </cell>
        </row>
        <row r="8658">
          <cell r="D8658" t="str">
            <v>בנק</v>
          </cell>
          <cell r="E8658" t="str">
            <v>Base</v>
          </cell>
          <cell r="G8658">
            <v>1010</v>
          </cell>
          <cell r="H8658" t="str">
            <v>שיעור רווח/הפסד תיק ני"ע (זמין למכירה)</v>
          </cell>
        </row>
        <row r="8659">
          <cell r="D8659" t="str">
            <v>בנק</v>
          </cell>
          <cell r="E8659" t="str">
            <v>Base</v>
          </cell>
          <cell r="G8659">
            <v>1010</v>
          </cell>
          <cell r="H8659" t="str">
            <v>שיעור רווח/הפסד תיק ני"ע (זמין למכירה)</v>
          </cell>
        </row>
        <row r="8660">
          <cell r="D8660" t="str">
            <v>בנק</v>
          </cell>
          <cell r="E8660" t="str">
            <v>Base</v>
          </cell>
          <cell r="G8660">
            <v>1010</v>
          </cell>
          <cell r="H8660" t="str">
            <v>שיעור רווח/הפסד תיק ני"ע (זמין למכירה)</v>
          </cell>
        </row>
        <row r="8661">
          <cell r="D8661" t="str">
            <v>בנק</v>
          </cell>
          <cell r="E8661" t="str">
            <v>Base</v>
          </cell>
          <cell r="G8661">
            <v>1010</v>
          </cell>
          <cell r="H8661" t="str">
            <v>שיעור רווח/הפסד תיק ני"ע (זמין למכירה)</v>
          </cell>
        </row>
        <row r="8662">
          <cell r="D8662" t="str">
            <v>בנק</v>
          </cell>
          <cell r="E8662" t="str">
            <v>Base</v>
          </cell>
          <cell r="G8662">
            <v>1010</v>
          </cell>
          <cell r="H8662" t="str">
            <v>שיעור רווח/הפסד תיק ני"ע (זמין למכירה)</v>
          </cell>
        </row>
        <row r="8663">
          <cell r="D8663" t="str">
            <v>בנק</v>
          </cell>
          <cell r="E8663" t="str">
            <v>Base</v>
          </cell>
          <cell r="G8663">
            <v>1010</v>
          </cell>
          <cell r="H8663" t="str">
            <v>שיעור רווח/הפסד תיק ני"ע (זמין למכירה)</v>
          </cell>
        </row>
        <row r="8664">
          <cell r="D8664" t="str">
            <v>בנק</v>
          </cell>
          <cell r="E8664" t="str">
            <v>Base</v>
          </cell>
          <cell r="G8664">
            <v>1010</v>
          </cell>
          <cell r="H8664" t="str">
            <v>שיעור רווח/הפסד תיק ני"ע (זמין למכירה)</v>
          </cell>
        </row>
        <row r="8665">
          <cell r="D8665" t="str">
            <v>בנק</v>
          </cell>
          <cell r="E8665" t="str">
            <v>Base</v>
          </cell>
          <cell r="G8665">
            <v>1010</v>
          </cell>
          <cell r="H8665" t="str">
            <v>שיעור רווח/הפסד תיק ני"ע (זמין למכירה)</v>
          </cell>
        </row>
        <row r="8666">
          <cell r="D8666" t="str">
            <v>בנק</v>
          </cell>
          <cell r="E8666" t="str">
            <v>Base</v>
          </cell>
          <cell r="G8666">
            <v>1010</v>
          </cell>
          <cell r="H8666" t="str">
            <v>שיעור רווח/הפסד תיק ני"ע (זמין למכירה)</v>
          </cell>
        </row>
        <row r="8667">
          <cell r="D8667" t="str">
            <v>בנק</v>
          </cell>
          <cell r="E8667" t="str">
            <v>Base</v>
          </cell>
          <cell r="G8667">
            <v>1010</v>
          </cell>
          <cell r="H8667" t="str">
            <v>שיעור רווח/הפסד תיק ני"ע (זמין למכירה)</v>
          </cell>
        </row>
        <row r="8668">
          <cell r="D8668" t="str">
            <v>בנק</v>
          </cell>
          <cell r="E8668" t="str">
            <v>Base</v>
          </cell>
          <cell r="G8668">
            <v>1010</v>
          </cell>
          <cell r="H8668" t="str">
            <v>שיעור רווח/הפסד תיק ני"ע (זמין למכירה)</v>
          </cell>
        </row>
        <row r="8669">
          <cell r="D8669" t="str">
            <v>בנק</v>
          </cell>
          <cell r="E8669" t="str">
            <v>Base</v>
          </cell>
          <cell r="G8669">
            <v>1010</v>
          </cell>
          <cell r="H8669" t="str">
            <v>שיעור רווח/הפסד תיק ני"ע (זמין למכירה)</v>
          </cell>
        </row>
        <row r="8670">
          <cell r="D8670" t="str">
            <v>בנק</v>
          </cell>
          <cell r="E8670" t="str">
            <v>Base</v>
          </cell>
          <cell r="G8670">
            <v>1010</v>
          </cell>
          <cell r="H8670" t="str">
            <v>שיעור רווח/הפסד תיק ני"ע (זמין למכירה)</v>
          </cell>
        </row>
        <row r="8671">
          <cell r="D8671" t="str">
            <v>בנק</v>
          </cell>
          <cell r="E8671" t="str">
            <v>Base</v>
          </cell>
          <cell r="G8671">
            <v>1010</v>
          </cell>
          <cell r="H8671" t="str">
            <v>שיעור רווח/הפסד תיק ני"ע (זמין למכירה)</v>
          </cell>
        </row>
        <row r="8672">
          <cell r="D8672" t="str">
            <v>בנק</v>
          </cell>
          <cell r="E8672" t="str">
            <v>Base</v>
          </cell>
          <cell r="G8672">
            <v>1010</v>
          </cell>
          <cell r="H8672" t="str">
            <v>שיעור רווח/הפסד תיק ני"ע (זמין למכירה)</v>
          </cell>
        </row>
        <row r="8673">
          <cell r="D8673" t="str">
            <v>בנק</v>
          </cell>
          <cell r="E8673" t="str">
            <v>Base</v>
          </cell>
          <cell r="G8673">
            <v>1010</v>
          </cell>
          <cell r="H8673" t="str">
            <v>שיעור רווח/הפסד תיק ני"ע (זמין למכירה)</v>
          </cell>
        </row>
        <row r="8674">
          <cell r="D8674" t="str">
            <v>בנק</v>
          </cell>
          <cell r="E8674" t="str">
            <v>Base</v>
          </cell>
          <cell r="G8674">
            <v>1010</v>
          </cell>
          <cell r="H8674" t="str">
            <v>שיעור רווח/הפסד תיק ני"ע (זמין למכירה)</v>
          </cell>
        </row>
        <row r="8675">
          <cell r="D8675" t="str">
            <v>בנק</v>
          </cell>
          <cell r="E8675" t="str">
            <v>Base</v>
          </cell>
          <cell r="G8675">
            <v>1010</v>
          </cell>
          <cell r="H8675" t="str">
            <v>שיעור רווח/הפסד תיק ני"ע (זמין למכירה)</v>
          </cell>
        </row>
        <row r="8676">
          <cell r="D8676" t="str">
            <v>בנק</v>
          </cell>
          <cell r="E8676" t="str">
            <v>Base</v>
          </cell>
          <cell r="G8676">
            <v>1010</v>
          </cell>
          <cell r="H8676" t="str">
            <v>שיעור רווח/הפסד תיק ני"ע (זמין למכירה)</v>
          </cell>
        </row>
        <row r="8677">
          <cell r="D8677" t="str">
            <v>בנק</v>
          </cell>
          <cell r="E8677" t="str">
            <v>Base</v>
          </cell>
          <cell r="G8677">
            <v>1010</v>
          </cell>
          <cell r="H8677" t="str">
            <v>שיעור רווח/הפסד תיק ני"ע (זמין למכירה)</v>
          </cell>
        </row>
        <row r="8678">
          <cell r="D8678" t="str">
            <v>בנק</v>
          </cell>
          <cell r="E8678" t="str">
            <v>Base</v>
          </cell>
          <cell r="G8678">
            <v>1010</v>
          </cell>
          <cell r="H8678" t="str">
            <v>שיעור רווח/הפסד תיק ני"ע (זמין למכירה)</v>
          </cell>
        </row>
        <row r="8679">
          <cell r="D8679" t="str">
            <v>בנק</v>
          </cell>
          <cell r="E8679" t="str">
            <v>Base</v>
          </cell>
          <cell r="G8679">
            <v>1010</v>
          </cell>
          <cell r="H8679" t="str">
            <v>שיעור רווח/הפסד תיק ני"ע (זמין למכירה)</v>
          </cell>
        </row>
        <row r="8680">
          <cell r="D8680" t="str">
            <v>בנק</v>
          </cell>
          <cell r="E8680" t="str">
            <v>Base</v>
          </cell>
          <cell r="G8680">
            <v>1010</v>
          </cell>
          <cell r="H8680" t="str">
            <v>שיעור רווח/הפסד תיק ני"ע (זמין למכירה)</v>
          </cell>
        </row>
        <row r="8681">
          <cell r="D8681" t="str">
            <v>בנק</v>
          </cell>
          <cell r="E8681" t="str">
            <v>Base</v>
          </cell>
          <cell r="G8681">
            <v>1010</v>
          </cell>
          <cell r="H8681" t="str">
            <v>שיעור רווח/הפסד תיק ני"ע (זמין למכירה)</v>
          </cell>
        </row>
        <row r="8682">
          <cell r="D8682" t="str">
            <v>בנק</v>
          </cell>
          <cell r="E8682" t="str">
            <v>Regular</v>
          </cell>
          <cell r="G8682">
            <v>1010</v>
          </cell>
          <cell r="H8682" t="str">
            <v>שיעור רווח/הפסד תיק ני"ע (זמין למכירה)</v>
          </cell>
        </row>
        <row r="8683">
          <cell r="D8683" t="str">
            <v>בנק</v>
          </cell>
          <cell r="E8683" t="str">
            <v>Regular</v>
          </cell>
          <cell r="G8683">
            <v>1010</v>
          </cell>
          <cell r="H8683" t="str">
            <v>שיעור רווח/הפסד תיק ני"ע (זמין למכירה)</v>
          </cell>
        </row>
        <row r="8684">
          <cell r="D8684" t="str">
            <v>בנק</v>
          </cell>
          <cell r="E8684" t="str">
            <v>Regular</v>
          </cell>
          <cell r="G8684">
            <v>1010</v>
          </cell>
          <cell r="H8684" t="str">
            <v>שיעור רווח/הפסד תיק ני"ע (זמין למכירה)</v>
          </cell>
        </row>
        <row r="8685">
          <cell r="D8685" t="str">
            <v>בנק</v>
          </cell>
          <cell r="E8685" t="str">
            <v>Regular</v>
          </cell>
          <cell r="G8685">
            <v>1010</v>
          </cell>
          <cell r="H8685" t="str">
            <v>שיעור רווח/הפסד תיק ני"ע (זמין למכירה)</v>
          </cell>
        </row>
        <row r="8686">
          <cell r="D8686" t="str">
            <v>בנק</v>
          </cell>
          <cell r="E8686" t="str">
            <v>Regular</v>
          </cell>
          <cell r="G8686">
            <v>1010</v>
          </cell>
          <cell r="H8686" t="str">
            <v>שיעור רווח/הפסד תיק ני"ע (זמין למכירה)</v>
          </cell>
        </row>
        <row r="8687">
          <cell r="D8687" t="str">
            <v>בנק</v>
          </cell>
          <cell r="E8687" t="str">
            <v>Regular</v>
          </cell>
          <cell r="G8687">
            <v>1010</v>
          </cell>
          <cell r="H8687" t="str">
            <v>שיעור רווח/הפסד תיק ני"ע (זמין למכירה)</v>
          </cell>
        </row>
        <row r="8688">
          <cell r="D8688" t="str">
            <v>בנק</v>
          </cell>
          <cell r="E8688" t="str">
            <v>Regular</v>
          </cell>
          <cell r="G8688">
            <v>1010</v>
          </cell>
          <cell r="H8688" t="str">
            <v>שיעור רווח/הפסד תיק ני"ע (זמין למכירה)</v>
          </cell>
        </row>
        <row r="8689">
          <cell r="D8689" t="str">
            <v>בנק</v>
          </cell>
          <cell r="E8689" t="str">
            <v>Regular</v>
          </cell>
          <cell r="G8689">
            <v>1010</v>
          </cell>
          <cell r="H8689" t="str">
            <v>שיעור רווח/הפסד תיק ני"ע (זמין למכירה)</v>
          </cell>
        </row>
        <row r="8690">
          <cell r="D8690" t="str">
            <v>בנק</v>
          </cell>
          <cell r="E8690" t="str">
            <v>Regular</v>
          </cell>
          <cell r="G8690">
            <v>1010</v>
          </cell>
          <cell r="H8690" t="str">
            <v>שיעור רווח/הפסד תיק ני"ע (זמין למכירה)</v>
          </cell>
        </row>
        <row r="8691">
          <cell r="D8691" t="str">
            <v>בנק</v>
          </cell>
          <cell r="E8691" t="str">
            <v>Regular</v>
          </cell>
          <cell r="G8691">
            <v>1010</v>
          </cell>
          <cell r="H8691" t="str">
            <v>שיעור רווח/הפסד תיק ני"ע (זמין למכירה)</v>
          </cell>
        </row>
        <row r="8692">
          <cell r="D8692" t="str">
            <v>בנק</v>
          </cell>
          <cell r="E8692" t="str">
            <v>Regular</v>
          </cell>
          <cell r="G8692">
            <v>1010</v>
          </cell>
          <cell r="H8692" t="str">
            <v>שיעור רווח/הפסד תיק ני"ע (זמין למכירה)</v>
          </cell>
        </row>
        <row r="8693">
          <cell r="D8693" t="str">
            <v>בנק</v>
          </cell>
          <cell r="E8693" t="str">
            <v>Regular</v>
          </cell>
          <cell r="G8693">
            <v>1010</v>
          </cell>
          <cell r="H8693" t="str">
            <v>שיעור רווח/הפסד תיק ני"ע (זמין למכירה)</v>
          </cell>
        </row>
        <row r="8694">
          <cell r="D8694" t="str">
            <v>בנק</v>
          </cell>
          <cell r="E8694" t="str">
            <v>Regular</v>
          </cell>
          <cell r="G8694">
            <v>1010</v>
          </cell>
          <cell r="H8694" t="str">
            <v>שיעור רווח/הפסד תיק ני"ע (זמין למכירה)</v>
          </cell>
        </row>
        <row r="8695">
          <cell r="D8695" t="str">
            <v>בנק</v>
          </cell>
          <cell r="E8695" t="str">
            <v>Regular</v>
          </cell>
          <cell r="G8695">
            <v>1010</v>
          </cell>
          <cell r="H8695" t="str">
            <v>שיעור רווח/הפסד תיק ני"ע (זמין למכירה)</v>
          </cell>
        </row>
        <row r="8696">
          <cell r="D8696" t="str">
            <v>בנק</v>
          </cell>
          <cell r="E8696" t="str">
            <v>Regular</v>
          </cell>
          <cell r="G8696">
            <v>1010</v>
          </cell>
          <cell r="H8696" t="str">
            <v>שיעור רווח/הפסד תיק ני"ע (זמין למכירה)</v>
          </cell>
        </row>
        <row r="8697">
          <cell r="D8697" t="str">
            <v>בנק</v>
          </cell>
          <cell r="E8697" t="str">
            <v>Regular</v>
          </cell>
          <cell r="G8697">
            <v>1010</v>
          </cell>
          <cell r="H8697" t="str">
            <v>שיעור רווח/הפסד תיק ני"ע (זמין למכירה)</v>
          </cell>
        </row>
        <row r="8698">
          <cell r="D8698" t="str">
            <v>בנק</v>
          </cell>
          <cell r="E8698" t="str">
            <v>Regular</v>
          </cell>
          <cell r="G8698">
            <v>1010</v>
          </cell>
          <cell r="H8698" t="str">
            <v>שיעור רווח/הפסד תיק ני"ע (זמין למכירה)</v>
          </cell>
        </row>
        <row r="8699">
          <cell r="D8699" t="str">
            <v>בנק</v>
          </cell>
          <cell r="E8699" t="str">
            <v>Regular</v>
          </cell>
          <cell r="G8699">
            <v>1010</v>
          </cell>
          <cell r="H8699" t="str">
            <v>שיעור רווח/הפסד תיק ני"ע (זמין למכירה)</v>
          </cell>
        </row>
        <row r="8700">
          <cell r="D8700" t="str">
            <v>בנק</v>
          </cell>
          <cell r="E8700" t="str">
            <v>Regular</v>
          </cell>
          <cell r="G8700">
            <v>1010</v>
          </cell>
          <cell r="H8700" t="str">
            <v>שיעור רווח/הפסד תיק ני"ע (זמין למכירה)</v>
          </cell>
        </row>
        <row r="8701">
          <cell r="D8701" t="str">
            <v>בנק</v>
          </cell>
          <cell r="E8701" t="str">
            <v>Regular</v>
          </cell>
          <cell r="G8701">
            <v>1010</v>
          </cell>
          <cell r="H8701" t="str">
            <v>שיעור רווח/הפסד תיק ני"ע (זמין למכירה)</v>
          </cell>
        </row>
        <row r="8702">
          <cell r="D8702" t="str">
            <v>בנק</v>
          </cell>
          <cell r="E8702" t="str">
            <v>Regular</v>
          </cell>
          <cell r="G8702">
            <v>1010</v>
          </cell>
          <cell r="H8702" t="str">
            <v>שיעור רווח/הפסד תיק ני"ע (זמין למכירה)</v>
          </cell>
        </row>
        <row r="8703">
          <cell r="D8703" t="str">
            <v>בנק</v>
          </cell>
          <cell r="E8703" t="str">
            <v>Regular</v>
          </cell>
          <cell r="G8703">
            <v>1010</v>
          </cell>
          <cell r="H8703" t="str">
            <v>שיעור רווח/הפסד תיק ני"ע (זמין למכירה)</v>
          </cell>
        </row>
        <row r="8704">
          <cell r="D8704" t="str">
            <v>בנק</v>
          </cell>
          <cell r="E8704" t="str">
            <v>Regular</v>
          </cell>
          <cell r="G8704">
            <v>1010</v>
          </cell>
          <cell r="H8704" t="str">
            <v>שיעור רווח/הפסד תיק ני"ע (זמין למכירה)</v>
          </cell>
        </row>
        <row r="8705">
          <cell r="D8705" t="str">
            <v>בנק</v>
          </cell>
          <cell r="E8705" t="str">
            <v>Regular</v>
          </cell>
          <cell r="G8705">
            <v>1010</v>
          </cell>
          <cell r="H8705" t="str">
            <v>שיעור רווח/הפסד תיק ני"ע (זמין למכירה)</v>
          </cell>
        </row>
        <row r="8706">
          <cell r="D8706" t="str">
            <v>בנק</v>
          </cell>
          <cell r="E8706" t="str">
            <v>Regular</v>
          </cell>
          <cell r="G8706">
            <v>1010</v>
          </cell>
          <cell r="H8706" t="str">
            <v>שיעור רווח/הפסד תיק ני"ע (זמין למכירה)</v>
          </cell>
        </row>
        <row r="8707">
          <cell r="D8707" t="str">
            <v>בנק</v>
          </cell>
          <cell r="E8707" t="str">
            <v>Regular</v>
          </cell>
          <cell r="G8707">
            <v>1010</v>
          </cell>
          <cell r="H8707" t="str">
            <v>שיעור רווח/הפסד תיק ני"ע (זמין למכירה)</v>
          </cell>
        </row>
        <row r="8708">
          <cell r="D8708" t="str">
            <v>בנק</v>
          </cell>
          <cell r="E8708" t="str">
            <v>Regular</v>
          </cell>
          <cell r="G8708">
            <v>1010</v>
          </cell>
          <cell r="H8708" t="str">
            <v>שיעור רווח/הפסד תיק ני"ע (זמין למכירה)</v>
          </cell>
        </row>
        <row r="8709">
          <cell r="D8709" t="str">
            <v>בנק</v>
          </cell>
          <cell r="E8709" t="str">
            <v>Regular</v>
          </cell>
          <cell r="G8709">
            <v>1010</v>
          </cell>
          <cell r="H8709" t="str">
            <v>שיעור רווח/הפסד תיק ני"ע (זמין למכירה)</v>
          </cell>
        </row>
        <row r="8710">
          <cell r="D8710" t="str">
            <v>בנק</v>
          </cell>
          <cell r="E8710" t="str">
            <v>Regular</v>
          </cell>
          <cell r="G8710">
            <v>1010</v>
          </cell>
          <cell r="H8710" t="str">
            <v>שיעור רווח/הפסד תיק ני"ע (זמין למכירה)</v>
          </cell>
        </row>
        <row r="8711">
          <cell r="D8711" t="str">
            <v>בנק</v>
          </cell>
          <cell r="E8711" t="str">
            <v>Regular</v>
          </cell>
          <cell r="G8711">
            <v>1010</v>
          </cell>
          <cell r="H8711" t="str">
            <v>שיעור רווח/הפסד תיק ני"ע (זמין למכירה)</v>
          </cell>
        </row>
        <row r="8712">
          <cell r="D8712" t="str">
            <v>בנק</v>
          </cell>
          <cell r="E8712" t="str">
            <v>Regular</v>
          </cell>
          <cell r="G8712">
            <v>1010</v>
          </cell>
          <cell r="H8712" t="str">
            <v>שיעור רווח/הפסד תיק ני"ע (זמין למכירה)</v>
          </cell>
        </row>
        <row r="8713">
          <cell r="D8713" t="str">
            <v>בנק</v>
          </cell>
          <cell r="E8713" t="str">
            <v>Regular</v>
          </cell>
          <cell r="G8713">
            <v>1010</v>
          </cell>
          <cell r="H8713" t="str">
            <v>שיעור רווח/הפסד תיק ני"ע (זמין למכירה)</v>
          </cell>
        </row>
        <row r="8714">
          <cell r="D8714" t="str">
            <v>בנק</v>
          </cell>
          <cell r="E8714" t="str">
            <v>Regular</v>
          </cell>
          <cell r="G8714">
            <v>1010</v>
          </cell>
          <cell r="H8714" t="str">
            <v>שיעור רווח/הפסד תיק ני"ע (זמין למכירה)</v>
          </cell>
        </row>
        <row r="8715">
          <cell r="D8715" t="str">
            <v>בנק</v>
          </cell>
          <cell r="E8715" t="str">
            <v>Regular</v>
          </cell>
          <cell r="G8715">
            <v>1010</v>
          </cell>
          <cell r="H8715" t="str">
            <v>שיעור רווח/הפסד תיק ני"ע (זמין למכירה)</v>
          </cell>
        </row>
        <row r="8716">
          <cell r="D8716" t="str">
            <v>בנק</v>
          </cell>
          <cell r="E8716" t="str">
            <v>Regular</v>
          </cell>
          <cell r="G8716">
            <v>1010</v>
          </cell>
          <cell r="H8716" t="str">
            <v>שיעור רווח/הפסד תיק ני"ע (זמין למכירה)</v>
          </cell>
        </row>
        <row r="8717">
          <cell r="D8717" t="str">
            <v>בנק</v>
          </cell>
          <cell r="E8717" t="str">
            <v>Regular</v>
          </cell>
          <cell r="G8717">
            <v>1010</v>
          </cell>
          <cell r="H8717" t="str">
            <v>שיעור רווח/הפסד תיק ני"ע (זמין למכירה)</v>
          </cell>
        </row>
        <row r="8718">
          <cell r="D8718" t="str">
            <v>בנק</v>
          </cell>
          <cell r="E8718" t="str">
            <v>Regular</v>
          </cell>
          <cell r="G8718">
            <v>1010</v>
          </cell>
          <cell r="H8718" t="str">
            <v>שיעור רווח/הפסד תיק ני"ע (זמין למכירה)</v>
          </cell>
        </row>
        <row r="8719">
          <cell r="D8719" t="str">
            <v>בנק</v>
          </cell>
          <cell r="E8719" t="str">
            <v>Regular</v>
          </cell>
          <cell r="G8719">
            <v>1010</v>
          </cell>
          <cell r="H8719" t="str">
            <v>שיעור רווח/הפסד תיק ני"ע (זמין למכירה)</v>
          </cell>
        </row>
        <row r="8720">
          <cell r="D8720" t="str">
            <v>בנק</v>
          </cell>
          <cell r="E8720" t="str">
            <v>Regular</v>
          </cell>
          <cell r="G8720">
            <v>1010</v>
          </cell>
          <cell r="H8720" t="str">
            <v>שיעור רווח/הפסד תיק ני"ע (זמין למכירה)</v>
          </cell>
        </row>
        <row r="8721">
          <cell r="D8721" t="str">
            <v>בנק</v>
          </cell>
          <cell r="E8721" t="str">
            <v>Regular</v>
          </cell>
          <cell r="G8721">
            <v>1010</v>
          </cell>
          <cell r="H8721" t="str">
            <v>שיעור רווח/הפסד תיק ני"ע (זמין למכירה)</v>
          </cell>
        </row>
        <row r="8722">
          <cell r="D8722" t="str">
            <v>פיקוח</v>
          </cell>
          <cell r="E8722" t="str">
            <v>Base</v>
          </cell>
          <cell r="G8722">
            <v>1010</v>
          </cell>
          <cell r="H8722" t="str">
            <v>שיעור רווח/הפסד תיק ני"ע (זמין למכירה)</v>
          </cell>
        </row>
        <row r="8723">
          <cell r="D8723" t="str">
            <v>פיקוח</v>
          </cell>
          <cell r="E8723" t="str">
            <v>Base</v>
          </cell>
          <cell r="G8723">
            <v>1010</v>
          </cell>
          <cell r="H8723" t="str">
            <v>שיעור רווח/הפסד תיק ני"ע (זמין למכירה)</v>
          </cell>
        </row>
        <row r="8724">
          <cell r="D8724" t="str">
            <v>פיקוח</v>
          </cell>
          <cell r="E8724" t="str">
            <v>Base</v>
          </cell>
          <cell r="G8724">
            <v>1010</v>
          </cell>
          <cell r="H8724" t="str">
            <v>שיעור רווח/הפסד תיק ני"ע (זמין למכירה)</v>
          </cell>
        </row>
        <row r="8725">
          <cell r="D8725" t="str">
            <v>פיקוח</v>
          </cell>
          <cell r="E8725" t="str">
            <v>Base</v>
          </cell>
          <cell r="G8725">
            <v>1010</v>
          </cell>
          <cell r="H8725" t="str">
            <v>שיעור רווח/הפסד תיק ני"ע (זמין למכירה)</v>
          </cell>
        </row>
        <row r="8726">
          <cell r="D8726" t="str">
            <v>פיקוח</v>
          </cell>
          <cell r="E8726" t="str">
            <v>Base</v>
          </cell>
          <cell r="G8726">
            <v>1010</v>
          </cell>
          <cell r="H8726" t="str">
            <v>שיעור רווח/הפסד תיק ני"ע (זמין למכירה)</v>
          </cell>
        </row>
        <row r="8727">
          <cell r="D8727" t="str">
            <v>פיקוח</v>
          </cell>
          <cell r="E8727" t="str">
            <v>Base</v>
          </cell>
          <cell r="G8727">
            <v>1010</v>
          </cell>
          <cell r="H8727" t="str">
            <v>שיעור רווח/הפסד תיק ני"ע (זמין למכירה)</v>
          </cell>
        </row>
        <row r="8728">
          <cell r="D8728" t="str">
            <v>פיקוח</v>
          </cell>
          <cell r="E8728" t="str">
            <v>Base</v>
          </cell>
          <cell r="G8728">
            <v>1010</v>
          </cell>
          <cell r="H8728" t="str">
            <v>שיעור רווח/הפסד תיק ני"ע (זמין למכירה)</v>
          </cell>
        </row>
        <row r="8729">
          <cell r="D8729" t="str">
            <v>פיקוח</v>
          </cell>
          <cell r="E8729" t="str">
            <v>Base</v>
          </cell>
          <cell r="G8729">
            <v>1010</v>
          </cell>
          <cell r="H8729" t="str">
            <v>שיעור רווח/הפסד תיק ני"ע (זמין למכירה)</v>
          </cell>
        </row>
        <row r="8730">
          <cell r="D8730" t="str">
            <v>פיקוח</v>
          </cell>
          <cell r="E8730" t="str">
            <v>Base</v>
          </cell>
          <cell r="G8730">
            <v>1010</v>
          </cell>
          <cell r="H8730" t="str">
            <v>שיעור רווח/הפסד תיק ני"ע (זמין למכירה)</v>
          </cell>
        </row>
        <row r="8731">
          <cell r="D8731" t="str">
            <v>פיקוח</v>
          </cell>
          <cell r="E8731" t="str">
            <v>Base</v>
          </cell>
          <cell r="G8731">
            <v>1010</v>
          </cell>
          <cell r="H8731" t="str">
            <v>שיעור רווח/הפסד תיק ני"ע (זמין למכירה)</v>
          </cell>
        </row>
        <row r="8732">
          <cell r="D8732" t="str">
            <v>פיקוח</v>
          </cell>
          <cell r="E8732" t="str">
            <v>Base</v>
          </cell>
          <cell r="G8732">
            <v>1010</v>
          </cell>
          <cell r="H8732" t="str">
            <v>שיעור רווח/הפסד תיק ני"ע (זמין למכירה)</v>
          </cell>
        </row>
        <row r="8733">
          <cell r="D8733" t="str">
            <v>פיקוח</v>
          </cell>
          <cell r="E8733" t="str">
            <v>Base</v>
          </cell>
          <cell r="G8733">
            <v>1010</v>
          </cell>
          <cell r="H8733" t="str">
            <v>שיעור רווח/הפסד תיק ני"ע (זמין למכירה)</v>
          </cell>
        </row>
        <row r="8734">
          <cell r="D8734" t="str">
            <v>פיקוח</v>
          </cell>
          <cell r="E8734" t="str">
            <v>Base</v>
          </cell>
          <cell r="G8734">
            <v>1010</v>
          </cell>
          <cell r="H8734" t="str">
            <v>שיעור רווח/הפסד תיק ני"ע (זמין למכירה)</v>
          </cell>
        </row>
        <row r="8735">
          <cell r="D8735" t="str">
            <v>פיקוח</v>
          </cell>
          <cell r="E8735" t="str">
            <v>Base</v>
          </cell>
          <cell r="G8735">
            <v>1010</v>
          </cell>
          <cell r="H8735" t="str">
            <v>שיעור רווח/הפסד תיק ני"ע (זמין למכירה)</v>
          </cell>
        </row>
        <row r="8736">
          <cell r="D8736" t="str">
            <v>פיקוח</v>
          </cell>
          <cell r="E8736" t="str">
            <v>Base</v>
          </cell>
          <cell r="G8736">
            <v>1010</v>
          </cell>
          <cell r="H8736" t="str">
            <v>שיעור רווח/הפסד תיק ני"ע (זמין למכירה)</v>
          </cell>
        </row>
        <row r="8737">
          <cell r="D8737" t="str">
            <v>פיקוח</v>
          </cell>
          <cell r="E8737" t="str">
            <v>Base</v>
          </cell>
          <cell r="G8737">
            <v>1010</v>
          </cell>
          <cell r="H8737" t="str">
            <v>שיעור רווח/הפסד תיק ני"ע (זמין למכירה)</v>
          </cell>
        </row>
        <row r="8738">
          <cell r="D8738" t="str">
            <v>פיקוח</v>
          </cell>
          <cell r="E8738" t="str">
            <v>Base</v>
          </cell>
          <cell r="G8738">
            <v>1010</v>
          </cell>
          <cell r="H8738" t="str">
            <v>שיעור רווח/הפסד תיק ני"ע (זמין למכירה)</v>
          </cell>
        </row>
        <row r="8739">
          <cell r="D8739" t="str">
            <v>פיקוח</v>
          </cell>
          <cell r="E8739" t="str">
            <v>Base</v>
          </cell>
          <cell r="G8739">
            <v>1010</v>
          </cell>
          <cell r="H8739" t="str">
            <v>שיעור רווח/הפסד תיק ני"ע (זמין למכירה)</v>
          </cell>
        </row>
        <row r="8740">
          <cell r="D8740" t="str">
            <v>פיקוח</v>
          </cell>
          <cell r="E8740" t="str">
            <v>Base</v>
          </cell>
          <cell r="G8740">
            <v>1010</v>
          </cell>
          <cell r="H8740" t="str">
            <v>שיעור רווח/הפסד תיק ני"ע (זמין למכירה)</v>
          </cell>
        </row>
        <row r="8741">
          <cell r="D8741" t="str">
            <v>פיקוח</v>
          </cell>
          <cell r="E8741" t="str">
            <v>Base</v>
          </cell>
          <cell r="G8741">
            <v>1010</v>
          </cell>
          <cell r="H8741" t="str">
            <v>שיעור רווח/הפסד תיק ני"ע (זמין למכירה)</v>
          </cell>
        </row>
        <row r="8742">
          <cell r="D8742" t="str">
            <v>פיקוח</v>
          </cell>
          <cell r="E8742" t="str">
            <v>Base</v>
          </cell>
          <cell r="G8742">
            <v>1010</v>
          </cell>
          <cell r="H8742" t="str">
            <v>שיעור רווח/הפסד תיק ני"ע (זמין למכירה)</v>
          </cell>
        </row>
        <row r="8743">
          <cell r="D8743" t="str">
            <v>פיקוח</v>
          </cell>
          <cell r="E8743" t="str">
            <v>Base</v>
          </cell>
          <cell r="G8743">
            <v>1010</v>
          </cell>
          <cell r="H8743" t="str">
            <v>שיעור רווח/הפסד תיק ני"ע (זמין למכירה)</v>
          </cell>
        </row>
        <row r="8744">
          <cell r="D8744" t="str">
            <v>פיקוח</v>
          </cell>
          <cell r="E8744" t="str">
            <v>Base</v>
          </cell>
          <cell r="G8744">
            <v>1010</v>
          </cell>
          <cell r="H8744" t="str">
            <v>שיעור רווח/הפסד תיק ני"ע (זמין למכירה)</v>
          </cell>
        </row>
        <row r="8745">
          <cell r="D8745" t="str">
            <v>פיקוח</v>
          </cell>
          <cell r="E8745" t="str">
            <v>Base</v>
          </cell>
          <cell r="G8745">
            <v>1010</v>
          </cell>
          <cell r="H8745" t="str">
            <v>שיעור רווח/הפסד תיק ני"ע (זמין למכירה)</v>
          </cell>
        </row>
        <row r="8746">
          <cell r="D8746" t="str">
            <v>פיקוח</v>
          </cell>
          <cell r="E8746" t="str">
            <v>Base</v>
          </cell>
          <cell r="G8746">
            <v>1010</v>
          </cell>
          <cell r="H8746" t="str">
            <v>שיעור רווח/הפסד תיק ני"ע (זמין למכירה)</v>
          </cell>
        </row>
        <row r="8747">
          <cell r="D8747" t="str">
            <v>פיקוח</v>
          </cell>
          <cell r="E8747" t="str">
            <v>Base</v>
          </cell>
          <cell r="G8747">
            <v>1010</v>
          </cell>
          <cell r="H8747" t="str">
            <v>שיעור רווח/הפסד תיק ני"ע (זמין למכירה)</v>
          </cell>
        </row>
        <row r="8748">
          <cell r="D8748" t="str">
            <v>פיקוח</v>
          </cell>
          <cell r="E8748" t="str">
            <v>Base</v>
          </cell>
          <cell r="G8748">
            <v>1010</v>
          </cell>
          <cell r="H8748" t="str">
            <v>שיעור רווח/הפסד תיק ני"ע (זמין למכירה)</v>
          </cell>
        </row>
        <row r="8749">
          <cell r="D8749" t="str">
            <v>פיקוח</v>
          </cell>
          <cell r="E8749" t="str">
            <v>Base</v>
          </cell>
          <cell r="G8749">
            <v>1010</v>
          </cell>
          <cell r="H8749" t="str">
            <v>שיעור רווח/הפסד תיק ני"ע (זמין למכירה)</v>
          </cell>
        </row>
        <row r="8750">
          <cell r="D8750" t="str">
            <v>פיקוח</v>
          </cell>
          <cell r="E8750" t="str">
            <v>Base</v>
          </cell>
          <cell r="G8750">
            <v>1010</v>
          </cell>
          <cell r="H8750" t="str">
            <v>שיעור רווח/הפסד תיק ני"ע (זמין למכירה)</v>
          </cell>
        </row>
        <row r="8751">
          <cell r="D8751" t="str">
            <v>פיקוח</v>
          </cell>
          <cell r="E8751" t="str">
            <v>Base</v>
          </cell>
          <cell r="G8751">
            <v>1010</v>
          </cell>
          <cell r="H8751" t="str">
            <v>שיעור רווח/הפסד תיק ני"ע (זמין למכירה)</v>
          </cell>
        </row>
        <row r="8752">
          <cell r="D8752" t="str">
            <v>פיקוח</v>
          </cell>
          <cell r="E8752" t="str">
            <v>Base</v>
          </cell>
          <cell r="G8752">
            <v>1010</v>
          </cell>
          <cell r="H8752" t="str">
            <v>שיעור רווח/הפסד תיק ני"ע (זמין למכירה)</v>
          </cell>
        </row>
        <row r="8753">
          <cell r="D8753" t="str">
            <v>פיקוח</v>
          </cell>
          <cell r="E8753" t="str">
            <v>Base</v>
          </cell>
          <cell r="G8753">
            <v>1010</v>
          </cell>
          <cell r="H8753" t="str">
            <v>שיעור רווח/הפסד תיק ני"ע (זמין למכירה)</v>
          </cell>
        </row>
        <row r="8754">
          <cell r="D8754" t="str">
            <v>פיקוח</v>
          </cell>
          <cell r="E8754" t="str">
            <v>Base</v>
          </cell>
          <cell r="G8754">
            <v>1010</v>
          </cell>
          <cell r="H8754" t="str">
            <v>שיעור רווח/הפסד תיק ני"ע (זמין למכירה)</v>
          </cell>
        </row>
        <row r="8755">
          <cell r="D8755" t="str">
            <v>פיקוח</v>
          </cell>
          <cell r="E8755" t="str">
            <v>Base</v>
          </cell>
          <cell r="G8755">
            <v>1010</v>
          </cell>
          <cell r="H8755" t="str">
            <v>שיעור רווח/הפסד תיק ני"ע (זמין למכירה)</v>
          </cell>
        </row>
        <row r="8756">
          <cell r="D8756" t="str">
            <v>פיקוח</v>
          </cell>
          <cell r="E8756" t="str">
            <v>Base</v>
          </cell>
          <cell r="G8756">
            <v>1010</v>
          </cell>
          <cell r="H8756" t="str">
            <v>שיעור רווח/הפסד תיק ני"ע (זמין למכירה)</v>
          </cell>
        </row>
        <row r="8757">
          <cell r="D8757" t="str">
            <v>פיקוח</v>
          </cell>
          <cell r="E8757" t="str">
            <v>Base</v>
          </cell>
          <cell r="G8757">
            <v>1010</v>
          </cell>
          <cell r="H8757" t="str">
            <v>שיעור רווח/הפסד תיק ני"ע (זמין למכירה)</v>
          </cell>
        </row>
        <row r="8758">
          <cell r="D8758" t="str">
            <v>פיקוח</v>
          </cell>
          <cell r="E8758" t="str">
            <v>Base</v>
          </cell>
          <cell r="G8758">
            <v>1010</v>
          </cell>
          <cell r="H8758" t="str">
            <v>שיעור רווח/הפסד תיק ני"ע (זמין למכירה)</v>
          </cell>
        </row>
        <row r="8759">
          <cell r="D8759" t="str">
            <v>פיקוח</v>
          </cell>
          <cell r="E8759" t="str">
            <v>Base</v>
          </cell>
          <cell r="G8759">
            <v>1010</v>
          </cell>
          <cell r="H8759" t="str">
            <v>שיעור רווח/הפסד תיק ני"ע (זמין למכירה)</v>
          </cell>
        </row>
        <row r="8760">
          <cell r="D8760" t="str">
            <v>פיקוח</v>
          </cell>
          <cell r="E8760" t="str">
            <v>Base</v>
          </cell>
          <cell r="G8760">
            <v>1010</v>
          </cell>
          <cell r="H8760" t="str">
            <v>שיעור רווח/הפסד תיק ני"ע (זמין למכירה)</v>
          </cell>
        </row>
        <row r="8761">
          <cell r="D8761" t="str">
            <v>פיקוח</v>
          </cell>
          <cell r="E8761" t="str">
            <v>Base</v>
          </cell>
          <cell r="G8761">
            <v>1010</v>
          </cell>
          <cell r="H8761" t="str">
            <v>שיעור רווח/הפסד תיק ני"ע (זמין למכירה)</v>
          </cell>
        </row>
        <row r="8762">
          <cell r="D8762" t="str">
            <v>פיקוח</v>
          </cell>
          <cell r="E8762" t="str">
            <v>Regular</v>
          </cell>
          <cell r="G8762">
            <v>1010</v>
          </cell>
          <cell r="H8762" t="str">
            <v>שיעור רווח/הפסד תיק ני"ע (זמין למכירה)</v>
          </cell>
        </row>
        <row r="8763">
          <cell r="D8763" t="str">
            <v>פיקוח</v>
          </cell>
          <cell r="E8763" t="str">
            <v>Regular</v>
          </cell>
          <cell r="G8763">
            <v>1010</v>
          </cell>
          <cell r="H8763" t="str">
            <v>שיעור רווח/הפסד תיק ני"ע (זמין למכירה)</v>
          </cell>
        </row>
        <row r="8764">
          <cell r="D8764" t="str">
            <v>פיקוח</v>
          </cell>
          <cell r="E8764" t="str">
            <v>Regular</v>
          </cell>
          <cell r="G8764">
            <v>1010</v>
          </cell>
          <cell r="H8764" t="str">
            <v>שיעור רווח/הפסד תיק ני"ע (זמין למכירה)</v>
          </cell>
        </row>
        <row r="8765">
          <cell r="D8765" t="str">
            <v>פיקוח</v>
          </cell>
          <cell r="E8765" t="str">
            <v>Regular</v>
          </cell>
          <cell r="G8765">
            <v>1010</v>
          </cell>
          <cell r="H8765" t="str">
            <v>שיעור רווח/הפסד תיק ני"ע (זמין למכירה)</v>
          </cell>
        </row>
        <row r="8766">
          <cell r="D8766" t="str">
            <v>פיקוח</v>
          </cell>
          <cell r="E8766" t="str">
            <v>Regular</v>
          </cell>
          <cell r="G8766">
            <v>1010</v>
          </cell>
          <cell r="H8766" t="str">
            <v>שיעור רווח/הפסד תיק ני"ע (זמין למכירה)</v>
          </cell>
        </row>
        <row r="8767">
          <cell r="D8767" t="str">
            <v>פיקוח</v>
          </cell>
          <cell r="E8767" t="str">
            <v>Regular</v>
          </cell>
          <cell r="G8767">
            <v>1010</v>
          </cell>
          <cell r="H8767" t="str">
            <v>שיעור רווח/הפסד תיק ני"ע (זמין למכירה)</v>
          </cell>
        </row>
        <row r="8768">
          <cell r="D8768" t="str">
            <v>פיקוח</v>
          </cell>
          <cell r="E8768" t="str">
            <v>Regular</v>
          </cell>
          <cell r="G8768">
            <v>1010</v>
          </cell>
          <cell r="H8768" t="str">
            <v>שיעור רווח/הפסד תיק ני"ע (זמין למכירה)</v>
          </cell>
        </row>
        <row r="8769">
          <cell r="D8769" t="str">
            <v>פיקוח</v>
          </cell>
          <cell r="E8769" t="str">
            <v>Regular</v>
          </cell>
          <cell r="G8769">
            <v>1010</v>
          </cell>
          <cell r="H8769" t="str">
            <v>שיעור רווח/הפסד תיק ני"ע (זמין למכירה)</v>
          </cell>
        </row>
        <row r="8770">
          <cell r="D8770" t="str">
            <v>פיקוח</v>
          </cell>
          <cell r="E8770" t="str">
            <v>Regular</v>
          </cell>
          <cell r="G8770">
            <v>1010</v>
          </cell>
          <cell r="H8770" t="str">
            <v>שיעור רווח/הפסד תיק ני"ע (זמין למכירה)</v>
          </cell>
        </row>
        <row r="8771">
          <cell r="D8771" t="str">
            <v>פיקוח</v>
          </cell>
          <cell r="E8771" t="str">
            <v>Regular</v>
          </cell>
          <cell r="G8771">
            <v>1010</v>
          </cell>
          <cell r="H8771" t="str">
            <v>שיעור רווח/הפסד תיק ני"ע (זמין למכירה)</v>
          </cell>
        </row>
        <row r="8772">
          <cell r="D8772" t="str">
            <v>פיקוח</v>
          </cell>
          <cell r="E8772" t="str">
            <v>Regular</v>
          </cell>
          <cell r="G8772">
            <v>1010</v>
          </cell>
          <cell r="H8772" t="str">
            <v>שיעור רווח/הפסד תיק ני"ע (זמין למכירה)</v>
          </cell>
        </row>
        <row r="8773">
          <cell r="D8773" t="str">
            <v>פיקוח</v>
          </cell>
          <cell r="E8773" t="str">
            <v>Regular</v>
          </cell>
          <cell r="G8773">
            <v>1010</v>
          </cell>
          <cell r="H8773" t="str">
            <v>שיעור רווח/הפסד תיק ני"ע (זמין למכירה)</v>
          </cell>
        </row>
        <row r="8774">
          <cell r="D8774" t="str">
            <v>פיקוח</v>
          </cell>
          <cell r="E8774" t="str">
            <v>Regular</v>
          </cell>
          <cell r="G8774">
            <v>1010</v>
          </cell>
          <cell r="H8774" t="str">
            <v>שיעור רווח/הפסד תיק ני"ע (זמין למכירה)</v>
          </cell>
        </row>
        <row r="8775">
          <cell r="D8775" t="str">
            <v>פיקוח</v>
          </cell>
          <cell r="E8775" t="str">
            <v>Regular</v>
          </cell>
          <cell r="G8775">
            <v>1010</v>
          </cell>
          <cell r="H8775" t="str">
            <v>שיעור רווח/הפסד תיק ני"ע (זמין למכירה)</v>
          </cell>
        </row>
        <row r="8776">
          <cell r="D8776" t="str">
            <v>פיקוח</v>
          </cell>
          <cell r="E8776" t="str">
            <v>Regular</v>
          </cell>
          <cell r="G8776">
            <v>1010</v>
          </cell>
          <cell r="H8776" t="str">
            <v>שיעור רווח/הפסד תיק ני"ע (זמין למכירה)</v>
          </cell>
        </row>
        <row r="8777">
          <cell r="D8777" t="str">
            <v>פיקוח</v>
          </cell>
          <cell r="E8777" t="str">
            <v>Regular</v>
          </cell>
          <cell r="G8777">
            <v>1010</v>
          </cell>
          <cell r="H8777" t="str">
            <v>שיעור רווח/הפסד תיק ני"ע (זמין למכירה)</v>
          </cell>
        </row>
        <row r="8778">
          <cell r="D8778" t="str">
            <v>פיקוח</v>
          </cell>
          <cell r="E8778" t="str">
            <v>Regular</v>
          </cell>
          <cell r="G8778">
            <v>1010</v>
          </cell>
          <cell r="H8778" t="str">
            <v>שיעור רווח/הפסד תיק ני"ע (זמין למכירה)</v>
          </cell>
        </row>
        <row r="8779">
          <cell r="D8779" t="str">
            <v>פיקוח</v>
          </cell>
          <cell r="E8779" t="str">
            <v>Regular</v>
          </cell>
          <cell r="G8779">
            <v>1010</v>
          </cell>
          <cell r="H8779" t="str">
            <v>שיעור רווח/הפסד תיק ני"ע (זמין למכירה)</v>
          </cell>
        </row>
        <row r="8780">
          <cell r="D8780" t="str">
            <v>פיקוח</v>
          </cell>
          <cell r="E8780" t="str">
            <v>Regular</v>
          </cell>
          <cell r="G8780">
            <v>1010</v>
          </cell>
          <cell r="H8780" t="str">
            <v>שיעור רווח/הפסד תיק ני"ע (זמין למכירה)</v>
          </cell>
        </row>
        <row r="8781">
          <cell r="D8781" t="str">
            <v>פיקוח</v>
          </cell>
          <cell r="E8781" t="str">
            <v>Regular</v>
          </cell>
          <cell r="G8781">
            <v>1010</v>
          </cell>
          <cell r="H8781" t="str">
            <v>שיעור רווח/הפסד תיק ני"ע (זמין למכירה)</v>
          </cell>
        </row>
        <row r="8782">
          <cell r="D8782" t="str">
            <v>פיקוח</v>
          </cell>
          <cell r="E8782" t="str">
            <v>Regular</v>
          </cell>
          <cell r="G8782">
            <v>1010</v>
          </cell>
          <cell r="H8782" t="str">
            <v>שיעור רווח/הפסד תיק ני"ע (זמין למכירה)</v>
          </cell>
        </row>
        <row r="8783">
          <cell r="D8783" t="str">
            <v>פיקוח</v>
          </cell>
          <cell r="E8783" t="str">
            <v>Regular</v>
          </cell>
          <cell r="G8783">
            <v>1010</v>
          </cell>
          <cell r="H8783" t="str">
            <v>שיעור רווח/הפסד תיק ני"ע (זמין למכירה)</v>
          </cell>
        </row>
        <row r="8784">
          <cell r="D8784" t="str">
            <v>פיקוח</v>
          </cell>
          <cell r="E8784" t="str">
            <v>Regular</v>
          </cell>
          <cell r="G8784">
            <v>1010</v>
          </cell>
          <cell r="H8784" t="str">
            <v>שיעור רווח/הפסד תיק ני"ע (זמין למכירה)</v>
          </cell>
        </row>
        <row r="8785">
          <cell r="D8785" t="str">
            <v>פיקוח</v>
          </cell>
          <cell r="E8785" t="str">
            <v>Regular</v>
          </cell>
          <cell r="G8785">
            <v>1010</v>
          </cell>
          <cell r="H8785" t="str">
            <v>שיעור רווח/הפסד תיק ני"ע (זמין למכירה)</v>
          </cell>
        </row>
        <row r="8786">
          <cell r="D8786" t="str">
            <v>פיקוח</v>
          </cell>
          <cell r="E8786" t="str">
            <v>Regular</v>
          </cell>
          <cell r="G8786">
            <v>1010</v>
          </cell>
          <cell r="H8786" t="str">
            <v>שיעור רווח/הפסד תיק ני"ע (זמין למכירה)</v>
          </cell>
        </row>
        <row r="8787">
          <cell r="D8787" t="str">
            <v>פיקוח</v>
          </cell>
          <cell r="E8787" t="str">
            <v>Regular</v>
          </cell>
          <cell r="G8787">
            <v>1010</v>
          </cell>
          <cell r="H8787" t="str">
            <v>שיעור רווח/הפסד תיק ני"ע (זמין למכירה)</v>
          </cell>
        </row>
        <row r="8788">
          <cell r="D8788" t="str">
            <v>פיקוח</v>
          </cell>
          <cell r="E8788" t="str">
            <v>Regular</v>
          </cell>
          <cell r="G8788">
            <v>1010</v>
          </cell>
          <cell r="H8788" t="str">
            <v>שיעור רווח/הפסד תיק ני"ע (זמין למכירה)</v>
          </cell>
        </row>
        <row r="8789">
          <cell r="D8789" t="str">
            <v>פיקוח</v>
          </cell>
          <cell r="E8789" t="str">
            <v>Regular</v>
          </cell>
          <cell r="G8789">
            <v>1010</v>
          </cell>
          <cell r="H8789" t="str">
            <v>שיעור רווח/הפסד תיק ני"ע (זמין למכירה)</v>
          </cell>
        </row>
        <row r="8790">
          <cell r="D8790" t="str">
            <v>פיקוח</v>
          </cell>
          <cell r="E8790" t="str">
            <v>Regular</v>
          </cell>
          <cell r="G8790">
            <v>1010</v>
          </cell>
          <cell r="H8790" t="str">
            <v>שיעור רווח/הפסד תיק ני"ע (זמין למכירה)</v>
          </cell>
        </row>
        <row r="8791">
          <cell r="D8791" t="str">
            <v>פיקוח</v>
          </cell>
          <cell r="E8791" t="str">
            <v>Regular</v>
          </cell>
          <cell r="G8791">
            <v>1010</v>
          </cell>
          <cell r="H8791" t="str">
            <v>שיעור רווח/הפסד תיק ני"ע (זמין למכירה)</v>
          </cell>
        </row>
        <row r="8792">
          <cell r="D8792" t="str">
            <v>פיקוח</v>
          </cell>
          <cell r="E8792" t="str">
            <v>Regular</v>
          </cell>
          <cell r="G8792">
            <v>1010</v>
          </cell>
          <cell r="H8792" t="str">
            <v>שיעור רווח/הפסד תיק ני"ע (זמין למכירה)</v>
          </cell>
        </row>
        <row r="8793">
          <cell r="D8793" t="str">
            <v>פיקוח</v>
          </cell>
          <cell r="E8793" t="str">
            <v>Regular</v>
          </cell>
          <cell r="G8793">
            <v>1010</v>
          </cell>
          <cell r="H8793" t="str">
            <v>שיעור רווח/הפסד תיק ני"ע (זמין למכירה)</v>
          </cell>
        </row>
        <row r="8794">
          <cell r="D8794" t="str">
            <v>פיקוח</v>
          </cell>
          <cell r="E8794" t="str">
            <v>Regular</v>
          </cell>
          <cell r="G8794">
            <v>1010</v>
          </cell>
          <cell r="H8794" t="str">
            <v>שיעור רווח/הפסד תיק ני"ע (זמין למכירה)</v>
          </cell>
        </row>
        <row r="8795">
          <cell r="D8795" t="str">
            <v>פיקוח</v>
          </cell>
          <cell r="E8795" t="str">
            <v>Regular</v>
          </cell>
          <cell r="G8795">
            <v>1010</v>
          </cell>
          <cell r="H8795" t="str">
            <v>שיעור רווח/הפסד תיק ני"ע (זמין למכירה)</v>
          </cell>
        </row>
        <row r="8796">
          <cell r="D8796" t="str">
            <v>פיקוח</v>
          </cell>
          <cell r="E8796" t="str">
            <v>Regular</v>
          </cell>
          <cell r="G8796">
            <v>1010</v>
          </cell>
          <cell r="H8796" t="str">
            <v>שיעור רווח/הפסד תיק ני"ע (זמין למכירה)</v>
          </cell>
        </row>
        <row r="8797">
          <cell r="D8797" t="str">
            <v>פיקוח</v>
          </cell>
          <cell r="E8797" t="str">
            <v>Regular</v>
          </cell>
          <cell r="G8797">
            <v>1010</v>
          </cell>
          <cell r="H8797" t="str">
            <v>שיעור רווח/הפסד תיק ני"ע (זמין למכירה)</v>
          </cell>
        </row>
        <row r="8798">
          <cell r="D8798" t="str">
            <v>פיקוח</v>
          </cell>
          <cell r="E8798" t="str">
            <v>Regular</v>
          </cell>
          <cell r="G8798">
            <v>1010</v>
          </cell>
          <cell r="H8798" t="str">
            <v>שיעור רווח/הפסד תיק ני"ע (זמין למכירה)</v>
          </cell>
        </row>
        <row r="8799">
          <cell r="D8799" t="str">
            <v>פיקוח</v>
          </cell>
          <cell r="E8799" t="str">
            <v>Regular</v>
          </cell>
          <cell r="G8799">
            <v>1010</v>
          </cell>
          <cell r="H8799" t="str">
            <v>שיעור רווח/הפסד תיק ני"ע (זמין למכירה)</v>
          </cell>
        </row>
        <row r="8800">
          <cell r="D8800" t="str">
            <v>פיקוח</v>
          </cell>
          <cell r="E8800" t="str">
            <v>Regular</v>
          </cell>
          <cell r="G8800">
            <v>1010</v>
          </cell>
          <cell r="H8800" t="str">
            <v>שיעור רווח/הפסד תיק ני"ע (זמין למכירה)</v>
          </cell>
        </row>
        <row r="8801">
          <cell r="D8801" t="str">
            <v>פיקוח</v>
          </cell>
          <cell r="E8801" t="str">
            <v>Regular</v>
          </cell>
          <cell r="G8801">
            <v>1010</v>
          </cell>
          <cell r="H8801" t="str">
            <v>שיעור רווח/הפסד תיק ני"ע (זמין למכירה)</v>
          </cell>
        </row>
        <row r="8802">
          <cell r="D8802" t="str">
            <v>בנק</v>
          </cell>
          <cell r="E8802" t="str">
            <v>Base</v>
          </cell>
          <cell r="G8802">
            <v>1017</v>
          </cell>
          <cell r="H8802" t="str">
            <v>יחס הפסדי אשראי להון עצמי</v>
          </cell>
        </row>
        <row r="8803">
          <cell r="D8803" t="str">
            <v>בנק</v>
          </cell>
          <cell r="E8803" t="str">
            <v>Base</v>
          </cell>
          <cell r="G8803">
            <v>1017</v>
          </cell>
          <cell r="H8803" t="str">
            <v>יחס הפסדי אשראי להון עצמי</v>
          </cell>
        </row>
        <row r="8804">
          <cell r="D8804" t="str">
            <v>בנק</v>
          </cell>
          <cell r="E8804" t="str">
            <v>Base</v>
          </cell>
          <cell r="G8804">
            <v>1017</v>
          </cell>
          <cell r="H8804" t="str">
            <v>יחס הפסדי אשראי להון עצמי</v>
          </cell>
        </row>
        <row r="8805">
          <cell r="D8805" t="str">
            <v>בנק</v>
          </cell>
          <cell r="E8805" t="str">
            <v>Base</v>
          </cell>
          <cell r="G8805">
            <v>1017</v>
          </cell>
          <cell r="H8805" t="str">
            <v>יחס הפסדי אשראי להון עצמי</v>
          </cell>
        </row>
        <row r="8806">
          <cell r="D8806" t="str">
            <v>בנק</v>
          </cell>
          <cell r="E8806" t="str">
            <v>Base</v>
          </cell>
          <cell r="G8806">
            <v>1017</v>
          </cell>
          <cell r="H8806" t="str">
            <v>יחס הפסדי אשראי להון עצמי</v>
          </cell>
        </row>
        <row r="8807">
          <cell r="D8807" t="str">
            <v>בנק</v>
          </cell>
          <cell r="E8807" t="str">
            <v>Base</v>
          </cell>
          <cell r="G8807">
            <v>1017</v>
          </cell>
          <cell r="H8807" t="str">
            <v>יחס הפסדי אשראי להון עצמי</v>
          </cell>
        </row>
        <row r="8808">
          <cell r="D8808" t="str">
            <v>בנק</v>
          </cell>
          <cell r="E8808" t="str">
            <v>Base</v>
          </cell>
          <cell r="G8808">
            <v>1017</v>
          </cell>
          <cell r="H8808" t="str">
            <v>יחס הפסדי אשראי להון עצמי</v>
          </cell>
        </row>
        <row r="8809">
          <cell r="D8809" t="str">
            <v>בנק</v>
          </cell>
          <cell r="E8809" t="str">
            <v>Base</v>
          </cell>
          <cell r="G8809">
            <v>1017</v>
          </cell>
          <cell r="H8809" t="str">
            <v>יחס הפסדי אשראי להון עצמי</v>
          </cell>
        </row>
        <row r="8810">
          <cell r="D8810" t="str">
            <v>בנק</v>
          </cell>
          <cell r="E8810" t="str">
            <v>Base</v>
          </cell>
          <cell r="G8810">
            <v>1017</v>
          </cell>
          <cell r="H8810" t="str">
            <v>יחס הפסדי אשראי להון עצמי</v>
          </cell>
        </row>
        <row r="8811">
          <cell r="D8811" t="str">
            <v>בנק</v>
          </cell>
          <cell r="E8811" t="str">
            <v>Base</v>
          </cell>
          <cell r="G8811">
            <v>1017</v>
          </cell>
          <cell r="H8811" t="str">
            <v>יחס הפסדי אשראי להון עצמי</v>
          </cell>
        </row>
        <row r="8812">
          <cell r="D8812" t="str">
            <v>בנק</v>
          </cell>
          <cell r="E8812" t="str">
            <v>Base</v>
          </cell>
          <cell r="G8812">
            <v>1017</v>
          </cell>
          <cell r="H8812" t="str">
            <v>יחס הפסדי אשראי להון עצמי</v>
          </cell>
        </row>
        <row r="8813">
          <cell r="D8813" t="str">
            <v>בנק</v>
          </cell>
          <cell r="E8813" t="str">
            <v>Base</v>
          </cell>
          <cell r="G8813">
            <v>1017</v>
          </cell>
          <cell r="H8813" t="str">
            <v>יחס הפסדי אשראי להון עצמי</v>
          </cell>
        </row>
        <row r="8814">
          <cell r="D8814" t="str">
            <v>בנק</v>
          </cell>
          <cell r="E8814" t="str">
            <v>Base</v>
          </cell>
          <cell r="G8814">
            <v>1017</v>
          </cell>
          <cell r="H8814" t="str">
            <v>יחס הפסדי אשראי להון עצמי</v>
          </cell>
        </row>
        <row r="8815">
          <cell r="D8815" t="str">
            <v>בנק</v>
          </cell>
          <cell r="E8815" t="str">
            <v>Base</v>
          </cell>
          <cell r="G8815">
            <v>1017</v>
          </cell>
          <cell r="H8815" t="str">
            <v>יחס הפסדי אשראי להון עצמי</v>
          </cell>
        </row>
        <row r="8816">
          <cell r="D8816" t="str">
            <v>בנק</v>
          </cell>
          <cell r="E8816" t="str">
            <v>Base</v>
          </cell>
          <cell r="G8816">
            <v>1017</v>
          </cell>
          <cell r="H8816" t="str">
            <v>יחס הפסדי אשראי להון עצמי</v>
          </cell>
        </row>
        <row r="8817">
          <cell r="D8817" t="str">
            <v>בנק</v>
          </cell>
          <cell r="E8817" t="str">
            <v>Base</v>
          </cell>
          <cell r="G8817">
            <v>1017</v>
          </cell>
          <cell r="H8817" t="str">
            <v>יחס הפסדי אשראי להון עצמי</v>
          </cell>
        </row>
        <row r="8818">
          <cell r="D8818" t="str">
            <v>בנק</v>
          </cell>
          <cell r="E8818" t="str">
            <v>Base</v>
          </cell>
          <cell r="G8818">
            <v>1017</v>
          </cell>
          <cell r="H8818" t="str">
            <v>יחס הפסדי אשראי להון עצמי</v>
          </cell>
        </row>
        <row r="8819">
          <cell r="D8819" t="str">
            <v>בנק</v>
          </cell>
          <cell r="E8819" t="str">
            <v>Base</v>
          </cell>
          <cell r="G8819">
            <v>1017</v>
          </cell>
          <cell r="H8819" t="str">
            <v>יחס הפסדי אשראי להון עצמי</v>
          </cell>
        </row>
        <row r="8820">
          <cell r="D8820" t="str">
            <v>בנק</v>
          </cell>
          <cell r="E8820" t="str">
            <v>Base</v>
          </cell>
          <cell r="G8820">
            <v>1017</v>
          </cell>
          <cell r="H8820" t="str">
            <v>יחס הפסדי אשראי להון עצמי</v>
          </cell>
        </row>
        <row r="8821">
          <cell r="D8821" t="str">
            <v>בנק</v>
          </cell>
          <cell r="E8821" t="str">
            <v>Base</v>
          </cell>
          <cell r="G8821">
            <v>1017</v>
          </cell>
          <cell r="H8821" t="str">
            <v>יחס הפסדי אשראי להון עצמי</v>
          </cell>
        </row>
        <row r="8822">
          <cell r="D8822" t="str">
            <v>בנק</v>
          </cell>
          <cell r="E8822" t="str">
            <v>Base</v>
          </cell>
          <cell r="G8822">
            <v>1017</v>
          </cell>
          <cell r="H8822" t="str">
            <v>יחס הפסדי אשראי להון עצמי</v>
          </cell>
        </row>
        <row r="8823">
          <cell r="D8823" t="str">
            <v>בנק</v>
          </cell>
          <cell r="E8823" t="str">
            <v>Base</v>
          </cell>
          <cell r="G8823">
            <v>1017</v>
          </cell>
          <cell r="H8823" t="str">
            <v>יחס הפסדי אשראי להון עצמי</v>
          </cell>
        </row>
        <row r="8824">
          <cell r="D8824" t="str">
            <v>בנק</v>
          </cell>
          <cell r="E8824" t="str">
            <v>Base</v>
          </cell>
          <cell r="G8824">
            <v>1017</v>
          </cell>
          <cell r="H8824" t="str">
            <v>יחס הפסדי אשראי להון עצמי</v>
          </cell>
        </row>
        <row r="8825">
          <cell r="D8825" t="str">
            <v>בנק</v>
          </cell>
          <cell r="E8825" t="str">
            <v>Base</v>
          </cell>
          <cell r="G8825">
            <v>1017</v>
          </cell>
          <cell r="H8825" t="str">
            <v>יחס הפסדי אשראי להון עצמי</v>
          </cell>
        </row>
        <row r="8826">
          <cell r="D8826" t="str">
            <v>בנק</v>
          </cell>
          <cell r="E8826" t="str">
            <v>Base</v>
          </cell>
          <cell r="G8826">
            <v>1017</v>
          </cell>
          <cell r="H8826" t="str">
            <v>יחס הפסדי אשראי להון עצמי</v>
          </cell>
        </row>
        <row r="8827">
          <cell r="D8827" t="str">
            <v>בנק</v>
          </cell>
          <cell r="E8827" t="str">
            <v>Base</v>
          </cell>
          <cell r="G8827">
            <v>1017</v>
          </cell>
          <cell r="H8827" t="str">
            <v>יחס הפסדי אשראי להון עצמי</v>
          </cell>
        </row>
        <row r="8828">
          <cell r="D8828" t="str">
            <v>בנק</v>
          </cell>
          <cell r="E8828" t="str">
            <v>Base</v>
          </cell>
          <cell r="G8828">
            <v>1017</v>
          </cell>
          <cell r="H8828" t="str">
            <v>יחס הפסדי אשראי להון עצמי</v>
          </cell>
        </row>
        <row r="8829">
          <cell r="D8829" t="str">
            <v>בנק</v>
          </cell>
          <cell r="E8829" t="str">
            <v>Base</v>
          </cell>
          <cell r="G8829">
            <v>1017</v>
          </cell>
          <cell r="H8829" t="str">
            <v>יחס הפסדי אשראי להון עצמי</v>
          </cell>
        </row>
        <row r="8830">
          <cell r="D8830" t="str">
            <v>בנק</v>
          </cell>
          <cell r="E8830" t="str">
            <v>Base</v>
          </cell>
          <cell r="G8830">
            <v>1017</v>
          </cell>
          <cell r="H8830" t="str">
            <v>יחס הפסדי אשראי להון עצמי</v>
          </cell>
        </row>
        <row r="8831">
          <cell r="D8831" t="str">
            <v>בנק</v>
          </cell>
          <cell r="E8831" t="str">
            <v>Base</v>
          </cell>
          <cell r="G8831">
            <v>1017</v>
          </cell>
          <cell r="H8831" t="str">
            <v>יחס הפסדי אשראי להון עצמי</v>
          </cell>
        </row>
        <row r="8832">
          <cell r="D8832" t="str">
            <v>בנק</v>
          </cell>
          <cell r="E8832" t="str">
            <v>Base</v>
          </cell>
          <cell r="G8832">
            <v>1017</v>
          </cell>
          <cell r="H8832" t="str">
            <v>יחס הפסדי אשראי להון עצמי</v>
          </cell>
        </row>
        <row r="8833">
          <cell r="D8833" t="str">
            <v>בנק</v>
          </cell>
          <cell r="E8833" t="str">
            <v>Base</v>
          </cell>
          <cell r="G8833">
            <v>1017</v>
          </cell>
          <cell r="H8833" t="str">
            <v>יחס הפסדי אשראי להון עצמי</v>
          </cell>
        </row>
        <row r="8834">
          <cell r="D8834" t="str">
            <v>בנק</v>
          </cell>
          <cell r="E8834" t="str">
            <v>Base</v>
          </cell>
          <cell r="G8834">
            <v>1017</v>
          </cell>
          <cell r="H8834" t="str">
            <v>יחס הפסדי אשראי להון עצמי</v>
          </cell>
        </row>
        <row r="8835">
          <cell r="D8835" t="str">
            <v>בנק</v>
          </cell>
          <cell r="E8835" t="str">
            <v>Base</v>
          </cell>
          <cell r="G8835">
            <v>1017</v>
          </cell>
          <cell r="H8835" t="str">
            <v>יחס הפסדי אשראי להון עצמי</v>
          </cell>
        </row>
        <row r="8836">
          <cell r="D8836" t="str">
            <v>בנק</v>
          </cell>
          <cell r="E8836" t="str">
            <v>Base</v>
          </cell>
          <cell r="G8836">
            <v>1017</v>
          </cell>
          <cell r="H8836" t="str">
            <v>יחס הפסדי אשראי להון עצמי</v>
          </cell>
        </row>
        <row r="8837">
          <cell r="D8837" t="str">
            <v>בנק</v>
          </cell>
          <cell r="E8837" t="str">
            <v>Base</v>
          </cell>
          <cell r="G8837">
            <v>1017</v>
          </cell>
          <cell r="H8837" t="str">
            <v>יחס הפסדי אשראי להון עצמי</v>
          </cell>
        </row>
        <row r="8838">
          <cell r="D8838" t="str">
            <v>בנק</v>
          </cell>
          <cell r="E8838" t="str">
            <v>Base</v>
          </cell>
          <cell r="G8838">
            <v>1017</v>
          </cell>
          <cell r="H8838" t="str">
            <v>יחס הפסדי אשראי להון עצמי</v>
          </cell>
        </row>
        <row r="8839">
          <cell r="D8839" t="str">
            <v>בנק</v>
          </cell>
          <cell r="E8839" t="str">
            <v>Base</v>
          </cell>
          <cell r="G8839">
            <v>1017</v>
          </cell>
          <cell r="H8839" t="str">
            <v>יחס הפסדי אשראי להון עצמי</v>
          </cell>
        </row>
        <row r="8840">
          <cell r="D8840" t="str">
            <v>בנק</v>
          </cell>
          <cell r="E8840" t="str">
            <v>Base</v>
          </cell>
          <cell r="G8840">
            <v>1017</v>
          </cell>
          <cell r="H8840" t="str">
            <v>יחס הפסדי אשראי להון עצמי</v>
          </cell>
        </row>
        <row r="8841">
          <cell r="D8841" t="str">
            <v>בנק</v>
          </cell>
          <cell r="E8841" t="str">
            <v>Base</v>
          </cell>
          <cell r="G8841">
            <v>1017</v>
          </cell>
          <cell r="H8841" t="str">
            <v>יחס הפסדי אשראי להון עצמי</v>
          </cell>
        </row>
        <row r="8842">
          <cell r="D8842" t="str">
            <v>בנק</v>
          </cell>
          <cell r="E8842" t="str">
            <v>Regular</v>
          </cell>
          <cell r="G8842">
            <v>1017</v>
          </cell>
          <cell r="H8842" t="str">
            <v>יחס הפסדי אשראי להון עצמי</v>
          </cell>
        </row>
        <row r="8843">
          <cell r="D8843" t="str">
            <v>בנק</v>
          </cell>
          <cell r="E8843" t="str">
            <v>Regular</v>
          </cell>
          <cell r="G8843">
            <v>1017</v>
          </cell>
          <cell r="H8843" t="str">
            <v>יחס הפסדי אשראי להון עצמי</v>
          </cell>
        </row>
        <row r="8844">
          <cell r="D8844" t="str">
            <v>בנק</v>
          </cell>
          <cell r="E8844" t="str">
            <v>Regular</v>
          </cell>
          <cell r="G8844">
            <v>1017</v>
          </cell>
          <cell r="H8844" t="str">
            <v>יחס הפסדי אשראי להון עצמי</v>
          </cell>
        </row>
        <row r="8845">
          <cell r="D8845" t="str">
            <v>בנק</v>
          </cell>
          <cell r="E8845" t="str">
            <v>Regular</v>
          </cell>
          <cell r="G8845">
            <v>1017</v>
          </cell>
          <cell r="H8845" t="str">
            <v>יחס הפסדי אשראי להון עצמי</v>
          </cell>
        </row>
        <row r="8846">
          <cell r="D8846" t="str">
            <v>בנק</v>
          </cell>
          <cell r="E8846" t="str">
            <v>Regular</v>
          </cell>
          <cell r="G8846">
            <v>1017</v>
          </cell>
          <cell r="H8846" t="str">
            <v>יחס הפסדי אשראי להון עצמי</v>
          </cell>
        </row>
        <row r="8847">
          <cell r="D8847" t="str">
            <v>בנק</v>
          </cell>
          <cell r="E8847" t="str">
            <v>Regular</v>
          </cell>
          <cell r="G8847">
            <v>1017</v>
          </cell>
          <cell r="H8847" t="str">
            <v>יחס הפסדי אשראי להון עצמי</v>
          </cell>
        </row>
        <row r="8848">
          <cell r="D8848" t="str">
            <v>בנק</v>
          </cell>
          <cell r="E8848" t="str">
            <v>Regular</v>
          </cell>
          <cell r="G8848">
            <v>1017</v>
          </cell>
          <cell r="H8848" t="str">
            <v>יחס הפסדי אשראי להון עצמי</v>
          </cell>
        </row>
        <row r="8849">
          <cell r="D8849" t="str">
            <v>בנק</v>
          </cell>
          <cell r="E8849" t="str">
            <v>Regular</v>
          </cell>
          <cell r="G8849">
            <v>1017</v>
          </cell>
          <cell r="H8849" t="str">
            <v>יחס הפסדי אשראי להון עצמי</v>
          </cell>
        </row>
        <row r="8850">
          <cell r="D8850" t="str">
            <v>בנק</v>
          </cell>
          <cell r="E8850" t="str">
            <v>Regular</v>
          </cell>
          <cell r="G8850">
            <v>1017</v>
          </cell>
          <cell r="H8850" t="str">
            <v>יחס הפסדי אשראי להון עצמי</v>
          </cell>
        </row>
        <row r="8851">
          <cell r="D8851" t="str">
            <v>בנק</v>
          </cell>
          <cell r="E8851" t="str">
            <v>Regular</v>
          </cell>
          <cell r="G8851">
            <v>1017</v>
          </cell>
          <cell r="H8851" t="str">
            <v>יחס הפסדי אשראי להון עצמי</v>
          </cell>
        </row>
        <row r="8852">
          <cell r="D8852" t="str">
            <v>בנק</v>
          </cell>
          <cell r="E8852" t="str">
            <v>Regular</v>
          </cell>
          <cell r="G8852">
            <v>1017</v>
          </cell>
          <cell r="H8852" t="str">
            <v>יחס הפסדי אשראי להון עצמי</v>
          </cell>
        </row>
        <row r="8853">
          <cell r="D8853" t="str">
            <v>בנק</v>
          </cell>
          <cell r="E8853" t="str">
            <v>Regular</v>
          </cell>
          <cell r="G8853">
            <v>1017</v>
          </cell>
          <cell r="H8853" t="str">
            <v>יחס הפסדי אשראי להון עצמי</v>
          </cell>
        </row>
        <row r="8854">
          <cell r="D8854" t="str">
            <v>בנק</v>
          </cell>
          <cell r="E8854" t="str">
            <v>Regular</v>
          </cell>
          <cell r="G8854">
            <v>1017</v>
          </cell>
          <cell r="H8854" t="str">
            <v>יחס הפסדי אשראי להון עצמי</v>
          </cell>
        </row>
        <row r="8855">
          <cell r="D8855" t="str">
            <v>בנק</v>
          </cell>
          <cell r="E8855" t="str">
            <v>Regular</v>
          </cell>
          <cell r="G8855">
            <v>1017</v>
          </cell>
          <cell r="H8855" t="str">
            <v>יחס הפסדי אשראי להון עצמי</v>
          </cell>
        </row>
        <row r="8856">
          <cell r="D8856" t="str">
            <v>בנק</v>
          </cell>
          <cell r="E8856" t="str">
            <v>Regular</v>
          </cell>
          <cell r="G8856">
            <v>1017</v>
          </cell>
          <cell r="H8856" t="str">
            <v>יחס הפסדי אשראי להון עצמי</v>
          </cell>
        </row>
        <row r="8857">
          <cell r="D8857" t="str">
            <v>בנק</v>
          </cell>
          <cell r="E8857" t="str">
            <v>Regular</v>
          </cell>
          <cell r="G8857">
            <v>1017</v>
          </cell>
          <cell r="H8857" t="str">
            <v>יחס הפסדי אשראי להון עצמי</v>
          </cell>
        </row>
        <row r="8858">
          <cell r="D8858" t="str">
            <v>בנק</v>
          </cell>
          <cell r="E8858" t="str">
            <v>Regular</v>
          </cell>
          <cell r="G8858">
            <v>1017</v>
          </cell>
          <cell r="H8858" t="str">
            <v>יחס הפסדי אשראי להון עצמי</v>
          </cell>
        </row>
        <row r="8859">
          <cell r="D8859" t="str">
            <v>בנק</v>
          </cell>
          <cell r="E8859" t="str">
            <v>Regular</v>
          </cell>
          <cell r="G8859">
            <v>1017</v>
          </cell>
          <cell r="H8859" t="str">
            <v>יחס הפסדי אשראי להון עצמי</v>
          </cell>
        </row>
        <row r="8860">
          <cell r="D8860" t="str">
            <v>בנק</v>
          </cell>
          <cell r="E8860" t="str">
            <v>Regular</v>
          </cell>
          <cell r="G8860">
            <v>1017</v>
          </cell>
          <cell r="H8860" t="str">
            <v>יחס הפסדי אשראי להון עצמי</v>
          </cell>
        </row>
        <row r="8861">
          <cell r="D8861" t="str">
            <v>בנק</v>
          </cell>
          <cell r="E8861" t="str">
            <v>Regular</v>
          </cell>
          <cell r="G8861">
            <v>1017</v>
          </cell>
          <cell r="H8861" t="str">
            <v>יחס הפסדי אשראי להון עצמי</v>
          </cell>
        </row>
        <row r="8862">
          <cell r="D8862" t="str">
            <v>בנק</v>
          </cell>
          <cell r="E8862" t="str">
            <v>Regular</v>
          </cell>
          <cell r="G8862">
            <v>1017</v>
          </cell>
          <cell r="H8862" t="str">
            <v>יחס הפסדי אשראי להון עצמי</v>
          </cell>
        </row>
        <row r="8863">
          <cell r="D8863" t="str">
            <v>בנק</v>
          </cell>
          <cell r="E8863" t="str">
            <v>Regular</v>
          </cell>
          <cell r="G8863">
            <v>1017</v>
          </cell>
          <cell r="H8863" t="str">
            <v>יחס הפסדי אשראי להון עצמי</v>
          </cell>
        </row>
        <row r="8864">
          <cell r="D8864" t="str">
            <v>בנק</v>
          </cell>
          <cell r="E8864" t="str">
            <v>Regular</v>
          </cell>
          <cell r="G8864">
            <v>1017</v>
          </cell>
          <cell r="H8864" t="str">
            <v>יחס הפסדי אשראי להון עצמי</v>
          </cell>
        </row>
        <row r="8865">
          <cell r="D8865" t="str">
            <v>בנק</v>
          </cell>
          <cell r="E8865" t="str">
            <v>Regular</v>
          </cell>
          <cell r="G8865">
            <v>1017</v>
          </cell>
          <cell r="H8865" t="str">
            <v>יחס הפסדי אשראי להון עצמי</v>
          </cell>
        </row>
        <row r="8866">
          <cell r="D8866" t="str">
            <v>בנק</v>
          </cell>
          <cell r="E8866" t="str">
            <v>Regular</v>
          </cell>
          <cell r="G8866">
            <v>1017</v>
          </cell>
          <cell r="H8866" t="str">
            <v>יחס הפסדי אשראי להון עצמי</v>
          </cell>
        </row>
        <row r="8867">
          <cell r="D8867" t="str">
            <v>בנק</v>
          </cell>
          <cell r="E8867" t="str">
            <v>Regular</v>
          </cell>
          <cell r="G8867">
            <v>1017</v>
          </cell>
          <cell r="H8867" t="str">
            <v>יחס הפסדי אשראי להון עצמי</v>
          </cell>
        </row>
        <row r="8868">
          <cell r="D8868" t="str">
            <v>בנק</v>
          </cell>
          <cell r="E8868" t="str">
            <v>Regular</v>
          </cell>
          <cell r="G8868">
            <v>1017</v>
          </cell>
          <cell r="H8868" t="str">
            <v>יחס הפסדי אשראי להון עצמי</v>
          </cell>
        </row>
        <row r="8869">
          <cell r="D8869" t="str">
            <v>בנק</v>
          </cell>
          <cell r="E8869" t="str">
            <v>Regular</v>
          </cell>
          <cell r="G8869">
            <v>1017</v>
          </cell>
          <cell r="H8869" t="str">
            <v>יחס הפסדי אשראי להון עצמי</v>
          </cell>
        </row>
        <row r="8870">
          <cell r="D8870" t="str">
            <v>בנק</v>
          </cell>
          <cell r="E8870" t="str">
            <v>Regular</v>
          </cell>
          <cell r="G8870">
            <v>1017</v>
          </cell>
          <cell r="H8870" t="str">
            <v>יחס הפסדי אשראי להון עצמי</v>
          </cell>
        </row>
        <row r="8871">
          <cell r="D8871" t="str">
            <v>בנק</v>
          </cell>
          <cell r="E8871" t="str">
            <v>Regular</v>
          </cell>
          <cell r="G8871">
            <v>1017</v>
          </cell>
          <cell r="H8871" t="str">
            <v>יחס הפסדי אשראי להון עצמי</v>
          </cell>
        </row>
        <row r="8872">
          <cell r="D8872" t="str">
            <v>בנק</v>
          </cell>
          <cell r="E8872" t="str">
            <v>Regular</v>
          </cell>
          <cell r="G8872">
            <v>1017</v>
          </cell>
          <cell r="H8872" t="str">
            <v>יחס הפסדי אשראי להון עצמי</v>
          </cell>
        </row>
        <row r="8873">
          <cell r="D8873" t="str">
            <v>בנק</v>
          </cell>
          <cell r="E8873" t="str">
            <v>Regular</v>
          </cell>
          <cell r="G8873">
            <v>1017</v>
          </cell>
          <cell r="H8873" t="str">
            <v>יחס הפסדי אשראי להון עצמי</v>
          </cell>
        </row>
        <row r="8874">
          <cell r="D8874" t="str">
            <v>בנק</v>
          </cell>
          <cell r="E8874" t="str">
            <v>Regular</v>
          </cell>
          <cell r="G8874">
            <v>1017</v>
          </cell>
          <cell r="H8874" t="str">
            <v>יחס הפסדי אשראי להון עצמי</v>
          </cell>
        </row>
        <row r="8875">
          <cell r="D8875" t="str">
            <v>בנק</v>
          </cell>
          <cell r="E8875" t="str">
            <v>Regular</v>
          </cell>
          <cell r="G8875">
            <v>1017</v>
          </cell>
          <cell r="H8875" t="str">
            <v>יחס הפסדי אשראי להון עצמי</v>
          </cell>
        </row>
        <row r="8876">
          <cell r="D8876" t="str">
            <v>בנק</v>
          </cell>
          <cell r="E8876" t="str">
            <v>Regular</v>
          </cell>
          <cell r="G8876">
            <v>1017</v>
          </cell>
          <cell r="H8876" t="str">
            <v>יחס הפסדי אשראי להון עצמי</v>
          </cell>
        </row>
        <row r="8877">
          <cell r="D8877" t="str">
            <v>בנק</v>
          </cell>
          <cell r="E8877" t="str">
            <v>Regular</v>
          </cell>
          <cell r="G8877">
            <v>1017</v>
          </cell>
          <cell r="H8877" t="str">
            <v>יחס הפסדי אשראי להון עצמי</v>
          </cell>
        </row>
        <row r="8878">
          <cell r="D8878" t="str">
            <v>בנק</v>
          </cell>
          <cell r="E8878" t="str">
            <v>Regular</v>
          </cell>
          <cell r="G8878">
            <v>1017</v>
          </cell>
          <cell r="H8878" t="str">
            <v>יחס הפסדי אשראי להון עצמי</v>
          </cell>
        </row>
        <row r="8879">
          <cell r="D8879" t="str">
            <v>בנק</v>
          </cell>
          <cell r="E8879" t="str">
            <v>Regular</v>
          </cell>
          <cell r="G8879">
            <v>1017</v>
          </cell>
          <cell r="H8879" t="str">
            <v>יחס הפסדי אשראי להון עצמי</v>
          </cell>
        </row>
        <row r="8880">
          <cell r="D8880" t="str">
            <v>בנק</v>
          </cell>
          <cell r="E8880" t="str">
            <v>Regular</v>
          </cell>
          <cell r="G8880">
            <v>1017</v>
          </cell>
          <cell r="H8880" t="str">
            <v>יחס הפסדי אשראי להון עצמי</v>
          </cell>
        </row>
        <row r="8881">
          <cell r="D8881" t="str">
            <v>בנק</v>
          </cell>
          <cell r="E8881" t="str">
            <v>Regular</v>
          </cell>
          <cell r="G8881">
            <v>1017</v>
          </cell>
          <cell r="H8881" t="str">
            <v>יחס הפסדי אשראי להון עצמי</v>
          </cell>
        </row>
        <row r="8882">
          <cell r="D8882" t="str">
            <v>פיקוח</v>
          </cell>
          <cell r="E8882" t="str">
            <v>Base</v>
          </cell>
          <cell r="G8882">
            <v>1017</v>
          </cell>
          <cell r="H8882" t="str">
            <v>יחס הפסדי אשראי להון עצמי</v>
          </cell>
        </row>
        <row r="8883">
          <cell r="D8883" t="str">
            <v>פיקוח</v>
          </cell>
          <cell r="E8883" t="str">
            <v>Base</v>
          </cell>
          <cell r="G8883">
            <v>1017</v>
          </cell>
          <cell r="H8883" t="str">
            <v>יחס הפסדי אשראי להון עצמי</v>
          </cell>
        </row>
        <row r="8884">
          <cell r="D8884" t="str">
            <v>פיקוח</v>
          </cell>
          <cell r="E8884" t="str">
            <v>Base</v>
          </cell>
          <cell r="G8884">
            <v>1017</v>
          </cell>
          <cell r="H8884" t="str">
            <v>יחס הפסדי אשראי להון עצמי</v>
          </cell>
        </row>
        <row r="8885">
          <cell r="D8885" t="str">
            <v>פיקוח</v>
          </cell>
          <cell r="E8885" t="str">
            <v>Base</v>
          </cell>
          <cell r="G8885">
            <v>1017</v>
          </cell>
          <cell r="H8885" t="str">
            <v>יחס הפסדי אשראי להון עצמי</v>
          </cell>
        </row>
        <row r="8886">
          <cell r="D8886" t="str">
            <v>פיקוח</v>
          </cell>
          <cell r="E8886" t="str">
            <v>Base</v>
          </cell>
          <cell r="G8886">
            <v>1017</v>
          </cell>
          <cell r="H8886" t="str">
            <v>יחס הפסדי אשראי להון עצמי</v>
          </cell>
        </row>
        <row r="8887">
          <cell r="D8887" t="str">
            <v>פיקוח</v>
          </cell>
          <cell r="E8887" t="str">
            <v>Base</v>
          </cell>
          <cell r="G8887">
            <v>1017</v>
          </cell>
          <cell r="H8887" t="str">
            <v>יחס הפסדי אשראי להון עצמי</v>
          </cell>
        </row>
        <row r="8888">
          <cell r="D8888" t="str">
            <v>פיקוח</v>
          </cell>
          <cell r="E8888" t="str">
            <v>Base</v>
          </cell>
          <cell r="G8888">
            <v>1017</v>
          </cell>
          <cell r="H8888" t="str">
            <v>יחס הפסדי אשראי להון עצמי</v>
          </cell>
        </row>
        <row r="8889">
          <cell r="D8889" t="str">
            <v>פיקוח</v>
          </cell>
          <cell r="E8889" t="str">
            <v>Base</v>
          </cell>
          <cell r="G8889">
            <v>1017</v>
          </cell>
          <cell r="H8889" t="str">
            <v>יחס הפסדי אשראי להון עצמי</v>
          </cell>
        </row>
        <row r="8890">
          <cell r="D8890" t="str">
            <v>פיקוח</v>
          </cell>
          <cell r="E8890" t="str">
            <v>Base</v>
          </cell>
          <cell r="G8890">
            <v>1017</v>
          </cell>
          <cell r="H8890" t="str">
            <v>יחס הפסדי אשראי להון עצמי</v>
          </cell>
        </row>
        <row r="8891">
          <cell r="D8891" t="str">
            <v>פיקוח</v>
          </cell>
          <cell r="E8891" t="str">
            <v>Base</v>
          </cell>
          <cell r="G8891">
            <v>1017</v>
          </cell>
          <cell r="H8891" t="str">
            <v>יחס הפסדי אשראי להון עצמי</v>
          </cell>
        </row>
        <row r="8892">
          <cell r="D8892" t="str">
            <v>פיקוח</v>
          </cell>
          <cell r="E8892" t="str">
            <v>Base</v>
          </cell>
          <cell r="G8892">
            <v>1017</v>
          </cell>
          <cell r="H8892" t="str">
            <v>יחס הפסדי אשראי להון עצמי</v>
          </cell>
        </row>
        <row r="8893">
          <cell r="D8893" t="str">
            <v>פיקוח</v>
          </cell>
          <cell r="E8893" t="str">
            <v>Base</v>
          </cell>
          <cell r="G8893">
            <v>1017</v>
          </cell>
          <cell r="H8893" t="str">
            <v>יחס הפסדי אשראי להון עצמי</v>
          </cell>
        </row>
        <row r="8894">
          <cell r="D8894" t="str">
            <v>פיקוח</v>
          </cell>
          <cell r="E8894" t="str">
            <v>Base</v>
          </cell>
          <cell r="G8894">
            <v>1017</v>
          </cell>
          <cell r="H8894" t="str">
            <v>יחס הפסדי אשראי להון עצמי</v>
          </cell>
        </row>
        <row r="8895">
          <cell r="D8895" t="str">
            <v>פיקוח</v>
          </cell>
          <cell r="E8895" t="str">
            <v>Base</v>
          </cell>
          <cell r="G8895">
            <v>1017</v>
          </cell>
          <cell r="H8895" t="str">
            <v>יחס הפסדי אשראי להון עצמי</v>
          </cell>
        </row>
        <row r="8896">
          <cell r="D8896" t="str">
            <v>פיקוח</v>
          </cell>
          <cell r="E8896" t="str">
            <v>Base</v>
          </cell>
          <cell r="G8896">
            <v>1017</v>
          </cell>
          <cell r="H8896" t="str">
            <v>יחס הפסדי אשראי להון עצמי</v>
          </cell>
        </row>
        <row r="8897">
          <cell r="D8897" t="str">
            <v>פיקוח</v>
          </cell>
          <cell r="E8897" t="str">
            <v>Base</v>
          </cell>
          <cell r="G8897">
            <v>1017</v>
          </cell>
          <cell r="H8897" t="str">
            <v>יחס הפסדי אשראי להון עצמי</v>
          </cell>
        </row>
        <row r="8898">
          <cell r="D8898" t="str">
            <v>פיקוח</v>
          </cell>
          <cell r="E8898" t="str">
            <v>Base</v>
          </cell>
          <cell r="G8898">
            <v>1017</v>
          </cell>
          <cell r="H8898" t="str">
            <v>יחס הפסדי אשראי להון עצמי</v>
          </cell>
        </row>
        <row r="8899">
          <cell r="D8899" t="str">
            <v>פיקוח</v>
          </cell>
          <cell r="E8899" t="str">
            <v>Base</v>
          </cell>
          <cell r="G8899">
            <v>1017</v>
          </cell>
          <cell r="H8899" t="str">
            <v>יחס הפסדי אשראי להון עצמי</v>
          </cell>
        </row>
        <row r="8900">
          <cell r="D8900" t="str">
            <v>פיקוח</v>
          </cell>
          <cell r="E8900" t="str">
            <v>Base</v>
          </cell>
          <cell r="G8900">
            <v>1017</v>
          </cell>
          <cell r="H8900" t="str">
            <v>יחס הפסדי אשראי להון עצמי</v>
          </cell>
        </row>
        <row r="8901">
          <cell r="D8901" t="str">
            <v>פיקוח</v>
          </cell>
          <cell r="E8901" t="str">
            <v>Base</v>
          </cell>
          <cell r="G8901">
            <v>1017</v>
          </cell>
          <cell r="H8901" t="str">
            <v>יחס הפסדי אשראי להון עצמי</v>
          </cell>
        </row>
        <row r="8902">
          <cell r="D8902" t="str">
            <v>פיקוח</v>
          </cell>
          <cell r="E8902" t="str">
            <v>Base</v>
          </cell>
          <cell r="G8902">
            <v>1017</v>
          </cell>
          <cell r="H8902" t="str">
            <v>יחס הפסדי אשראי להון עצמי</v>
          </cell>
        </row>
        <row r="8903">
          <cell r="D8903" t="str">
            <v>פיקוח</v>
          </cell>
          <cell r="E8903" t="str">
            <v>Base</v>
          </cell>
          <cell r="G8903">
            <v>1017</v>
          </cell>
          <cell r="H8903" t="str">
            <v>יחס הפסדי אשראי להון עצמי</v>
          </cell>
        </row>
        <row r="8904">
          <cell r="D8904" t="str">
            <v>פיקוח</v>
          </cell>
          <cell r="E8904" t="str">
            <v>Base</v>
          </cell>
          <cell r="G8904">
            <v>1017</v>
          </cell>
          <cell r="H8904" t="str">
            <v>יחס הפסדי אשראי להון עצמי</v>
          </cell>
        </row>
        <row r="8905">
          <cell r="D8905" t="str">
            <v>פיקוח</v>
          </cell>
          <cell r="E8905" t="str">
            <v>Base</v>
          </cell>
          <cell r="G8905">
            <v>1017</v>
          </cell>
          <cell r="H8905" t="str">
            <v>יחס הפסדי אשראי להון עצמי</v>
          </cell>
        </row>
        <row r="8906">
          <cell r="D8906" t="str">
            <v>פיקוח</v>
          </cell>
          <cell r="E8906" t="str">
            <v>Base</v>
          </cell>
          <cell r="G8906">
            <v>1017</v>
          </cell>
          <cell r="H8906" t="str">
            <v>יחס הפסדי אשראי להון עצמי</v>
          </cell>
        </row>
        <row r="8907">
          <cell r="D8907" t="str">
            <v>פיקוח</v>
          </cell>
          <cell r="E8907" t="str">
            <v>Base</v>
          </cell>
          <cell r="G8907">
            <v>1017</v>
          </cell>
          <cell r="H8907" t="str">
            <v>יחס הפסדי אשראי להון עצמי</v>
          </cell>
        </row>
        <row r="8908">
          <cell r="D8908" t="str">
            <v>פיקוח</v>
          </cell>
          <cell r="E8908" t="str">
            <v>Base</v>
          </cell>
          <cell r="G8908">
            <v>1017</v>
          </cell>
          <cell r="H8908" t="str">
            <v>יחס הפסדי אשראי להון עצמי</v>
          </cell>
        </row>
        <row r="8909">
          <cell r="D8909" t="str">
            <v>פיקוח</v>
          </cell>
          <cell r="E8909" t="str">
            <v>Base</v>
          </cell>
          <cell r="G8909">
            <v>1017</v>
          </cell>
          <cell r="H8909" t="str">
            <v>יחס הפסדי אשראי להון עצמי</v>
          </cell>
        </row>
        <row r="8910">
          <cell r="D8910" t="str">
            <v>פיקוח</v>
          </cell>
          <cell r="E8910" t="str">
            <v>Base</v>
          </cell>
          <cell r="G8910">
            <v>1017</v>
          </cell>
          <cell r="H8910" t="str">
            <v>יחס הפסדי אשראי להון עצמי</v>
          </cell>
        </row>
        <row r="8911">
          <cell r="D8911" t="str">
            <v>פיקוח</v>
          </cell>
          <cell r="E8911" t="str">
            <v>Base</v>
          </cell>
          <cell r="G8911">
            <v>1017</v>
          </cell>
          <cell r="H8911" t="str">
            <v>יחס הפסדי אשראי להון עצמי</v>
          </cell>
        </row>
        <row r="8912">
          <cell r="D8912" t="str">
            <v>פיקוח</v>
          </cell>
          <cell r="E8912" t="str">
            <v>Base</v>
          </cell>
          <cell r="G8912">
            <v>1017</v>
          </cell>
          <cell r="H8912" t="str">
            <v>יחס הפסדי אשראי להון עצמי</v>
          </cell>
        </row>
        <row r="8913">
          <cell r="D8913" t="str">
            <v>פיקוח</v>
          </cell>
          <cell r="E8913" t="str">
            <v>Base</v>
          </cell>
          <cell r="G8913">
            <v>1017</v>
          </cell>
          <cell r="H8913" t="str">
            <v>יחס הפסדי אשראי להון עצמי</v>
          </cell>
        </row>
        <row r="8914">
          <cell r="D8914" t="str">
            <v>פיקוח</v>
          </cell>
          <cell r="E8914" t="str">
            <v>Base</v>
          </cell>
          <cell r="G8914">
            <v>1017</v>
          </cell>
          <cell r="H8914" t="str">
            <v>יחס הפסדי אשראי להון עצמי</v>
          </cell>
        </row>
        <row r="8915">
          <cell r="D8915" t="str">
            <v>פיקוח</v>
          </cell>
          <cell r="E8915" t="str">
            <v>Base</v>
          </cell>
          <cell r="G8915">
            <v>1017</v>
          </cell>
          <cell r="H8915" t="str">
            <v>יחס הפסדי אשראי להון עצמי</v>
          </cell>
        </row>
        <row r="8916">
          <cell r="D8916" t="str">
            <v>פיקוח</v>
          </cell>
          <cell r="E8916" t="str">
            <v>Base</v>
          </cell>
          <cell r="G8916">
            <v>1017</v>
          </cell>
          <cell r="H8916" t="str">
            <v>יחס הפסדי אשראי להון עצמי</v>
          </cell>
        </row>
        <row r="8917">
          <cell r="D8917" t="str">
            <v>פיקוח</v>
          </cell>
          <cell r="E8917" t="str">
            <v>Base</v>
          </cell>
          <cell r="G8917">
            <v>1017</v>
          </cell>
          <cell r="H8917" t="str">
            <v>יחס הפסדי אשראי להון עצמי</v>
          </cell>
        </row>
        <row r="8918">
          <cell r="D8918" t="str">
            <v>פיקוח</v>
          </cell>
          <cell r="E8918" t="str">
            <v>Base</v>
          </cell>
          <cell r="G8918">
            <v>1017</v>
          </cell>
          <cell r="H8918" t="str">
            <v>יחס הפסדי אשראי להון עצמי</v>
          </cell>
        </row>
        <row r="8919">
          <cell r="D8919" t="str">
            <v>פיקוח</v>
          </cell>
          <cell r="E8919" t="str">
            <v>Base</v>
          </cell>
          <cell r="G8919">
            <v>1017</v>
          </cell>
          <cell r="H8919" t="str">
            <v>יחס הפסדי אשראי להון עצמי</v>
          </cell>
        </row>
        <row r="8920">
          <cell r="D8920" t="str">
            <v>פיקוח</v>
          </cell>
          <cell r="E8920" t="str">
            <v>Base</v>
          </cell>
          <cell r="G8920">
            <v>1017</v>
          </cell>
          <cell r="H8920" t="str">
            <v>יחס הפסדי אשראי להון עצמי</v>
          </cell>
        </row>
        <row r="8921">
          <cell r="D8921" t="str">
            <v>פיקוח</v>
          </cell>
          <cell r="E8921" t="str">
            <v>Base</v>
          </cell>
          <cell r="G8921">
            <v>1017</v>
          </cell>
          <cell r="H8921" t="str">
            <v>יחס הפסדי אשראי להון עצמי</v>
          </cell>
        </row>
        <row r="8922">
          <cell r="D8922" t="str">
            <v>פיקוח</v>
          </cell>
          <cell r="E8922" t="str">
            <v>Regular</v>
          </cell>
          <cell r="G8922">
            <v>1017</v>
          </cell>
          <cell r="H8922" t="str">
            <v>יחס הפסדי אשראי להון עצמי</v>
          </cell>
        </row>
        <row r="8923">
          <cell r="D8923" t="str">
            <v>פיקוח</v>
          </cell>
          <cell r="E8923" t="str">
            <v>Regular</v>
          </cell>
          <cell r="G8923">
            <v>1017</v>
          </cell>
          <cell r="H8923" t="str">
            <v>יחס הפסדי אשראי להון עצמי</v>
          </cell>
        </row>
        <row r="8924">
          <cell r="D8924" t="str">
            <v>פיקוח</v>
          </cell>
          <cell r="E8924" t="str">
            <v>Regular</v>
          </cell>
          <cell r="G8924">
            <v>1017</v>
          </cell>
          <cell r="H8924" t="str">
            <v>יחס הפסדי אשראי להון עצמי</v>
          </cell>
        </row>
        <row r="8925">
          <cell r="D8925" t="str">
            <v>פיקוח</v>
          </cell>
          <cell r="E8925" t="str">
            <v>Regular</v>
          </cell>
          <cell r="G8925">
            <v>1017</v>
          </cell>
          <cell r="H8925" t="str">
            <v>יחס הפסדי אשראי להון עצמי</v>
          </cell>
        </row>
        <row r="8926">
          <cell r="D8926" t="str">
            <v>פיקוח</v>
          </cell>
          <cell r="E8926" t="str">
            <v>Regular</v>
          </cell>
          <cell r="G8926">
            <v>1017</v>
          </cell>
          <cell r="H8926" t="str">
            <v>יחס הפסדי אשראי להון עצמי</v>
          </cell>
        </row>
        <row r="8927">
          <cell r="D8927" t="str">
            <v>פיקוח</v>
          </cell>
          <cell r="E8927" t="str">
            <v>Regular</v>
          </cell>
          <cell r="G8927">
            <v>1017</v>
          </cell>
          <cell r="H8927" t="str">
            <v>יחס הפסדי אשראי להון עצמי</v>
          </cell>
        </row>
        <row r="8928">
          <cell r="D8928" t="str">
            <v>פיקוח</v>
          </cell>
          <cell r="E8928" t="str">
            <v>Regular</v>
          </cell>
          <cell r="G8928">
            <v>1017</v>
          </cell>
          <cell r="H8928" t="str">
            <v>יחס הפסדי אשראי להון עצמי</v>
          </cell>
        </row>
        <row r="8929">
          <cell r="D8929" t="str">
            <v>פיקוח</v>
          </cell>
          <cell r="E8929" t="str">
            <v>Regular</v>
          </cell>
          <cell r="G8929">
            <v>1017</v>
          </cell>
          <cell r="H8929" t="str">
            <v>יחס הפסדי אשראי להון עצמי</v>
          </cell>
        </row>
        <row r="8930">
          <cell r="D8930" t="str">
            <v>פיקוח</v>
          </cell>
          <cell r="E8930" t="str">
            <v>Regular</v>
          </cell>
          <cell r="G8930">
            <v>1017</v>
          </cell>
          <cell r="H8930" t="str">
            <v>יחס הפסדי אשראי להון עצמי</v>
          </cell>
        </row>
        <row r="8931">
          <cell r="D8931" t="str">
            <v>פיקוח</v>
          </cell>
          <cell r="E8931" t="str">
            <v>Regular</v>
          </cell>
          <cell r="G8931">
            <v>1017</v>
          </cell>
          <cell r="H8931" t="str">
            <v>יחס הפסדי אשראי להון עצמי</v>
          </cell>
        </row>
        <row r="8932">
          <cell r="D8932" t="str">
            <v>פיקוח</v>
          </cell>
          <cell r="E8932" t="str">
            <v>Regular</v>
          </cell>
          <cell r="G8932">
            <v>1017</v>
          </cell>
          <cell r="H8932" t="str">
            <v>יחס הפסדי אשראי להון עצמי</v>
          </cell>
        </row>
        <row r="8933">
          <cell r="D8933" t="str">
            <v>פיקוח</v>
          </cell>
          <cell r="E8933" t="str">
            <v>Regular</v>
          </cell>
          <cell r="G8933">
            <v>1017</v>
          </cell>
          <cell r="H8933" t="str">
            <v>יחס הפסדי אשראי להון עצמי</v>
          </cell>
        </row>
        <row r="8934">
          <cell r="D8934" t="str">
            <v>פיקוח</v>
          </cell>
          <cell r="E8934" t="str">
            <v>Regular</v>
          </cell>
          <cell r="G8934">
            <v>1017</v>
          </cell>
          <cell r="H8934" t="str">
            <v>יחס הפסדי אשראי להון עצמי</v>
          </cell>
        </row>
        <row r="8935">
          <cell r="D8935" t="str">
            <v>פיקוח</v>
          </cell>
          <cell r="E8935" t="str">
            <v>Regular</v>
          </cell>
          <cell r="G8935">
            <v>1017</v>
          </cell>
          <cell r="H8935" t="str">
            <v>יחס הפסדי אשראי להון עצמי</v>
          </cell>
        </row>
        <row r="8936">
          <cell r="D8936" t="str">
            <v>פיקוח</v>
          </cell>
          <cell r="E8936" t="str">
            <v>Regular</v>
          </cell>
          <cell r="G8936">
            <v>1017</v>
          </cell>
          <cell r="H8936" t="str">
            <v>יחס הפסדי אשראי להון עצמי</v>
          </cell>
        </row>
        <row r="8937">
          <cell r="D8937" t="str">
            <v>פיקוח</v>
          </cell>
          <cell r="E8937" t="str">
            <v>Regular</v>
          </cell>
          <cell r="G8937">
            <v>1017</v>
          </cell>
          <cell r="H8937" t="str">
            <v>יחס הפסדי אשראי להון עצמי</v>
          </cell>
        </row>
        <row r="8938">
          <cell r="D8938" t="str">
            <v>פיקוח</v>
          </cell>
          <cell r="E8938" t="str">
            <v>Regular</v>
          </cell>
          <cell r="G8938">
            <v>1017</v>
          </cell>
          <cell r="H8938" t="str">
            <v>יחס הפסדי אשראי להון עצמי</v>
          </cell>
        </row>
        <row r="8939">
          <cell r="D8939" t="str">
            <v>פיקוח</v>
          </cell>
          <cell r="E8939" t="str">
            <v>Regular</v>
          </cell>
          <cell r="G8939">
            <v>1017</v>
          </cell>
          <cell r="H8939" t="str">
            <v>יחס הפסדי אשראי להון עצמי</v>
          </cell>
        </row>
        <row r="8940">
          <cell r="D8940" t="str">
            <v>פיקוח</v>
          </cell>
          <cell r="E8940" t="str">
            <v>Regular</v>
          </cell>
          <cell r="G8940">
            <v>1017</v>
          </cell>
          <cell r="H8940" t="str">
            <v>יחס הפסדי אשראי להון עצמי</v>
          </cell>
        </row>
        <row r="8941">
          <cell r="D8941" t="str">
            <v>פיקוח</v>
          </cell>
          <cell r="E8941" t="str">
            <v>Regular</v>
          </cell>
          <cell r="G8941">
            <v>1017</v>
          </cell>
          <cell r="H8941" t="str">
            <v>יחס הפסדי אשראי להון עצמי</v>
          </cell>
        </row>
        <row r="8942">
          <cell r="D8942" t="str">
            <v>פיקוח</v>
          </cell>
          <cell r="E8942" t="str">
            <v>Regular</v>
          </cell>
          <cell r="G8942">
            <v>1017</v>
          </cell>
          <cell r="H8942" t="str">
            <v>יחס הפסדי אשראי להון עצמי</v>
          </cell>
        </row>
        <row r="8943">
          <cell r="D8943" t="str">
            <v>פיקוח</v>
          </cell>
          <cell r="E8943" t="str">
            <v>Regular</v>
          </cell>
          <cell r="G8943">
            <v>1017</v>
          </cell>
          <cell r="H8943" t="str">
            <v>יחס הפסדי אשראי להון עצמי</v>
          </cell>
        </row>
        <row r="8944">
          <cell r="D8944" t="str">
            <v>פיקוח</v>
          </cell>
          <cell r="E8944" t="str">
            <v>Regular</v>
          </cell>
          <cell r="G8944">
            <v>1017</v>
          </cell>
          <cell r="H8944" t="str">
            <v>יחס הפסדי אשראי להון עצמי</v>
          </cell>
        </row>
        <row r="8945">
          <cell r="D8945" t="str">
            <v>פיקוח</v>
          </cell>
          <cell r="E8945" t="str">
            <v>Regular</v>
          </cell>
          <cell r="G8945">
            <v>1017</v>
          </cell>
          <cell r="H8945" t="str">
            <v>יחס הפסדי אשראי להון עצמי</v>
          </cell>
        </row>
        <row r="8946">
          <cell r="D8946" t="str">
            <v>פיקוח</v>
          </cell>
          <cell r="E8946" t="str">
            <v>Regular</v>
          </cell>
          <cell r="G8946">
            <v>1017</v>
          </cell>
          <cell r="H8946" t="str">
            <v>יחס הפסדי אשראי להון עצמי</v>
          </cell>
        </row>
        <row r="8947">
          <cell r="D8947" t="str">
            <v>פיקוח</v>
          </cell>
          <cell r="E8947" t="str">
            <v>Regular</v>
          </cell>
          <cell r="G8947">
            <v>1017</v>
          </cell>
          <cell r="H8947" t="str">
            <v>יחס הפסדי אשראי להון עצמי</v>
          </cell>
        </row>
        <row r="8948">
          <cell r="D8948" t="str">
            <v>פיקוח</v>
          </cell>
          <cell r="E8948" t="str">
            <v>Regular</v>
          </cell>
          <cell r="G8948">
            <v>1017</v>
          </cell>
          <cell r="H8948" t="str">
            <v>יחס הפסדי אשראי להון עצמי</v>
          </cell>
        </row>
        <row r="8949">
          <cell r="D8949" t="str">
            <v>פיקוח</v>
          </cell>
          <cell r="E8949" t="str">
            <v>Regular</v>
          </cell>
          <cell r="G8949">
            <v>1017</v>
          </cell>
          <cell r="H8949" t="str">
            <v>יחס הפסדי אשראי להון עצמי</v>
          </cell>
        </row>
        <row r="8950">
          <cell r="D8950" t="str">
            <v>פיקוח</v>
          </cell>
          <cell r="E8950" t="str">
            <v>Regular</v>
          </cell>
          <cell r="G8950">
            <v>1017</v>
          </cell>
          <cell r="H8950" t="str">
            <v>יחס הפסדי אשראי להון עצמי</v>
          </cell>
        </row>
        <row r="8951">
          <cell r="D8951" t="str">
            <v>פיקוח</v>
          </cell>
          <cell r="E8951" t="str">
            <v>Regular</v>
          </cell>
          <cell r="G8951">
            <v>1017</v>
          </cell>
          <cell r="H8951" t="str">
            <v>יחס הפסדי אשראי להון עצמי</v>
          </cell>
        </row>
        <row r="8952">
          <cell r="D8952" t="str">
            <v>פיקוח</v>
          </cell>
          <cell r="E8952" t="str">
            <v>Regular</v>
          </cell>
          <cell r="G8952">
            <v>1017</v>
          </cell>
          <cell r="H8952" t="str">
            <v>יחס הפסדי אשראי להון עצמי</v>
          </cell>
        </row>
        <row r="8953">
          <cell r="D8953" t="str">
            <v>פיקוח</v>
          </cell>
          <cell r="E8953" t="str">
            <v>Regular</v>
          </cell>
          <cell r="G8953">
            <v>1017</v>
          </cell>
          <cell r="H8953" t="str">
            <v>יחס הפסדי אשראי להון עצמי</v>
          </cell>
        </row>
        <row r="8954">
          <cell r="D8954" t="str">
            <v>פיקוח</v>
          </cell>
          <cell r="E8954" t="str">
            <v>Regular</v>
          </cell>
          <cell r="G8954">
            <v>1017</v>
          </cell>
          <cell r="H8954" t="str">
            <v>יחס הפסדי אשראי להון עצמי</v>
          </cell>
        </row>
        <row r="8955">
          <cell r="D8955" t="str">
            <v>פיקוח</v>
          </cell>
          <cell r="E8955" t="str">
            <v>Regular</v>
          </cell>
          <cell r="G8955">
            <v>1017</v>
          </cell>
          <cell r="H8955" t="str">
            <v>יחס הפסדי אשראי להון עצמי</v>
          </cell>
        </row>
        <row r="8956">
          <cell r="D8956" t="str">
            <v>פיקוח</v>
          </cell>
          <cell r="E8956" t="str">
            <v>Regular</v>
          </cell>
          <cell r="G8956">
            <v>1017</v>
          </cell>
          <cell r="H8956" t="str">
            <v>יחס הפסדי אשראי להון עצמי</v>
          </cell>
        </row>
        <row r="8957">
          <cell r="D8957" t="str">
            <v>פיקוח</v>
          </cell>
          <cell r="E8957" t="str">
            <v>Regular</v>
          </cell>
          <cell r="G8957">
            <v>1017</v>
          </cell>
          <cell r="H8957" t="str">
            <v>יחס הפסדי אשראי להון עצמי</v>
          </cell>
        </row>
        <row r="8958">
          <cell r="D8958" t="str">
            <v>פיקוח</v>
          </cell>
          <cell r="E8958" t="str">
            <v>Regular</v>
          </cell>
          <cell r="G8958">
            <v>1017</v>
          </cell>
          <cell r="H8958" t="str">
            <v>יחס הפסדי אשראי להון עצמי</v>
          </cell>
        </row>
        <row r="8959">
          <cell r="D8959" t="str">
            <v>פיקוח</v>
          </cell>
          <cell r="E8959" t="str">
            <v>Regular</v>
          </cell>
          <cell r="G8959">
            <v>1017</v>
          </cell>
          <cell r="H8959" t="str">
            <v>יחס הפסדי אשראי להון עצמי</v>
          </cell>
        </row>
        <row r="8960">
          <cell r="D8960" t="str">
            <v>פיקוח</v>
          </cell>
          <cell r="E8960" t="str">
            <v>Regular</v>
          </cell>
          <cell r="G8960">
            <v>1017</v>
          </cell>
          <cell r="H8960" t="str">
            <v>יחס הפסדי אשראי להון עצמי</v>
          </cell>
        </row>
        <row r="8961">
          <cell r="D8961" t="str">
            <v>פיקוח</v>
          </cell>
          <cell r="E8961" t="str">
            <v>Regular</v>
          </cell>
          <cell r="G8961">
            <v>1017</v>
          </cell>
          <cell r="H8961" t="str">
            <v>יחס הפסדי אשראי להון עצמי</v>
          </cell>
        </row>
        <row r="8962">
          <cell r="D8962" t="str">
            <v>בנק</v>
          </cell>
          <cell r="E8962" t="str">
            <v>Base</v>
          </cell>
          <cell r="G8962">
            <v>1025</v>
          </cell>
          <cell r="H8962" t="str">
            <v>יחס הפסדי אשראי בינוי ונדלן להון עצמי</v>
          </cell>
        </row>
        <row r="8963">
          <cell r="D8963" t="str">
            <v>בנק</v>
          </cell>
          <cell r="E8963" t="str">
            <v>Base</v>
          </cell>
          <cell r="G8963">
            <v>1025</v>
          </cell>
          <cell r="H8963" t="str">
            <v>יחס הפסדי אשראי בינוי ונדלן להון עצמי</v>
          </cell>
        </row>
        <row r="8964">
          <cell r="D8964" t="str">
            <v>בנק</v>
          </cell>
          <cell r="E8964" t="str">
            <v>Base</v>
          </cell>
          <cell r="G8964">
            <v>1025</v>
          </cell>
          <cell r="H8964" t="str">
            <v>יחס הפסדי אשראי בינוי ונדלן להון עצמי</v>
          </cell>
        </row>
        <row r="8965">
          <cell r="D8965" t="str">
            <v>בנק</v>
          </cell>
          <cell r="E8965" t="str">
            <v>Base</v>
          </cell>
          <cell r="G8965">
            <v>1025</v>
          </cell>
          <cell r="H8965" t="str">
            <v>יחס הפסדי אשראי בינוי ונדלן להון עצמי</v>
          </cell>
        </row>
        <row r="8966">
          <cell r="D8966" t="str">
            <v>בנק</v>
          </cell>
          <cell r="E8966" t="str">
            <v>Base</v>
          </cell>
          <cell r="G8966">
            <v>1025</v>
          </cell>
          <cell r="H8966" t="str">
            <v>יחס הפסדי אשראי בינוי ונדלן להון עצמי</v>
          </cell>
        </row>
        <row r="8967">
          <cell r="D8967" t="str">
            <v>בנק</v>
          </cell>
          <cell r="E8967" t="str">
            <v>Base</v>
          </cell>
          <cell r="G8967">
            <v>1025</v>
          </cell>
          <cell r="H8967" t="str">
            <v>יחס הפסדי אשראי בינוי ונדלן להון עצמי</v>
          </cell>
        </row>
        <row r="8968">
          <cell r="D8968" t="str">
            <v>בנק</v>
          </cell>
          <cell r="E8968" t="str">
            <v>Base</v>
          </cell>
          <cell r="G8968">
            <v>1025</v>
          </cell>
          <cell r="H8968" t="str">
            <v>יחס הפסדי אשראי בינוי ונדלן להון עצמי</v>
          </cell>
        </row>
        <row r="8969">
          <cell r="D8969" t="str">
            <v>בנק</v>
          </cell>
          <cell r="E8969" t="str">
            <v>Base</v>
          </cell>
          <cell r="G8969">
            <v>1025</v>
          </cell>
          <cell r="H8969" t="str">
            <v>יחס הפסדי אשראי בינוי ונדלן להון עצמי</v>
          </cell>
        </row>
        <row r="8970">
          <cell r="D8970" t="str">
            <v>בנק</v>
          </cell>
          <cell r="E8970" t="str">
            <v>Base</v>
          </cell>
          <cell r="G8970">
            <v>1025</v>
          </cell>
          <cell r="H8970" t="str">
            <v>יחס הפסדי אשראי בינוי ונדלן להון עצמי</v>
          </cell>
        </row>
        <row r="8971">
          <cell r="D8971" t="str">
            <v>בנק</v>
          </cell>
          <cell r="E8971" t="str">
            <v>Base</v>
          </cell>
          <cell r="G8971">
            <v>1025</v>
          </cell>
          <cell r="H8971" t="str">
            <v>יחס הפסדי אשראי בינוי ונדלן להון עצמי</v>
          </cell>
        </row>
        <row r="8972">
          <cell r="D8972" t="str">
            <v>בנק</v>
          </cell>
          <cell r="E8972" t="str">
            <v>Base</v>
          </cell>
          <cell r="G8972">
            <v>1025</v>
          </cell>
          <cell r="H8972" t="str">
            <v>יחס הפסדי אשראי בינוי ונדלן להון עצמי</v>
          </cell>
        </row>
        <row r="8973">
          <cell r="D8973" t="str">
            <v>בנק</v>
          </cell>
          <cell r="E8973" t="str">
            <v>Base</v>
          </cell>
          <cell r="G8973">
            <v>1025</v>
          </cell>
          <cell r="H8973" t="str">
            <v>יחס הפסדי אשראי בינוי ונדלן להון עצמי</v>
          </cell>
        </row>
        <row r="8974">
          <cell r="D8974" t="str">
            <v>בנק</v>
          </cell>
          <cell r="E8974" t="str">
            <v>Base</v>
          </cell>
          <cell r="G8974">
            <v>1025</v>
          </cell>
          <cell r="H8974" t="str">
            <v>יחס הפסדי אשראי בינוי ונדלן להון עצמי</v>
          </cell>
        </row>
        <row r="8975">
          <cell r="D8975" t="str">
            <v>בנק</v>
          </cell>
          <cell r="E8975" t="str">
            <v>Base</v>
          </cell>
          <cell r="G8975">
            <v>1025</v>
          </cell>
          <cell r="H8975" t="str">
            <v>יחס הפסדי אשראי בינוי ונדלן להון עצמי</v>
          </cell>
        </row>
        <row r="8976">
          <cell r="D8976" t="str">
            <v>בנק</v>
          </cell>
          <cell r="E8976" t="str">
            <v>Base</v>
          </cell>
          <cell r="G8976">
            <v>1025</v>
          </cell>
          <cell r="H8976" t="str">
            <v>יחס הפסדי אשראי בינוי ונדלן להון עצמי</v>
          </cell>
        </row>
        <row r="8977">
          <cell r="D8977" t="str">
            <v>בנק</v>
          </cell>
          <cell r="E8977" t="str">
            <v>Base</v>
          </cell>
          <cell r="G8977">
            <v>1025</v>
          </cell>
          <cell r="H8977" t="str">
            <v>יחס הפסדי אשראי בינוי ונדלן להון עצמי</v>
          </cell>
        </row>
        <row r="8978">
          <cell r="D8978" t="str">
            <v>בנק</v>
          </cell>
          <cell r="E8978" t="str">
            <v>Base</v>
          </cell>
          <cell r="G8978">
            <v>1025</v>
          </cell>
          <cell r="H8978" t="str">
            <v>יחס הפסדי אשראי בינוי ונדלן להון עצמי</v>
          </cell>
        </row>
        <row r="8979">
          <cell r="D8979" t="str">
            <v>בנק</v>
          </cell>
          <cell r="E8979" t="str">
            <v>Base</v>
          </cell>
          <cell r="G8979">
            <v>1025</v>
          </cell>
          <cell r="H8979" t="str">
            <v>יחס הפסדי אשראי בינוי ונדלן להון עצמי</v>
          </cell>
        </row>
        <row r="8980">
          <cell r="D8980" t="str">
            <v>בנק</v>
          </cell>
          <cell r="E8980" t="str">
            <v>Base</v>
          </cell>
          <cell r="G8980">
            <v>1025</v>
          </cell>
          <cell r="H8980" t="str">
            <v>יחס הפסדי אשראי בינוי ונדלן להון עצמי</v>
          </cell>
        </row>
        <row r="8981">
          <cell r="D8981" t="str">
            <v>בנק</v>
          </cell>
          <cell r="E8981" t="str">
            <v>Base</v>
          </cell>
          <cell r="G8981">
            <v>1025</v>
          </cell>
          <cell r="H8981" t="str">
            <v>יחס הפסדי אשראי בינוי ונדלן להון עצמי</v>
          </cell>
        </row>
        <row r="8982">
          <cell r="D8982" t="str">
            <v>בנק</v>
          </cell>
          <cell r="E8982" t="str">
            <v>Base</v>
          </cell>
          <cell r="G8982">
            <v>1025</v>
          </cell>
          <cell r="H8982" t="str">
            <v>יחס הפסדי אשראי בינוי ונדלן להון עצמי</v>
          </cell>
        </row>
        <row r="8983">
          <cell r="D8983" t="str">
            <v>בנק</v>
          </cell>
          <cell r="E8983" t="str">
            <v>Base</v>
          </cell>
          <cell r="G8983">
            <v>1025</v>
          </cell>
          <cell r="H8983" t="str">
            <v>יחס הפסדי אשראי בינוי ונדלן להון עצמי</v>
          </cell>
        </row>
        <row r="8984">
          <cell r="D8984" t="str">
            <v>בנק</v>
          </cell>
          <cell r="E8984" t="str">
            <v>Base</v>
          </cell>
          <cell r="G8984">
            <v>1025</v>
          </cell>
          <cell r="H8984" t="str">
            <v>יחס הפסדי אשראי בינוי ונדלן להון עצמי</v>
          </cell>
        </row>
        <row r="8985">
          <cell r="D8985" t="str">
            <v>בנק</v>
          </cell>
          <cell r="E8985" t="str">
            <v>Base</v>
          </cell>
          <cell r="G8985">
            <v>1025</v>
          </cell>
          <cell r="H8985" t="str">
            <v>יחס הפסדי אשראי בינוי ונדלן להון עצמי</v>
          </cell>
        </row>
        <row r="8986">
          <cell r="D8986" t="str">
            <v>בנק</v>
          </cell>
          <cell r="E8986" t="str">
            <v>Base</v>
          </cell>
          <cell r="G8986">
            <v>1025</v>
          </cell>
          <cell r="H8986" t="str">
            <v>יחס הפסדי אשראי בינוי ונדלן להון עצמי</v>
          </cell>
        </row>
        <row r="8987">
          <cell r="D8987" t="str">
            <v>בנק</v>
          </cell>
          <cell r="E8987" t="str">
            <v>Base</v>
          </cell>
          <cell r="G8987">
            <v>1025</v>
          </cell>
          <cell r="H8987" t="str">
            <v>יחס הפסדי אשראי בינוי ונדלן להון עצמי</v>
          </cell>
        </row>
        <row r="8988">
          <cell r="D8988" t="str">
            <v>בנק</v>
          </cell>
          <cell r="E8988" t="str">
            <v>Base</v>
          </cell>
          <cell r="G8988">
            <v>1025</v>
          </cell>
          <cell r="H8988" t="str">
            <v>יחס הפסדי אשראי בינוי ונדלן להון עצמי</v>
          </cell>
        </row>
        <row r="8989">
          <cell r="D8989" t="str">
            <v>בנק</v>
          </cell>
          <cell r="E8989" t="str">
            <v>Base</v>
          </cell>
          <cell r="G8989">
            <v>1025</v>
          </cell>
          <cell r="H8989" t="str">
            <v>יחס הפסדי אשראי בינוי ונדלן להון עצמי</v>
          </cell>
        </row>
        <row r="8990">
          <cell r="D8990" t="str">
            <v>בנק</v>
          </cell>
          <cell r="E8990" t="str">
            <v>Base</v>
          </cell>
          <cell r="G8990">
            <v>1025</v>
          </cell>
          <cell r="H8990" t="str">
            <v>יחס הפסדי אשראי בינוי ונדלן להון עצמי</v>
          </cell>
        </row>
        <row r="8991">
          <cell r="D8991" t="str">
            <v>בנק</v>
          </cell>
          <cell r="E8991" t="str">
            <v>Base</v>
          </cell>
          <cell r="G8991">
            <v>1025</v>
          </cell>
          <cell r="H8991" t="str">
            <v>יחס הפסדי אשראי בינוי ונדלן להון עצמי</v>
          </cell>
        </row>
        <row r="8992">
          <cell r="D8992" t="str">
            <v>בנק</v>
          </cell>
          <cell r="E8992" t="str">
            <v>Base</v>
          </cell>
          <cell r="G8992">
            <v>1025</v>
          </cell>
          <cell r="H8992" t="str">
            <v>יחס הפסדי אשראי בינוי ונדלן להון עצמי</v>
          </cell>
        </row>
        <row r="8993">
          <cell r="D8993" t="str">
            <v>בנק</v>
          </cell>
          <cell r="E8993" t="str">
            <v>Base</v>
          </cell>
          <cell r="G8993">
            <v>1025</v>
          </cell>
          <cell r="H8993" t="str">
            <v>יחס הפסדי אשראי בינוי ונדלן להון עצמי</v>
          </cell>
        </row>
        <row r="8994">
          <cell r="D8994" t="str">
            <v>בנק</v>
          </cell>
          <cell r="E8994" t="str">
            <v>Base</v>
          </cell>
          <cell r="G8994">
            <v>1025</v>
          </cell>
          <cell r="H8994" t="str">
            <v>יחס הפסדי אשראי בינוי ונדלן להון עצמי</v>
          </cell>
        </row>
        <row r="8995">
          <cell r="D8995" t="str">
            <v>בנק</v>
          </cell>
          <cell r="E8995" t="str">
            <v>Base</v>
          </cell>
          <cell r="G8995">
            <v>1025</v>
          </cell>
          <cell r="H8995" t="str">
            <v>יחס הפסדי אשראי בינוי ונדלן להון עצמי</v>
          </cell>
        </row>
        <row r="8996">
          <cell r="D8996" t="str">
            <v>בנק</v>
          </cell>
          <cell r="E8996" t="str">
            <v>Base</v>
          </cell>
          <cell r="G8996">
            <v>1025</v>
          </cell>
          <cell r="H8996" t="str">
            <v>יחס הפסדי אשראי בינוי ונדלן להון עצמי</v>
          </cell>
        </row>
        <row r="8997">
          <cell r="D8997" t="str">
            <v>בנק</v>
          </cell>
          <cell r="E8997" t="str">
            <v>Base</v>
          </cell>
          <cell r="G8997">
            <v>1025</v>
          </cell>
          <cell r="H8997" t="str">
            <v>יחס הפסדי אשראי בינוי ונדלן להון עצמי</v>
          </cell>
        </row>
        <row r="8998">
          <cell r="D8998" t="str">
            <v>בנק</v>
          </cell>
          <cell r="E8998" t="str">
            <v>Base</v>
          </cell>
          <cell r="G8998">
            <v>1025</v>
          </cell>
          <cell r="H8998" t="str">
            <v>יחס הפסדי אשראי בינוי ונדלן להון עצמי</v>
          </cell>
        </row>
        <row r="8999">
          <cell r="D8999" t="str">
            <v>בנק</v>
          </cell>
          <cell r="E8999" t="str">
            <v>Base</v>
          </cell>
          <cell r="G8999">
            <v>1025</v>
          </cell>
          <cell r="H8999" t="str">
            <v>יחס הפסדי אשראי בינוי ונדלן להון עצמי</v>
          </cell>
        </row>
        <row r="9000">
          <cell r="D9000" t="str">
            <v>בנק</v>
          </cell>
          <cell r="E9000" t="str">
            <v>Base</v>
          </cell>
          <cell r="G9000">
            <v>1025</v>
          </cell>
          <cell r="H9000" t="str">
            <v>יחס הפסדי אשראי בינוי ונדלן להון עצמי</v>
          </cell>
        </row>
        <row r="9001">
          <cell r="D9001" t="str">
            <v>בנק</v>
          </cell>
          <cell r="E9001" t="str">
            <v>Base</v>
          </cell>
          <cell r="G9001">
            <v>1025</v>
          </cell>
          <cell r="H9001" t="str">
            <v>יחס הפסדי אשראי בינוי ונדלן להון עצמי</v>
          </cell>
        </row>
        <row r="9002">
          <cell r="D9002" t="str">
            <v>בנק</v>
          </cell>
          <cell r="E9002" t="str">
            <v>Regular</v>
          </cell>
          <cell r="G9002">
            <v>1025</v>
          </cell>
          <cell r="H9002" t="str">
            <v>יחס הפסדי אשראי בינוי ונדלן להון עצמי</v>
          </cell>
        </row>
        <row r="9003">
          <cell r="D9003" t="str">
            <v>בנק</v>
          </cell>
          <cell r="E9003" t="str">
            <v>Regular</v>
          </cell>
          <cell r="G9003">
            <v>1025</v>
          </cell>
          <cell r="H9003" t="str">
            <v>יחס הפסדי אשראי בינוי ונדלן להון עצמי</v>
          </cell>
        </row>
        <row r="9004">
          <cell r="D9004" t="str">
            <v>בנק</v>
          </cell>
          <cell r="E9004" t="str">
            <v>Regular</v>
          </cell>
          <cell r="G9004">
            <v>1025</v>
          </cell>
          <cell r="H9004" t="str">
            <v>יחס הפסדי אשראי בינוי ונדלן להון עצמי</v>
          </cell>
        </row>
        <row r="9005">
          <cell r="D9005" t="str">
            <v>בנק</v>
          </cell>
          <cell r="E9005" t="str">
            <v>Regular</v>
          </cell>
          <cell r="G9005">
            <v>1025</v>
          </cell>
          <cell r="H9005" t="str">
            <v>יחס הפסדי אשראי בינוי ונדלן להון עצמי</v>
          </cell>
        </row>
        <row r="9006">
          <cell r="D9006" t="str">
            <v>בנק</v>
          </cell>
          <cell r="E9006" t="str">
            <v>Regular</v>
          </cell>
          <cell r="G9006">
            <v>1025</v>
          </cell>
          <cell r="H9006" t="str">
            <v>יחס הפסדי אשראי בינוי ונדלן להון עצמי</v>
          </cell>
        </row>
        <row r="9007">
          <cell r="D9007" t="str">
            <v>בנק</v>
          </cell>
          <cell r="E9007" t="str">
            <v>Regular</v>
          </cell>
          <cell r="G9007">
            <v>1025</v>
          </cell>
          <cell r="H9007" t="str">
            <v>יחס הפסדי אשראי בינוי ונדלן להון עצמי</v>
          </cell>
        </row>
        <row r="9008">
          <cell r="D9008" t="str">
            <v>בנק</v>
          </cell>
          <cell r="E9008" t="str">
            <v>Regular</v>
          </cell>
          <cell r="G9008">
            <v>1025</v>
          </cell>
          <cell r="H9008" t="str">
            <v>יחס הפסדי אשראי בינוי ונדלן להון עצמי</v>
          </cell>
        </row>
        <row r="9009">
          <cell r="D9009" t="str">
            <v>בנק</v>
          </cell>
          <cell r="E9009" t="str">
            <v>Regular</v>
          </cell>
          <cell r="G9009">
            <v>1025</v>
          </cell>
          <cell r="H9009" t="str">
            <v>יחס הפסדי אשראי בינוי ונדלן להון עצמי</v>
          </cell>
        </row>
        <row r="9010">
          <cell r="D9010" t="str">
            <v>בנק</v>
          </cell>
          <cell r="E9010" t="str">
            <v>Regular</v>
          </cell>
          <cell r="G9010">
            <v>1025</v>
          </cell>
          <cell r="H9010" t="str">
            <v>יחס הפסדי אשראי בינוי ונדלן להון עצמי</v>
          </cell>
        </row>
        <row r="9011">
          <cell r="D9011" t="str">
            <v>בנק</v>
          </cell>
          <cell r="E9011" t="str">
            <v>Regular</v>
          </cell>
          <cell r="G9011">
            <v>1025</v>
          </cell>
          <cell r="H9011" t="str">
            <v>יחס הפסדי אשראי בינוי ונדלן להון עצמי</v>
          </cell>
        </row>
        <row r="9012">
          <cell r="D9012" t="str">
            <v>בנק</v>
          </cell>
          <cell r="E9012" t="str">
            <v>Regular</v>
          </cell>
          <cell r="G9012">
            <v>1025</v>
          </cell>
          <cell r="H9012" t="str">
            <v>יחס הפסדי אשראי בינוי ונדלן להון עצמי</v>
          </cell>
        </row>
        <row r="9013">
          <cell r="D9013" t="str">
            <v>בנק</v>
          </cell>
          <cell r="E9013" t="str">
            <v>Regular</v>
          </cell>
          <cell r="G9013">
            <v>1025</v>
          </cell>
          <cell r="H9013" t="str">
            <v>יחס הפסדי אשראי בינוי ונדלן להון עצמי</v>
          </cell>
        </row>
        <row r="9014">
          <cell r="D9014" t="str">
            <v>בנק</v>
          </cell>
          <cell r="E9014" t="str">
            <v>Regular</v>
          </cell>
          <cell r="G9014">
            <v>1025</v>
          </cell>
          <cell r="H9014" t="str">
            <v>יחס הפסדי אשראי בינוי ונדלן להון עצמי</v>
          </cell>
        </row>
        <row r="9015">
          <cell r="D9015" t="str">
            <v>בנק</v>
          </cell>
          <cell r="E9015" t="str">
            <v>Regular</v>
          </cell>
          <cell r="G9015">
            <v>1025</v>
          </cell>
          <cell r="H9015" t="str">
            <v>יחס הפסדי אשראי בינוי ונדלן להון עצמי</v>
          </cell>
        </row>
        <row r="9016">
          <cell r="D9016" t="str">
            <v>בנק</v>
          </cell>
          <cell r="E9016" t="str">
            <v>Regular</v>
          </cell>
          <cell r="G9016">
            <v>1025</v>
          </cell>
          <cell r="H9016" t="str">
            <v>יחס הפסדי אשראי בינוי ונדלן להון עצמי</v>
          </cell>
        </row>
        <row r="9017">
          <cell r="D9017" t="str">
            <v>בנק</v>
          </cell>
          <cell r="E9017" t="str">
            <v>Regular</v>
          </cell>
          <cell r="G9017">
            <v>1025</v>
          </cell>
          <cell r="H9017" t="str">
            <v>יחס הפסדי אשראי בינוי ונדלן להון עצמי</v>
          </cell>
        </row>
        <row r="9018">
          <cell r="D9018" t="str">
            <v>בנק</v>
          </cell>
          <cell r="E9018" t="str">
            <v>Regular</v>
          </cell>
          <cell r="G9018">
            <v>1025</v>
          </cell>
          <cell r="H9018" t="str">
            <v>יחס הפסדי אשראי בינוי ונדלן להון עצמי</v>
          </cell>
        </row>
        <row r="9019">
          <cell r="D9019" t="str">
            <v>בנק</v>
          </cell>
          <cell r="E9019" t="str">
            <v>Regular</v>
          </cell>
          <cell r="G9019">
            <v>1025</v>
          </cell>
          <cell r="H9019" t="str">
            <v>יחס הפסדי אשראי בינוי ונדלן להון עצמי</v>
          </cell>
        </row>
        <row r="9020">
          <cell r="D9020" t="str">
            <v>בנק</v>
          </cell>
          <cell r="E9020" t="str">
            <v>Regular</v>
          </cell>
          <cell r="G9020">
            <v>1025</v>
          </cell>
          <cell r="H9020" t="str">
            <v>יחס הפסדי אשראי בינוי ונדלן להון עצמי</v>
          </cell>
        </row>
        <row r="9021">
          <cell r="D9021" t="str">
            <v>בנק</v>
          </cell>
          <cell r="E9021" t="str">
            <v>Regular</v>
          </cell>
          <cell r="G9021">
            <v>1025</v>
          </cell>
          <cell r="H9021" t="str">
            <v>יחס הפסדי אשראי בינוי ונדלן להון עצמי</v>
          </cell>
        </row>
        <row r="9022">
          <cell r="D9022" t="str">
            <v>בנק</v>
          </cell>
          <cell r="E9022" t="str">
            <v>Regular</v>
          </cell>
          <cell r="G9022">
            <v>1025</v>
          </cell>
          <cell r="H9022" t="str">
            <v>יחס הפסדי אשראי בינוי ונדלן להון עצמי</v>
          </cell>
        </row>
        <row r="9023">
          <cell r="D9023" t="str">
            <v>בנק</v>
          </cell>
          <cell r="E9023" t="str">
            <v>Regular</v>
          </cell>
          <cell r="G9023">
            <v>1025</v>
          </cell>
          <cell r="H9023" t="str">
            <v>יחס הפסדי אשראי בינוי ונדלן להון עצמי</v>
          </cell>
        </row>
        <row r="9024">
          <cell r="D9024" t="str">
            <v>בנק</v>
          </cell>
          <cell r="E9024" t="str">
            <v>Regular</v>
          </cell>
          <cell r="G9024">
            <v>1025</v>
          </cell>
          <cell r="H9024" t="str">
            <v>יחס הפסדי אשראי בינוי ונדלן להון עצמי</v>
          </cell>
        </row>
        <row r="9025">
          <cell r="D9025" t="str">
            <v>בנק</v>
          </cell>
          <cell r="E9025" t="str">
            <v>Regular</v>
          </cell>
          <cell r="G9025">
            <v>1025</v>
          </cell>
          <cell r="H9025" t="str">
            <v>יחס הפסדי אשראי בינוי ונדלן להון עצמי</v>
          </cell>
        </row>
        <row r="9026">
          <cell r="D9026" t="str">
            <v>בנק</v>
          </cell>
          <cell r="E9026" t="str">
            <v>Regular</v>
          </cell>
          <cell r="G9026">
            <v>1025</v>
          </cell>
          <cell r="H9026" t="str">
            <v>יחס הפסדי אשראי בינוי ונדלן להון עצמי</v>
          </cell>
        </row>
        <row r="9027">
          <cell r="D9027" t="str">
            <v>בנק</v>
          </cell>
          <cell r="E9027" t="str">
            <v>Regular</v>
          </cell>
          <cell r="G9027">
            <v>1025</v>
          </cell>
          <cell r="H9027" t="str">
            <v>יחס הפסדי אשראי בינוי ונדלן להון עצמי</v>
          </cell>
        </row>
        <row r="9028">
          <cell r="D9028" t="str">
            <v>בנק</v>
          </cell>
          <cell r="E9028" t="str">
            <v>Regular</v>
          </cell>
          <cell r="G9028">
            <v>1025</v>
          </cell>
          <cell r="H9028" t="str">
            <v>יחס הפסדי אשראי בינוי ונדלן להון עצמי</v>
          </cell>
        </row>
        <row r="9029">
          <cell r="D9029" t="str">
            <v>בנק</v>
          </cell>
          <cell r="E9029" t="str">
            <v>Regular</v>
          </cell>
          <cell r="G9029">
            <v>1025</v>
          </cell>
          <cell r="H9029" t="str">
            <v>יחס הפסדי אשראי בינוי ונדלן להון עצמי</v>
          </cell>
        </row>
        <row r="9030">
          <cell r="D9030" t="str">
            <v>בנק</v>
          </cell>
          <cell r="E9030" t="str">
            <v>Regular</v>
          </cell>
          <cell r="G9030">
            <v>1025</v>
          </cell>
          <cell r="H9030" t="str">
            <v>יחס הפסדי אשראי בינוי ונדלן להון עצמי</v>
          </cell>
        </row>
        <row r="9031">
          <cell r="D9031" t="str">
            <v>בנק</v>
          </cell>
          <cell r="E9031" t="str">
            <v>Regular</v>
          </cell>
          <cell r="G9031">
            <v>1025</v>
          </cell>
          <cell r="H9031" t="str">
            <v>יחס הפסדי אשראי בינוי ונדלן להון עצמי</v>
          </cell>
        </row>
        <row r="9032">
          <cell r="D9032" t="str">
            <v>בנק</v>
          </cell>
          <cell r="E9032" t="str">
            <v>Regular</v>
          </cell>
          <cell r="G9032">
            <v>1025</v>
          </cell>
          <cell r="H9032" t="str">
            <v>יחס הפסדי אשראי בינוי ונדלן להון עצמי</v>
          </cell>
        </row>
        <row r="9033">
          <cell r="D9033" t="str">
            <v>בנק</v>
          </cell>
          <cell r="E9033" t="str">
            <v>Regular</v>
          </cell>
          <cell r="G9033">
            <v>1025</v>
          </cell>
          <cell r="H9033" t="str">
            <v>יחס הפסדי אשראי בינוי ונדלן להון עצמי</v>
          </cell>
        </row>
        <row r="9034">
          <cell r="D9034" t="str">
            <v>בנק</v>
          </cell>
          <cell r="E9034" t="str">
            <v>Regular</v>
          </cell>
          <cell r="G9034">
            <v>1025</v>
          </cell>
          <cell r="H9034" t="str">
            <v>יחס הפסדי אשראי בינוי ונדלן להון עצמי</v>
          </cell>
        </row>
        <row r="9035">
          <cell r="D9035" t="str">
            <v>בנק</v>
          </cell>
          <cell r="E9035" t="str">
            <v>Regular</v>
          </cell>
          <cell r="G9035">
            <v>1025</v>
          </cell>
          <cell r="H9035" t="str">
            <v>יחס הפסדי אשראי בינוי ונדלן להון עצמי</v>
          </cell>
        </row>
        <row r="9036">
          <cell r="D9036" t="str">
            <v>בנק</v>
          </cell>
          <cell r="E9036" t="str">
            <v>Regular</v>
          </cell>
          <cell r="G9036">
            <v>1025</v>
          </cell>
          <cell r="H9036" t="str">
            <v>יחס הפסדי אשראי בינוי ונדלן להון עצמי</v>
          </cell>
        </row>
        <row r="9037">
          <cell r="D9037" t="str">
            <v>בנק</v>
          </cell>
          <cell r="E9037" t="str">
            <v>Regular</v>
          </cell>
          <cell r="G9037">
            <v>1025</v>
          </cell>
          <cell r="H9037" t="str">
            <v>יחס הפסדי אשראי בינוי ונדלן להון עצמי</v>
          </cell>
        </row>
        <row r="9038">
          <cell r="D9038" t="str">
            <v>בנק</v>
          </cell>
          <cell r="E9038" t="str">
            <v>Regular</v>
          </cell>
          <cell r="G9038">
            <v>1025</v>
          </cell>
          <cell r="H9038" t="str">
            <v>יחס הפסדי אשראי בינוי ונדלן להון עצמי</v>
          </cell>
        </row>
        <row r="9039">
          <cell r="D9039" t="str">
            <v>בנק</v>
          </cell>
          <cell r="E9039" t="str">
            <v>Regular</v>
          </cell>
          <cell r="G9039">
            <v>1025</v>
          </cell>
          <cell r="H9039" t="str">
            <v>יחס הפסדי אשראי בינוי ונדלן להון עצמי</v>
          </cell>
        </row>
        <row r="9040">
          <cell r="D9040" t="str">
            <v>בנק</v>
          </cell>
          <cell r="E9040" t="str">
            <v>Regular</v>
          </cell>
          <cell r="G9040">
            <v>1025</v>
          </cell>
          <cell r="H9040" t="str">
            <v>יחס הפסדי אשראי בינוי ונדלן להון עצמי</v>
          </cell>
        </row>
        <row r="9041">
          <cell r="D9041" t="str">
            <v>בנק</v>
          </cell>
          <cell r="E9041" t="str">
            <v>Regular</v>
          </cell>
          <cell r="G9041">
            <v>1025</v>
          </cell>
          <cell r="H9041" t="str">
            <v>יחס הפסדי אשראי בינוי ונדלן להון עצמי</v>
          </cell>
        </row>
        <row r="9042">
          <cell r="D9042" t="str">
            <v>פיקוח</v>
          </cell>
          <cell r="E9042" t="str">
            <v>Base</v>
          </cell>
          <cell r="G9042">
            <v>1025</v>
          </cell>
          <cell r="H9042" t="str">
            <v>יחס הפסדי אשראי בינוי ונדלן להון עצמי</v>
          </cell>
        </row>
        <row r="9043">
          <cell r="D9043" t="str">
            <v>פיקוח</v>
          </cell>
          <cell r="E9043" t="str">
            <v>Base</v>
          </cell>
          <cell r="G9043">
            <v>1025</v>
          </cell>
          <cell r="H9043" t="str">
            <v>יחס הפסדי אשראי בינוי ונדלן להון עצמי</v>
          </cell>
        </row>
        <row r="9044">
          <cell r="D9044" t="str">
            <v>פיקוח</v>
          </cell>
          <cell r="E9044" t="str">
            <v>Base</v>
          </cell>
          <cell r="G9044">
            <v>1025</v>
          </cell>
          <cell r="H9044" t="str">
            <v>יחס הפסדי אשראי בינוי ונדלן להון עצמי</v>
          </cell>
        </row>
        <row r="9045">
          <cell r="D9045" t="str">
            <v>פיקוח</v>
          </cell>
          <cell r="E9045" t="str">
            <v>Base</v>
          </cell>
          <cell r="G9045">
            <v>1025</v>
          </cell>
          <cell r="H9045" t="str">
            <v>יחס הפסדי אשראי בינוי ונדלן להון עצמי</v>
          </cell>
        </row>
        <row r="9046">
          <cell r="D9046" t="str">
            <v>פיקוח</v>
          </cell>
          <cell r="E9046" t="str">
            <v>Base</v>
          </cell>
          <cell r="G9046">
            <v>1025</v>
          </cell>
          <cell r="H9046" t="str">
            <v>יחס הפסדי אשראי בינוי ונדלן להון עצמי</v>
          </cell>
        </row>
        <row r="9047">
          <cell r="D9047" t="str">
            <v>פיקוח</v>
          </cell>
          <cell r="E9047" t="str">
            <v>Base</v>
          </cell>
          <cell r="G9047">
            <v>1025</v>
          </cell>
          <cell r="H9047" t="str">
            <v>יחס הפסדי אשראי בינוי ונדלן להון עצמי</v>
          </cell>
        </row>
        <row r="9048">
          <cell r="D9048" t="str">
            <v>פיקוח</v>
          </cell>
          <cell r="E9048" t="str">
            <v>Base</v>
          </cell>
          <cell r="G9048">
            <v>1025</v>
          </cell>
          <cell r="H9048" t="str">
            <v>יחס הפסדי אשראי בינוי ונדלן להון עצמי</v>
          </cell>
        </row>
        <row r="9049">
          <cell r="D9049" t="str">
            <v>פיקוח</v>
          </cell>
          <cell r="E9049" t="str">
            <v>Base</v>
          </cell>
          <cell r="G9049">
            <v>1025</v>
          </cell>
          <cell r="H9049" t="str">
            <v>יחס הפסדי אשראי בינוי ונדלן להון עצמי</v>
          </cell>
        </row>
        <row r="9050">
          <cell r="D9050" t="str">
            <v>פיקוח</v>
          </cell>
          <cell r="E9050" t="str">
            <v>Base</v>
          </cell>
          <cell r="G9050">
            <v>1025</v>
          </cell>
          <cell r="H9050" t="str">
            <v>יחס הפסדי אשראי בינוי ונדלן להון עצמי</v>
          </cell>
        </row>
        <row r="9051">
          <cell r="D9051" t="str">
            <v>פיקוח</v>
          </cell>
          <cell r="E9051" t="str">
            <v>Base</v>
          </cell>
          <cell r="G9051">
            <v>1025</v>
          </cell>
          <cell r="H9051" t="str">
            <v>יחס הפסדי אשראי בינוי ונדלן להון עצמי</v>
          </cell>
        </row>
        <row r="9052">
          <cell r="D9052" t="str">
            <v>פיקוח</v>
          </cell>
          <cell r="E9052" t="str">
            <v>Base</v>
          </cell>
          <cell r="G9052">
            <v>1025</v>
          </cell>
          <cell r="H9052" t="str">
            <v>יחס הפסדי אשראי בינוי ונדלן להון עצמי</v>
          </cell>
        </row>
        <row r="9053">
          <cell r="D9053" t="str">
            <v>פיקוח</v>
          </cell>
          <cell r="E9053" t="str">
            <v>Base</v>
          </cell>
          <cell r="G9053">
            <v>1025</v>
          </cell>
          <cell r="H9053" t="str">
            <v>יחס הפסדי אשראי בינוי ונדלן להון עצמי</v>
          </cell>
        </row>
        <row r="9054">
          <cell r="D9054" t="str">
            <v>פיקוח</v>
          </cell>
          <cell r="E9054" t="str">
            <v>Base</v>
          </cell>
          <cell r="G9054">
            <v>1025</v>
          </cell>
          <cell r="H9054" t="str">
            <v>יחס הפסדי אשראי בינוי ונדלן להון עצמי</v>
          </cell>
        </row>
        <row r="9055">
          <cell r="D9055" t="str">
            <v>פיקוח</v>
          </cell>
          <cell r="E9055" t="str">
            <v>Base</v>
          </cell>
          <cell r="G9055">
            <v>1025</v>
          </cell>
          <cell r="H9055" t="str">
            <v>יחס הפסדי אשראי בינוי ונדלן להון עצמי</v>
          </cell>
        </row>
        <row r="9056">
          <cell r="D9056" t="str">
            <v>פיקוח</v>
          </cell>
          <cell r="E9056" t="str">
            <v>Base</v>
          </cell>
          <cell r="G9056">
            <v>1025</v>
          </cell>
          <cell r="H9056" t="str">
            <v>יחס הפסדי אשראי בינוי ונדלן להון עצמי</v>
          </cell>
        </row>
        <row r="9057">
          <cell r="D9057" t="str">
            <v>פיקוח</v>
          </cell>
          <cell r="E9057" t="str">
            <v>Base</v>
          </cell>
          <cell r="G9057">
            <v>1025</v>
          </cell>
          <cell r="H9057" t="str">
            <v>יחס הפסדי אשראי בינוי ונדלן להון עצמי</v>
          </cell>
        </row>
        <row r="9058">
          <cell r="D9058" t="str">
            <v>פיקוח</v>
          </cell>
          <cell r="E9058" t="str">
            <v>Base</v>
          </cell>
          <cell r="G9058">
            <v>1025</v>
          </cell>
          <cell r="H9058" t="str">
            <v>יחס הפסדי אשראי בינוי ונדלן להון עצמי</v>
          </cell>
        </row>
        <row r="9059">
          <cell r="D9059" t="str">
            <v>פיקוח</v>
          </cell>
          <cell r="E9059" t="str">
            <v>Base</v>
          </cell>
          <cell r="G9059">
            <v>1025</v>
          </cell>
          <cell r="H9059" t="str">
            <v>יחס הפסדי אשראי בינוי ונדלן להון עצמי</v>
          </cell>
        </row>
        <row r="9060">
          <cell r="D9060" t="str">
            <v>פיקוח</v>
          </cell>
          <cell r="E9060" t="str">
            <v>Base</v>
          </cell>
          <cell r="G9060">
            <v>1025</v>
          </cell>
          <cell r="H9060" t="str">
            <v>יחס הפסדי אשראי בינוי ונדלן להון עצמי</v>
          </cell>
        </row>
        <row r="9061">
          <cell r="D9061" t="str">
            <v>פיקוח</v>
          </cell>
          <cell r="E9061" t="str">
            <v>Base</v>
          </cell>
          <cell r="G9061">
            <v>1025</v>
          </cell>
          <cell r="H9061" t="str">
            <v>יחס הפסדי אשראי בינוי ונדלן להון עצמי</v>
          </cell>
        </row>
        <row r="9062">
          <cell r="D9062" t="str">
            <v>פיקוח</v>
          </cell>
          <cell r="E9062" t="str">
            <v>Base</v>
          </cell>
          <cell r="G9062">
            <v>1025</v>
          </cell>
          <cell r="H9062" t="str">
            <v>יחס הפסדי אשראי בינוי ונדלן להון עצמי</v>
          </cell>
        </row>
        <row r="9063">
          <cell r="D9063" t="str">
            <v>פיקוח</v>
          </cell>
          <cell r="E9063" t="str">
            <v>Base</v>
          </cell>
          <cell r="G9063">
            <v>1025</v>
          </cell>
          <cell r="H9063" t="str">
            <v>יחס הפסדי אשראי בינוי ונדלן להון עצמי</v>
          </cell>
        </row>
        <row r="9064">
          <cell r="D9064" t="str">
            <v>פיקוח</v>
          </cell>
          <cell r="E9064" t="str">
            <v>Base</v>
          </cell>
          <cell r="G9064">
            <v>1025</v>
          </cell>
          <cell r="H9064" t="str">
            <v>יחס הפסדי אשראי בינוי ונדלן להון עצמי</v>
          </cell>
        </row>
        <row r="9065">
          <cell r="D9065" t="str">
            <v>פיקוח</v>
          </cell>
          <cell r="E9065" t="str">
            <v>Base</v>
          </cell>
          <cell r="G9065">
            <v>1025</v>
          </cell>
          <cell r="H9065" t="str">
            <v>יחס הפסדי אשראי בינוי ונדלן להון עצמי</v>
          </cell>
        </row>
        <row r="9066">
          <cell r="D9066" t="str">
            <v>פיקוח</v>
          </cell>
          <cell r="E9066" t="str">
            <v>Base</v>
          </cell>
          <cell r="G9066">
            <v>1025</v>
          </cell>
          <cell r="H9066" t="str">
            <v>יחס הפסדי אשראי בינוי ונדלן להון עצמי</v>
          </cell>
        </row>
        <row r="9067">
          <cell r="D9067" t="str">
            <v>פיקוח</v>
          </cell>
          <cell r="E9067" t="str">
            <v>Base</v>
          </cell>
          <cell r="G9067">
            <v>1025</v>
          </cell>
          <cell r="H9067" t="str">
            <v>יחס הפסדי אשראי בינוי ונדלן להון עצמי</v>
          </cell>
        </row>
        <row r="9068">
          <cell r="D9068" t="str">
            <v>פיקוח</v>
          </cell>
          <cell r="E9068" t="str">
            <v>Base</v>
          </cell>
          <cell r="G9068">
            <v>1025</v>
          </cell>
          <cell r="H9068" t="str">
            <v>יחס הפסדי אשראי בינוי ונדלן להון עצמי</v>
          </cell>
        </row>
        <row r="9069">
          <cell r="D9069" t="str">
            <v>פיקוח</v>
          </cell>
          <cell r="E9069" t="str">
            <v>Base</v>
          </cell>
          <cell r="G9069">
            <v>1025</v>
          </cell>
          <cell r="H9069" t="str">
            <v>יחס הפסדי אשראי בינוי ונדלן להון עצמי</v>
          </cell>
        </row>
        <row r="9070">
          <cell r="D9070" t="str">
            <v>פיקוח</v>
          </cell>
          <cell r="E9070" t="str">
            <v>Base</v>
          </cell>
          <cell r="G9070">
            <v>1025</v>
          </cell>
          <cell r="H9070" t="str">
            <v>יחס הפסדי אשראי בינוי ונדלן להון עצמי</v>
          </cell>
        </row>
        <row r="9071">
          <cell r="D9071" t="str">
            <v>פיקוח</v>
          </cell>
          <cell r="E9071" t="str">
            <v>Base</v>
          </cell>
          <cell r="G9071">
            <v>1025</v>
          </cell>
          <cell r="H9071" t="str">
            <v>יחס הפסדי אשראי בינוי ונדלן להון עצמי</v>
          </cell>
        </row>
        <row r="9072">
          <cell r="D9072" t="str">
            <v>פיקוח</v>
          </cell>
          <cell r="E9072" t="str">
            <v>Base</v>
          </cell>
          <cell r="G9072">
            <v>1025</v>
          </cell>
          <cell r="H9072" t="str">
            <v>יחס הפסדי אשראי בינוי ונדלן להון עצמי</v>
          </cell>
        </row>
        <row r="9073">
          <cell r="D9073" t="str">
            <v>פיקוח</v>
          </cell>
          <cell r="E9073" t="str">
            <v>Base</v>
          </cell>
          <cell r="G9073">
            <v>1025</v>
          </cell>
          <cell r="H9073" t="str">
            <v>יחס הפסדי אשראי בינוי ונדלן להון עצמי</v>
          </cell>
        </row>
        <row r="9074">
          <cell r="D9074" t="str">
            <v>פיקוח</v>
          </cell>
          <cell r="E9074" t="str">
            <v>Base</v>
          </cell>
          <cell r="G9074">
            <v>1025</v>
          </cell>
          <cell r="H9074" t="str">
            <v>יחס הפסדי אשראי בינוי ונדלן להון עצמי</v>
          </cell>
        </row>
        <row r="9075">
          <cell r="D9075" t="str">
            <v>פיקוח</v>
          </cell>
          <cell r="E9075" t="str">
            <v>Base</v>
          </cell>
          <cell r="G9075">
            <v>1025</v>
          </cell>
          <cell r="H9075" t="str">
            <v>יחס הפסדי אשראי בינוי ונדלן להון עצמי</v>
          </cell>
        </row>
        <row r="9076">
          <cell r="D9076" t="str">
            <v>פיקוח</v>
          </cell>
          <cell r="E9076" t="str">
            <v>Base</v>
          </cell>
          <cell r="G9076">
            <v>1025</v>
          </cell>
          <cell r="H9076" t="str">
            <v>יחס הפסדי אשראי בינוי ונדלן להון עצמי</v>
          </cell>
        </row>
        <row r="9077">
          <cell r="D9077" t="str">
            <v>פיקוח</v>
          </cell>
          <cell r="E9077" t="str">
            <v>Base</v>
          </cell>
          <cell r="G9077">
            <v>1025</v>
          </cell>
          <cell r="H9077" t="str">
            <v>יחס הפסדי אשראי בינוי ונדלן להון עצמי</v>
          </cell>
        </row>
        <row r="9078">
          <cell r="D9078" t="str">
            <v>פיקוח</v>
          </cell>
          <cell r="E9078" t="str">
            <v>Base</v>
          </cell>
          <cell r="G9078">
            <v>1025</v>
          </cell>
          <cell r="H9078" t="str">
            <v>יחס הפסדי אשראי בינוי ונדלן להון עצמי</v>
          </cell>
        </row>
        <row r="9079">
          <cell r="D9079" t="str">
            <v>פיקוח</v>
          </cell>
          <cell r="E9079" t="str">
            <v>Base</v>
          </cell>
          <cell r="G9079">
            <v>1025</v>
          </cell>
          <cell r="H9079" t="str">
            <v>יחס הפסדי אשראי בינוי ונדלן להון עצמי</v>
          </cell>
        </row>
        <row r="9080">
          <cell r="D9080" t="str">
            <v>פיקוח</v>
          </cell>
          <cell r="E9080" t="str">
            <v>Base</v>
          </cell>
          <cell r="G9080">
            <v>1025</v>
          </cell>
          <cell r="H9080" t="str">
            <v>יחס הפסדי אשראי בינוי ונדלן להון עצמי</v>
          </cell>
        </row>
        <row r="9081">
          <cell r="D9081" t="str">
            <v>פיקוח</v>
          </cell>
          <cell r="E9081" t="str">
            <v>Base</v>
          </cell>
          <cell r="G9081">
            <v>1025</v>
          </cell>
          <cell r="H9081" t="str">
            <v>יחס הפסדי אשראי בינוי ונדלן להון עצמי</v>
          </cell>
        </row>
        <row r="9082">
          <cell r="D9082" t="str">
            <v>פיקוח</v>
          </cell>
          <cell r="E9082" t="str">
            <v>Regular</v>
          </cell>
          <cell r="G9082">
            <v>1025</v>
          </cell>
          <cell r="H9082" t="str">
            <v>יחס הפסדי אשראי בינוי ונדלן להון עצמי</v>
          </cell>
        </row>
        <row r="9083">
          <cell r="D9083" t="str">
            <v>פיקוח</v>
          </cell>
          <cell r="E9083" t="str">
            <v>Regular</v>
          </cell>
          <cell r="G9083">
            <v>1025</v>
          </cell>
          <cell r="H9083" t="str">
            <v>יחס הפסדי אשראי בינוי ונדלן להון עצמי</v>
          </cell>
        </row>
        <row r="9084">
          <cell r="D9084" t="str">
            <v>פיקוח</v>
          </cell>
          <cell r="E9084" t="str">
            <v>Regular</v>
          </cell>
          <cell r="G9084">
            <v>1025</v>
          </cell>
          <cell r="H9084" t="str">
            <v>יחס הפסדי אשראי בינוי ונדלן להון עצמי</v>
          </cell>
        </row>
        <row r="9085">
          <cell r="D9085" t="str">
            <v>פיקוח</v>
          </cell>
          <cell r="E9085" t="str">
            <v>Regular</v>
          </cell>
          <cell r="G9085">
            <v>1025</v>
          </cell>
          <cell r="H9085" t="str">
            <v>יחס הפסדי אשראי בינוי ונדלן להון עצמי</v>
          </cell>
        </row>
        <row r="9086">
          <cell r="D9086" t="str">
            <v>פיקוח</v>
          </cell>
          <cell r="E9086" t="str">
            <v>Regular</v>
          </cell>
          <cell r="G9086">
            <v>1025</v>
          </cell>
          <cell r="H9086" t="str">
            <v>יחס הפסדי אשראי בינוי ונדלן להון עצמי</v>
          </cell>
        </row>
        <row r="9087">
          <cell r="D9087" t="str">
            <v>פיקוח</v>
          </cell>
          <cell r="E9087" t="str">
            <v>Regular</v>
          </cell>
          <cell r="G9087">
            <v>1025</v>
          </cell>
          <cell r="H9087" t="str">
            <v>יחס הפסדי אשראי בינוי ונדלן להון עצמי</v>
          </cell>
        </row>
        <row r="9088">
          <cell r="D9088" t="str">
            <v>פיקוח</v>
          </cell>
          <cell r="E9088" t="str">
            <v>Regular</v>
          </cell>
          <cell r="G9088">
            <v>1025</v>
          </cell>
          <cell r="H9088" t="str">
            <v>יחס הפסדי אשראי בינוי ונדלן להון עצמי</v>
          </cell>
        </row>
        <row r="9089">
          <cell r="D9089" t="str">
            <v>פיקוח</v>
          </cell>
          <cell r="E9089" t="str">
            <v>Regular</v>
          </cell>
          <cell r="G9089">
            <v>1025</v>
          </cell>
          <cell r="H9089" t="str">
            <v>יחס הפסדי אשראי בינוי ונדלן להון עצמי</v>
          </cell>
        </row>
        <row r="9090">
          <cell r="D9090" t="str">
            <v>פיקוח</v>
          </cell>
          <cell r="E9090" t="str">
            <v>Regular</v>
          </cell>
          <cell r="G9090">
            <v>1025</v>
          </cell>
          <cell r="H9090" t="str">
            <v>יחס הפסדי אשראי בינוי ונדלן להון עצמי</v>
          </cell>
        </row>
        <row r="9091">
          <cell r="D9091" t="str">
            <v>פיקוח</v>
          </cell>
          <cell r="E9091" t="str">
            <v>Regular</v>
          </cell>
          <cell r="G9091">
            <v>1025</v>
          </cell>
          <cell r="H9091" t="str">
            <v>יחס הפסדי אשראי בינוי ונדלן להון עצמי</v>
          </cell>
        </row>
        <row r="9092">
          <cell r="D9092" t="str">
            <v>פיקוח</v>
          </cell>
          <cell r="E9092" t="str">
            <v>Regular</v>
          </cell>
          <cell r="G9092">
            <v>1025</v>
          </cell>
          <cell r="H9092" t="str">
            <v>יחס הפסדי אשראי בינוי ונדלן להון עצמי</v>
          </cell>
        </row>
        <row r="9093">
          <cell r="D9093" t="str">
            <v>פיקוח</v>
          </cell>
          <cell r="E9093" t="str">
            <v>Regular</v>
          </cell>
          <cell r="G9093">
            <v>1025</v>
          </cell>
          <cell r="H9093" t="str">
            <v>יחס הפסדי אשראי בינוי ונדלן להון עצמי</v>
          </cell>
        </row>
        <row r="9094">
          <cell r="D9094" t="str">
            <v>פיקוח</v>
          </cell>
          <cell r="E9094" t="str">
            <v>Regular</v>
          </cell>
          <cell r="G9094">
            <v>1025</v>
          </cell>
          <cell r="H9094" t="str">
            <v>יחס הפסדי אשראי בינוי ונדלן להון עצמי</v>
          </cell>
        </row>
        <row r="9095">
          <cell r="D9095" t="str">
            <v>פיקוח</v>
          </cell>
          <cell r="E9095" t="str">
            <v>Regular</v>
          </cell>
          <cell r="G9095">
            <v>1025</v>
          </cell>
          <cell r="H9095" t="str">
            <v>יחס הפסדי אשראי בינוי ונדלן להון עצמי</v>
          </cell>
        </row>
        <row r="9096">
          <cell r="D9096" t="str">
            <v>פיקוח</v>
          </cell>
          <cell r="E9096" t="str">
            <v>Regular</v>
          </cell>
          <cell r="G9096">
            <v>1025</v>
          </cell>
          <cell r="H9096" t="str">
            <v>יחס הפסדי אשראי בינוי ונדלן להון עצמי</v>
          </cell>
        </row>
        <row r="9097">
          <cell r="D9097" t="str">
            <v>פיקוח</v>
          </cell>
          <cell r="E9097" t="str">
            <v>Regular</v>
          </cell>
          <cell r="G9097">
            <v>1025</v>
          </cell>
          <cell r="H9097" t="str">
            <v>יחס הפסדי אשראי בינוי ונדלן להון עצמי</v>
          </cell>
        </row>
        <row r="9098">
          <cell r="D9098" t="str">
            <v>פיקוח</v>
          </cell>
          <cell r="E9098" t="str">
            <v>Regular</v>
          </cell>
          <cell r="G9098">
            <v>1025</v>
          </cell>
          <cell r="H9098" t="str">
            <v>יחס הפסדי אשראי בינוי ונדלן להון עצמי</v>
          </cell>
        </row>
        <row r="9099">
          <cell r="D9099" t="str">
            <v>פיקוח</v>
          </cell>
          <cell r="E9099" t="str">
            <v>Regular</v>
          </cell>
          <cell r="G9099">
            <v>1025</v>
          </cell>
          <cell r="H9099" t="str">
            <v>יחס הפסדי אשראי בינוי ונדלן להון עצמי</v>
          </cell>
        </row>
        <row r="9100">
          <cell r="D9100" t="str">
            <v>פיקוח</v>
          </cell>
          <cell r="E9100" t="str">
            <v>Regular</v>
          </cell>
          <cell r="G9100">
            <v>1025</v>
          </cell>
          <cell r="H9100" t="str">
            <v>יחס הפסדי אשראי בינוי ונדלן להון עצמי</v>
          </cell>
        </row>
        <row r="9101">
          <cell r="D9101" t="str">
            <v>פיקוח</v>
          </cell>
          <cell r="E9101" t="str">
            <v>Regular</v>
          </cell>
          <cell r="G9101">
            <v>1025</v>
          </cell>
          <cell r="H9101" t="str">
            <v>יחס הפסדי אשראי בינוי ונדלן להון עצמי</v>
          </cell>
        </row>
        <row r="9102">
          <cell r="D9102" t="str">
            <v>פיקוח</v>
          </cell>
          <cell r="E9102" t="str">
            <v>Regular</v>
          </cell>
          <cell r="G9102">
            <v>1025</v>
          </cell>
          <cell r="H9102" t="str">
            <v>יחס הפסדי אשראי בינוי ונדלן להון עצמי</v>
          </cell>
        </row>
        <row r="9103">
          <cell r="D9103" t="str">
            <v>פיקוח</v>
          </cell>
          <cell r="E9103" t="str">
            <v>Regular</v>
          </cell>
          <cell r="G9103">
            <v>1025</v>
          </cell>
          <cell r="H9103" t="str">
            <v>יחס הפסדי אשראי בינוי ונדלן להון עצמי</v>
          </cell>
        </row>
        <row r="9104">
          <cell r="D9104" t="str">
            <v>פיקוח</v>
          </cell>
          <cell r="E9104" t="str">
            <v>Regular</v>
          </cell>
          <cell r="G9104">
            <v>1025</v>
          </cell>
          <cell r="H9104" t="str">
            <v>יחס הפסדי אשראי בינוי ונדלן להון עצמי</v>
          </cell>
        </row>
        <row r="9105">
          <cell r="D9105" t="str">
            <v>פיקוח</v>
          </cell>
          <cell r="E9105" t="str">
            <v>Regular</v>
          </cell>
          <cell r="G9105">
            <v>1025</v>
          </cell>
          <cell r="H9105" t="str">
            <v>יחס הפסדי אשראי בינוי ונדלן להון עצמי</v>
          </cell>
        </row>
        <row r="9106">
          <cell r="D9106" t="str">
            <v>פיקוח</v>
          </cell>
          <cell r="E9106" t="str">
            <v>Regular</v>
          </cell>
          <cell r="G9106">
            <v>1025</v>
          </cell>
          <cell r="H9106" t="str">
            <v>יחס הפסדי אשראי בינוי ונדלן להון עצמי</v>
          </cell>
        </row>
        <row r="9107">
          <cell r="D9107" t="str">
            <v>פיקוח</v>
          </cell>
          <cell r="E9107" t="str">
            <v>Regular</v>
          </cell>
          <cell r="G9107">
            <v>1025</v>
          </cell>
          <cell r="H9107" t="str">
            <v>יחס הפסדי אשראי בינוי ונדלן להון עצמי</v>
          </cell>
        </row>
        <row r="9108">
          <cell r="D9108" t="str">
            <v>פיקוח</v>
          </cell>
          <cell r="E9108" t="str">
            <v>Regular</v>
          </cell>
          <cell r="G9108">
            <v>1025</v>
          </cell>
          <cell r="H9108" t="str">
            <v>יחס הפסדי אשראי בינוי ונדלן להון עצמי</v>
          </cell>
        </row>
        <row r="9109">
          <cell r="D9109" t="str">
            <v>פיקוח</v>
          </cell>
          <cell r="E9109" t="str">
            <v>Regular</v>
          </cell>
          <cell r="G9109">
            <v>1025</v>
          </cell>
          <cell r="H9109" t="str">
            <v>יחס הפסדי אשראי בינוי ונדלן להון עצמי</v>
          </cell>
        </row>
        <row r="9110">
          <cell r="D9110" t="str">
            <v>פיקוח</v>
          </cell>
          <cell r="E9110" t="str">
            <v>Regular</v>
          </cell>
          <cell r="G9110">
            <v>1025</v>
          </cell>
          <cell r="H9110" t="str">
            <v>יחס הפסדי אשראי בינוי ונדלן להון עצמי</v>
          </cell>
        </row>
        <row r="9111">
          <cell r="D9111" t="str">
            <v>פיקוח</v>
          </cell>
          <cell r="E9111" t="str">
            <v>Regular</v>
          </cell>
          <cell r="G9111">
            <v>1025</v>
          </cell>
          <cell r="H9111" t="str">
            <v>יחס הפסדי אשראי בינוי ונדלן להון עצמי</v>
          </cell>
        </row>
        <row r="9112">
          <cell r="D9112" t="str">
            <v>פיקוח</v>
          </cell>
          <cell r="E9112" t="str">
            <v>Regular</v>
          </cell>
          <cell r="G9112">
            <v>1025</v>
          </cell>
          <cell r="H9112" t="str">
            <v>יחס הפסדי אשראי בינוי ונדלן להון עצמי</v>
          </cell>
        </row>
        <row r="9113">
          <cell r="D9113" t="str">
            <v>פיקוח</v>
          </cell>
          <cell r="E9113" t="str">
            <v>Regular</v>
          </cell>
          <cell r="G9113">
            <v>1025</v>
          </cell>
          <cell r="H9113" t="str">
            <v>יחס הפסדי אשראי בינוי ונדלן להון עצמי</v>
          </cell>
        </row>
        <row r="9114">
          <cell r="D9114" t="str">
            <v>פיקוח</v>
          </cell>
          <cell r="E9114" t="str">
            <v>Regular</v>
          </cell>
          <cell r="G9114">
            <v>1025</v>
          </cell>
          <cell r="H9114" t="str">
            <v>יחס הפסדי אשראי בינוי ונדלן להון עצמי</v>
          </cell>
        </row>
        <row r="9115">
          <cell r="D9115" t="str">
            <v>פיקוח</v>
          </cell>
          <cell r="E9115" t="str">
            <v>Regular</v>
          </cell>
          <cell r="G9115">
            <v>1025</v>
          </cell>
          <cell r="H9115" t="str">
            <v>יחס הפסדי אשראי בינוי ונדלן להון עצמי</v>
          </cell>
        </row>
        <row r="9116">
          <cell r="D9116" t="str">
            <v>פיקוח</v>
          </cell>
          <cell r="E9116" t="str">
            <v>Regular</v>
          </cell>
          <cell r="G9116">
            <v>1025</v>
          </cell>
          <cell r="H9116" t="str">
            <v>יחס הפסדי אשראי בינוי ונדלן להון עצמי</v>
          </cell>
        </row>
        <row r="9117">
          <cell r="D9117" t="str">
            <v>פיקוח</v>
          </cell>
          <cell r="E9117" t="str">
            <v>Regular</v>
          </cell>
          <cell r="G9117">
            <v>1025</v>
          </cell>
          <cell r="H9117" t="str">
            <v>יחס הפסדי אשראי בינוי ונדלן להון עצמי</v>
          </cell>
        </row>
        <row r="9118">
          <cell r="D9118" t="str">
            <v>פיקוח</v>
          </cell>
          <cell r="E9118" t="str">
            <v>Regular</v>
          </cell>
          <cell r="G9118">
            <v>1025</v>
          </cell>
          <cell r="H9118" t="str">
            <v>יחס הפסדי אשראי בינוי ונדלן להון עצמי</v>
          </cell>
        </row>
        <row r="9119">
          <cell r="D9119" t="str">
            <v>פיקוח</v>
          </cell>
          <cell r="E9119" t="str">
            <v>Regular</v>
          </cell>
          <cell r="G9119">
            <v>1025</v>
          </cell>
          <cell r="H9119" t="str">
            <v>יחס הפסדי אשראי בינוי ונדלן להון עצמי</v>
          </cell>
        </row>
        <row r="9120">
          <cell r="D9120" t="str">
            <v>פיקוח</v>
          </cell>
          <cell r="E9120" t="str">
            <v>Regular</v>
          </cell>
          <cell r="G9120">
            <v>1025</v>
          </cell>
          <cell r="H9120" t="str">
            <v>יחס הפסדי אשראי בינוי ונדלן להון עצמי</v>
          </cell>
        </row>
        <row r="9121">
          <cell r="D9121" t="str">
            <v>פיקוח</v>
          </cell>
          <cell r="E9121" t="str">
            <v>Regular</v>
          </cell>
          <cell r="G9121">
            <v>1025</v>
          </cell>
          <cell r="H9121" t="str">
            <v>יחס הפסדי אשראי בינוי ונדלן להון עצמי</v>
          </cell>
        </row>
        <row r="9122">
          <cell r="D9122" t="str">
            <v>בנק</v>
          </cell>
          <cell r="E9122" t="str">
            <v>Base</v>
          </cell>
          <cell r="G9122">
            <v>1026</v>
          </cell>
          <cell r="H9122" t="str">
            <v>יחס הפסדי הלוואות ממונפות להון עצמי</v>
          </cell>
        </row>
        <row r="9123">
          <cell r="D9123" t="str">
            <v>בנק</v>
          </cell>
          <cell r="E9123" t="str">
            <v>Base</v>
          </cell>
          <cell r="G9123">
            <v>1026</v>
          </cell>
          <cell r="H9123" t="str">
            <v>יחס הפסדי הלוואות ממונפות להון עצמי</v>
          </cell>
        </row>
        <row r="9124">
          <cell r="D9124" t="str">
            <v>בנק</v>
          </cell>
          <cell r="E9124" t="str">
            <v>Base</v>
          </cell>
          <cell r="G9124">
            <v>1026</v>
          </cell>
          <cell r="H9124" t="str">
            <v>יחס הפסדי הלוואות ממונפות להון עצמי</v>
          </cell>
        </row>
        <row r="9125">
          <cell r="D9125" t="str">
            <v>בנק</v>
          </cell>
          <cell r="E9125" t="str">
            <v>Base</v>
          </cell>
          <cell r="G9125">
            <v>1026</v>
          </cell>
          <cell r="H9125" t="str">
            <v>יחס הפסדי הלוואות ממונפות להון עצמי</v>
          </cell>
        </row>
        <row r="9126">
          <cell r="D9126" t="str">
            <v>בנק</v>
          </cell>
          <cell r="E9126" t="str">
            <v>Base</v>
          </cell>
          <cell r="G9126">
            <v>1026</v>
          </cell>
          <cell r="H9126" t="str">
            <v>יחס הפסדי הלוואות ממונפות להון עצמי</v>
          </cell>
        </row>
        <row r="9127">
          <cell r="D9127" t="str">
            <v>בנק</v>
          </cell>
          <cell r="E9127" t="str">
            <v>Base</v>
          </cell>
          <cell r="G9127">
            <v>1026</v>
          </cell>
          <cell r="H9127" t="str">
            <v>יחס הפסדי הלוואות ממונפות להון עצמי</v>
          </cell>
        </row>
        <row r="9128">
          <cell r="D9128" t="str">
            <v>בנק</v>
          </cell>
          <cell r="E9128" t="str">
            <v>Base</v>
          </cell>
          <cell r="G9128">
            <v>1026</v>
          </cell>
          <cell r="H9128" t="str">
            <v>יחס הפסדי הלוואות ממונפות להון עצמי</v>
          </cell>
        </row>
        <row r="9129">
          <cell r="D9129" t="str">
            <v>בנק</v>
          </cell>
          <cell r="E9129" t="str">
            <v>Base</v>
          </cell>
          <cell r="G9129">
            <v>1026</v>
          </cell>
          <cell r="H9129" t="str">
            <v>יחס הפסדי הלוואות ממונפות להון עצמי</v>
          </cell>
        </row>
        <row r="9130">
          <cell r="D9130" t="str">
            <v>בנק</v>
          </cell>
          <cell r="E9130" t="str">
            <v>Base</v>
          </cell>
          <cell r="G9130">
            <v>1026</v>
          </cell>
          <cell r="H9130" t="str">
            <v>יחס הפסדי הלוואות ממונפות להון עצמי</v>
          </cell>
        </row>
        <row r="9131">
          <cell r="D9131" t="str">
            <v>בנק</v>
          </cell>
          <cell r="E9131" t="str">
            <v>Base</v>
          </cell>
          <cell r="G9131">
            <v>1026</v>
          </cell>
          <cell r="H9131" t="str">
            <v>יחס הפסדי הלוואות ממונפות להון עצמי</v>
          </cell>
        </row>
        <row r="9132">
          <cell r="D9132" t="str">
            <v>בנק</v>
          </cell>
          <cell r="E9132" t="str">
            <v>Base</v>
          </cell>
          <cell r="G9132">
            <v>1026</v>
          </cell>
          <cell r="H9132" t="str">
            <v>יחס הפסדי הלוואות ממונפות להון עצמי</v>
          </cell>
        </row>
        <row r="9133">
          <cell r="D9133" t="str">
            <v>בנק</v>
          </cell>
          <cell r="E9133" t="str">
            <v>Base</v>
          </cell>
          <cell r="G9133">
            <v>1026</v>
          </cell>
          <cell r="H9133" t="str">
            <v>יחס הפסדי הלוואות ממונפות להון עצמי</v>
          </cell>
        </row>
        <row r="9134">
          <cell r="D9134" t="str">
            <v>בנק</v>
          </cell>
          <cell r="E9134" t="str">
            <v>Base</v>
          </cell>
          <cell r="G9134">
            <v>1026</v>
          </cell>
          <cell r="H9134" t="str">
            <v>יחס הפסדי הלוואות ממונפות להון עצמי</v>
          </cell>
        </row>
        <row r="9135">
          <cell r="D9135" t="str">
            <v>בנק</v>
          </cell>
          <cell r="E9135" t="str">
            <v>Base</v>
          </cell>
          <cell r="G9135">
            <v>1026</v>
          </cell>
          <cell r="H9135" t="str">
            <v>יחס הפסדי הלוואות ממונפות להון עצמי</v>
          </cell>
        </row>
        <row r="9136">
          <cell r="D9136" t="str">
            <v>בנק</v>
          </cell>
          <cell r="E9136" t="str">
            <v>Base</v>
          </cell>
          <cell r="G9136">
            <v>1026</v>
          </cell>
          <cell r="H9136" t="str">
            <v>יחס הפסדי הלוואות ממונפות להון עצמי</v>
          </cell>
        </row>
        <row r="9137">
          <cell r="D9137" t="str">
            <v>בנק</v>
          </cell>
          <cell r="E9137" t="str">
            <v>Base</v>
          </cell>
          <cell r="G9137">
            <v>1026</v>
          </cell>
          <cell r="H9137" t="str">
            <v>יחס הפסדי הלוואות ממונפות להון עצמי</v>
          </cell>
        </row>
        <row r="9138">
          <cell r="D9138" t="str">
            <v>בנק</v>
          </cell>
          <cell r="E9138" t="str">
            <v>Base</v>
          </cell>
          <cell r="G9138">
            <v>1026</v>
          </cell>
          <cell r="H9138" t="str">
            <v>יחס הפסדי הלוואות ממונפות להון עצמי</v>
          </cell>
        </row>
        <row r="9139">
          <cell r="D9139" t="str">
            <v>בנק</v>
          </cell>
          <cell r="E9139" t="str">
            <v>Base</v>
          </cell>
          <cell r="G9139">
            <v>1026</v>
          </cell>
          <cell r="H9139" t="str">
            <v>יחס הפסדי הלוואות ממונפות להון עצמי</v>
          </cell>
        </row>
        <row r="9140">
          <cell r="D9140" t="str">
            <v>בנק</v>
          </cell>
          <cell r="E9140" t="str">
            <v>Base</v>
          </cell>
          <cell r="G9140">
            <v>1026</v>
          </cell>
          <cell r="H9140" t="str">
            <v>יחס הפסדי הלוואות ממונפות להון עצמי</v>
          </cell>
        </row>
        <row r="9141">
          <cell r="D9141" t="str">
            <v>בנק</v>
          </cell>
          <cell r="E9141" t="str">
            <v>Base</v>
          </cell>
          <cell r="G9141">
            <v>1026</v>
          </cell>
          <cell r="H9141" t="str">
            <v>יחס הפסדי הלוואות ממונפות להון עצמי</v>
          </cell>
        </row>
        <row r="9142">
          <cell r="D9142" t="str">
            <v>בנק</v>
          </cell>
          <cell r="E9142" t="str">
            <v>Base</v>
          </cell>
          <cell r="G9142">
            <v>1026</v>
          </cell>
          <cell r="H9142" t="str">
            <v>יחס הפסדי הלוואות ממונפות להון עצמי</v>
          </cell>
        </row>
        <row r="9143">
          <cell r="D9143" t="str">
            <v>בנק</v>
          </cell>
          <cell r="E9143" t="str">
            <v>Base</v>
          </cell>
          <cell r="G9143">
            <v>1026</v>
          </cell>
          <cell r="H9143" t="str">
            <v>יחס הפסדי הלוואות ממונפות להון עצמי</v>
          </cell>
        </row>
        <row r="9144">
          <cell r="D9144" t="str">
            <v>בנק</v>
          </cell>
          <cell r="E9144" t="str">
            <v>Base</v>
          </cell>
          <cell r="G9144">
            <v>1026</v>
          </cell>
          <cell r="H9144" t="str">
            <v>יחס הפסדי הלוואות ממונפות להון עצמי</v>
          </cell>
        </row>
        <row r="9145">
          <cell r="D9145" t="str">
            <v>בנק</v>
          </cell>
          <cell r="E9145" t="str">
            <v>Base</v>
          </cell>
          <cell r="G9145">
            <v>1026</v>
          </cell>
          <cell r="H9145" t="str">
            <v>יחס הפסדי הלוואות ממונפות להון עצמי</v>
          </cell>
        </row>
        <row r="9146">
          <cell r="D9146" t="str">
            <v>בנק</v>
          </cell>
          <cell r="E9146" t="str">
            <v>Base</v>
          </cell>
          <cell r="G9146">
            <v>1026</v>
          </cell>
          <cell r="H9146" t="str">
            <v>יחס הפסדי הלוואות ממונפות להון עצמי</v>
          </cell>
        </row>
        <row r="9147">
          <cell r="D9147" t="str">
            <v>בנק</v>
          </cell>
          <cell r="E9147" t="str">
            <v>Base</v>
          </cell>
          <cell r="G9147">
            <v>1026</v>
          </cell>
          <cell r="H9147" t="str">
            <v>יחס הפסדי הלוואות ממונפות להון עצמי</v>
          </cell>
        </row>
        <row r="9148">
          <cell r="D9148" t="str">
            <v>בנק</v>
          </cell>
          <cell r="E9148" t="str">
            <v>Base</v>
          </cell>
          <cell r="G9148">
            <v>1026</v>
          </cell>
          <cell r="H9148" t="str">
            <v>יחס הפסדי הלוואות ממונפות להון עצמי</v>
          </cell>
        </row>
        <row r="9149">
          <cell r="D9149" t="str">
            <v>בנק</v>
          </cell>
          <cell r="E9149" t="str">
            <v>Base</v>
          </cell>
          <cell r="G9149">
            <v>1026</v>
          </cell>
          <cell r="H9149" t="str">
            <v>יחס הפסדי הלוואות ממונפות להון עצמי</v>
          </cell>
        </row>
        <row r="9150">
          <cell r="D9150" t="str">
            <v>בנק</v>
          </cell>
          <cell r="E9150" t="str">
            <v>Base</v>
          </cell>
          <cell r="G9150">
            <v>1026</v>
          </cell>
          <cell r="H9150" t="str">
            <v>יחס הפסדי הלוואות ממונפות להון עצמי</v>
          </cell>
        </row>
        <row r="9151">
          <cell r="D9151" t="str">
            <v>בנק</v>
          </cell>
          <cell r="E9151" t="str">
            <v>Base</v>
          </cell>
          <cell r="G9151">
            <v>1026</v>
          </cell>
          <cell r="H9151" t="str">
            <v>יחס הפסדי הלוואות ממונפות להון עצמי</v>
          </cell>
        </row>
        <row r="9152">
          <cell r="D9152" t="str">
            <v>בנק</v>
          </cell>
          <cell r="E9152" t="str">
            <v>Base</v>
          </cell>
          <cell r="G9152">
            <v>1026</v>
          </cell>
          <cell r="H9152" t="str">
            <v>יחס הפסדי הלוואות ממונפות להון עצמי</v>
          </cell>
        </row>
        <row r="9153">
          <cell r="D9153" t="str">
            <v>בנק</v>
          </cell>
          <cell r="E9153" t="str">
            <v>Base</v>
          </cell>
          <cell r="G9153">
            <v>1026</v>
          </cell>
          <cell r="H9153" t="str">
            <v>יחס הפסדי הלוואות ממונפות להון עצמי</v>
          </cell>
        </row>
        <row r="9154">
          <cell r="D9154" t="str">
            <v>בנק</v>
          </cell>
          <cell r="E9154" t="str">
            <v>Base</v>
          </cell>
          <cell r="G9154">
            <v>1026</v>
          </cell>
          <cell r="H9154" t="str">
            <v>יחס הפסדי הלוואות ממונפות להון עצמי</v>
          </cell>
        </row>
        <row r="9155">
          <cell r="D9155" t="str">
            <v>בנק</v>
          </cell>
          <cell r="E9155" t="str">
            <v>Base</v>
          </cell>
          <cell r="G9155">
            <v>1026</v>
          </cell>
          <cell r="H9155" t="str">
            <v>יחס הפסדי הלוואות ממונפות להון עצמי</v>
          </cell>
        </row>
        <row r="9156">
          <cell r="D9156" t="str">
            <v>בנק</v>
          </cell>
          <cell r="E9156" t="str">
            <v>Base</v>
          </cell>
          <cell r="G9156">
            <v>1026</v>
          </cell>
          <cell r="H9156" t="str">
            <v>יחס הפסדי הלוואות ממונפות להון עצמי</v>
          </cell>
        </row>
        <row r="9157">
          <cell r="D9157" t="str">
            <v>בנק</v>
          </cell>
          <cell r="E9157" t="str">
            <v>Base</v>
          </cell>
          <cell r="G9157">
            <v>1026</v>
          </cell>
          <cell r="H9157" t="str">
            <v>יחס הפסדי הלוואות ממונפות להון עצמי</v>
          </cell>
        </row>
        <row r="9158">
          <cell r="D9158" t="str">
            <v>בנק</v>
          </cell>
          <cell r="E9158" t="str">
            <v>Base</v>
          </cell>
          <cell r="G9158">
            <v>1026</v>
          </cell>
          <cell r="H9158" t="str">
            <v>יחס הפסדי הלוואות ממונפות להון עצמי</v>
          </cell>
        </row>
        <row r="9159">
          <cell r="D9159" t="str">
            <v>בנק</v>
          </cell>
          <cell r="E9159" t="str">
            <v>Base</v>
          </cell>
          <cell r="G9159">
            <v>1026</v>
          </cell>
          <cell r="H9159" t="str">
            <v>יחס הפסדי הלוואות ממונפות להון עצמי</v>
          </cell>
        </row>
        <row r="9160">
          <cell r="D9160" t="str">
            <v>בנק</v>
          </cell>
          <cell r="E9160" t="str">
            <v>Base</v>
          </cell>
          <cell r="G9160">
            <v>1026</v>
          </cell>
          <cell r="H9160" t="str">
            <v>יחס הפסדי הלוואות ממונפות להון עצמי</v>
          </cell>
        </row>
        <row r="9161">
          <cell r="D9161" t="str">
            <v>בנק</v>
          </cell>
          <cell r="E9161" t="str">
            <v>Base</v>
          </cell>
          <cell r="G9161">
            <v>1026</v>
          </cell>
          <cell r="H9161" t="str">
            <v>יחס הפסדי הלוואות ממונפות להון עצמי</v>
          </cell>
        </row>
        <row r="9162">
          <cell r="D9162" t="str">
            <v>בנק</v>
          </cell>
          <cell r="E9162" t="str">
            <v>Regular</v>
          </cell>
          <cell r="G9162">
            <v>1026</v>
          </cell>
          <cell r="H9162" t="str">
            <v>יחס הפסדי הלוואות ממונפות להון עצמי</v>
          </cell>
        </row>
        <row r="9163">
          <cell r="D9163" t="str">
            <v>בנק</v>
          </cell>
          <cell r="E9163" t="str">
            <v>Regular</v>
          </cell>
          <cell r="G9163">
            <v>1026</v>
          </cell>
          <cell r="H9163" t="str">
            <v>יחס הפסדי הלוואות ממונפות להון עצמי</v>
          </cell>
        </row>
        <row r="9164">
          <cell r="D9164" t="str">
            <v>בנק</v>
          </cell>
          <cell r="E9164" t="str">
            <v>Regular</v>
          </cell>
          <cell r="G9164">
            <v>1026</v>
          </cell>
          <cell r="H9164" t="str">
            <v>יחס הפסדי הלוואות ממונפות להון עצמי</v>
          </cell>
        </row>
        <row r="9165">
          <cell r="D9165" t="str">
            <v>בנק</v>
          </cell>
          <cell r="E9165" t="str">
            <v>Regular</v>
          </cell>
          <cell r="G9165">
            <v>1026</v>
          </cell>
          <cell r="H9165" t="str">
            <v>יחס הפסדי הלוואות ממונפות להון עצמי</v>
          </cell>
        </row>
        <row r="9166">
          <cell r="D9166" t="str">
            <v>בנק</v>
          </cell>
          <cell r="E9166" t="str">
            <v>Regular</v>
          </cell>
          <cell r="G9166">
            <v>1026</v>
          </cell>
          <cell r="H9166" t="str">
            <v>יחס הפסדי הלוואות ממונפות להון עצמי</v>
          </cell>
        </row>
        <row r="9167">
          <cell r="D9167" t="str">
            <v>בנק</v>
          </cell>
          <cell r="E9167" t="str">
            <v>Regular</v>
          </cell>
          <cell r="G9167">
            <v>1026</v>
          </cell>
          <cell r="H9167" t="str">
            <v>יחס הפסדי הלוואות ממונפות להון עצמי</v>
          </cell>
        </row>
        <row r="9168">
          <cell r="D9168" t="str">
            <v>בנק</v>
          </cell>
          <cell r="E9168" t="str">
            <v>Regular</v>
          </cell>
          <cell r="G9168">
            <v>1026</v>
          </cell>
          <cell r="H9168" t="str">
            <v>יחס הפסדי הלוואות ממונפות להון עצמי</v>
          </cell>
        </row>
        <row r="9169">
          <cell r="D9169" t="str">
            <v>בנק</v>
          </cell>
          <cell r="E9169" t="str">
            <v>Regular</v>
          </cell>
          <cell r="G9169">
            <v>1026</v>
          </cell>
          <cell r="H9169" t="str">
            <v>יחס הפסדי הלוואות ממונפות להון עצמי</v>
          </cell>
        </row>
        <row r="9170">
          <cell r="D9170" t="str">
            <v>בנק</v>
          </cell>
          <cell r="E9170" t="str">
            <v>Regular</v>
          </cell>
          <cell r="G9170">
            <v>1026</v>
          </cell>
          <cell r="H9170" t="str">
            <v>יחס הפסדי הלוואות ממונפות להון עצמי</v>
          </cell>
        </row>
        <row r="9171">
          <cell r="D9171" t="str">
            <v>בנק</v>
          </cell>
          <cell r="E9171" t="str">
            <v>Regular</v>
          </cell>
          <cell r="G9171">
            <v>1026</v>
          </cell>
          <cell r="H9171" t="str">
            <v>יחס הפסדי הלוואות ממונפות להון עצמי</v>
          </cell>
        </row>
        <row r="9172">
          <cell r="D9172" t="str">
            <v>בנק</v>
          </cell>
          <cell r="E9172" t="str">
            <v>Regular</v>
          </cell>
          <cell r="G9172">
            <v>1026</v>
          </cell>
          <cell r="H9172" t="str">
            <v>יחס הפסדי הלוואות ממונפות להון עצמי</v>
          </cell>
        </row>
        <row r="9173">
          <cell r="D9173" t="str">
            <v>בנק</v>
          </cell>
          <cell r="E9173" t="str">
            <v>Regular</v>
          </cell>
          <cell r="G9173">
            <v>1026</v>
          </cell>
          <cell r="H9173" t="str">
            <v>יחס הפסדי הלוואות ממונפות להון עצמי</v>
          </cell>
        </row>
        <row r="9174">
          <cell r="D9174" t="str">
            <v>בנק</v>
          </cell>
          <cell r="E9174" t="str">
            <v>Regular</v>
          </cell>
          <cell r="G9174">
            <v>1026</v>
          </cell>
          <cell r="H9174" t="str">
            <v>יחס הפסדי הלוואות ממונפות להון עצמי</v>
          </cell>
        </row>
        <row r="9175">
          <cell r="D9175" t="str">
            <v>בנק</v>
          </cell>
          <cell r="E9175" t="str">
            <v>Regular</v>
          </cell>
          <cell r="G9175">
            <v>1026</v>
          </cell>
          <cell r="H9175" t="str">
            <v>יחס הפסדי הלוואות ממונפות להון עצמי</v>
          </cell>
        </row>
        <row r="9176">
          <cell r="D9176" t="str">
            <v>בנק</v>
          </cell>
          <cell r="E9176" t="str">
            <v>Regular</v>
          </cell>
          <cell r="G9176">
            <v>1026</v>
          </cell>
          <cell r="H9176" t="str">
            <v>יחס הפסדי הלוואות ממונפות להון עצמי</v>
          </cell>
        </row>
        <row r="9177">
          <cell r="D9177" t="str">
            <v>בנק</v>
          </cell>
          <cell r="E9177" t="str">
            <v>Regular</v>
          </cell>
          <cell r="G9177">
            <v>1026</v>
          </cell>
          <cell r="H9177" t="str">
            <v>יחס הפסדי הלוואות ממונפות להון עצמי</v>
          </cell>
        </row>
        <row r="9178">
          <cell r="D9178" t="str">
            <v>בנק</v>
          </cell>
          <cell r="E9178" t="str">
            <v>Regular</v>
          </cell>
          <cell r="G9178">
            <v>1026</v>
          </cell>
          <cell r="H9178" t="str">
            <v>יחס הפסדי הלוואות ממונפות להון עצמי</v>
          </cell>
        </row>
        <row r="9179">
          <cell r="D9179" t="str">
            <v>בנק</v>
          </cell>
          <cell r="E9179" t="str">
            <v>Regular</v>
          </cell>
          <cell r="G9179">
            <v>1026</v>
          </cell>
          <cell r="H9179" t="str">
            <v>יחס הפסדי הלוואות ממונפות להון עצמי</v>
          </cell>
        </row>
        <row r="9180">
          <cell r="D9180" t="str">
            <v>בנק</v>
          </cell>
          <cell r="E9180" t="str">
            <v>Regular</v>
          </cell>
          <cell r="G9180">
            <v>1026</v>
          </cell>
          <cell r="H9180" t="str">
            <v>יחס הפסדי הלוואות ממונפות להון עצמי</v>
          </cell>
        </row>
        <row r="9181">
          <cell r="D9181" t="str">
            <v>בנק</v>
          </cell>
          <cell r="E9181" t="str">
            <v>Regular</v>
          </cell>
          <cell r="G9181">
            <v>1026</v>
          </cell>
          <cell r="H9181" t="str">
            <v>יחס הפסדי הלוואות ממונפות להון עצמי</v>
          </cell>
        </row>
        <row r="9182">
          <cell r="D9182" t="str">
            <v>בנק</v>
          </cell>
          <cell r="E9182" t="str">
            <v>Regular</v>
          </cell>
          <cell r="G9182">
            <v>1026</v>
          </cell>
          <cell r="H9182" t="str">
            <v>יחס הפסדי הלוואות ממונפות להון עצמי</v>
          </cell>
        </row>
        <row r="9183">
          <cell r="D9183" t="str">
            <v>בנק</v>
          </cell>
          <cell r="E9183" t="str">
            <v>Regular</v>
          </cell>
          <cell r="G9183">
            <v>1026</v>
          </cell>
          <cell r="H9183" t="str">
            <v>יחס הפסדי הלוואות ממונפות להון עצמי</v>
          </cell>
        </row>
        <row r="9184">
          <cell r="D9184" t="str">
            <v>בנק</v>
          </cell>
          <cell r="E9184" t="str">
            <v>Regular</v>
          </cell>
          <cell r="G9184">
            <v>1026</v>
          </cell>
          <cell r="H9184" t="str">
            <v>יחס הפסדי הלוואות ממונפות להון עצמי</v>
          </cell>
        </row>
        <row r="9185">
          <cell r="D9185" t="str">
            <v>בנק</v>
          </cell>
          <cell r="E9185" t="str">
            <v>Regular</v>
          </cell>
          <cell r="G9185">
            <v>1026</v>
          </cell>
          <cell r="H9185" t="str">
            <v>יחס הפסדי הלוואות ממונפות להון עצמי</v>
          </cell>
        </row>
        <row r="9186">
          <cell r="D9186" t="str">
            <v>בנק</v>
          </cell>
          <cell r="E9186" t="str">
            <v>Regular</v>
          </cell>
          <cell r="G9186">
            <v>1026</v>
          </cell>
          <cell r="H9186" t="str">
            <v>יחס הפסדי הלוואות ממונפות להון עצמי</v>
          </cell>
        </row>
        <row r="9187">
          <cell r="D9187" t="str">
            <v>בנק</v>
          </cell>
          <cell r="E9187" t="str">
            <v>Regular</v>
          </cell>
          <cell r="G9187">
            <v>1026</v>
          </cell>
          <cell r="H9187" t="str">
            <v>יחס הפסדי הלוואות ממונפות להון עצמי</v>
          </cell>
        </row>
        <row r="9188">
          <cell r="D9188" t="str">
            <v>בנק</v>
          </cell>
          <cell r="E9188" t="str">
            <v>Regular</v>
          </cell>
          <cell r="G9188">
            <v>1026</v>
          </cell>
          <cell r="H9188" t="str">
            <v>יחס הפסדי הלוואות ממונפות להון עצמי</v>
          </cell>
        </row>
        <row r="9189">
          <cell r="D9189" t="str">
            <v>בנק</v>
          </cell>
          <cell r="E9189" t="str">
            <v>Regular</v>
          </cell>
          <cell r="G9189">
            <v>1026</v>
          </cell>
          <cell r="H9189" t="str">
            <v>יחס הפסדי הלוואות ממונפות להון עצמי</v>
          </cell>
        </row>
        <row r="9190">
          <cell r="D9190" t="str">
            <v>בנק</v>
          </cell>
          <cell r="E9190" t="str">
            <v>Regular</v>
          </cell>
          <cell r="G9190">
            <v>1026</v>
          </cell>
          <cell r="H9190" t="str">
            <v>יחס הפסדי הלוואות ממונפות להון עצמי</v>
          </cell>
        </row>
        <row r="9191">
          <cell r="D9191" t="str">
            <v>בנק</v>
          </cell>
          <cell r="E9191" t="str">
            <v>Regular</v>
          </cell>
          <cell r="G9191">
            <v>1026</v>
          </cell>
          <cell r="H9191" t="str">
            <v>יחס הפסדי הלוואות ממונפות להון עצמי</v>
          </cell>
        </row>
        <row r="9192">
          <cell r="D9192" t="str">
            <v>בנק</v>
          </cell>
          <cell r="E9192" t="str">
            <v>Regular</v>
          </cell>
          <cell r="G9192">
            <v>1026</v>
          </cell>
          <cell r="H9192" t="str">
            <v>יחס הפסדי הלוואות ממונפות להון עצמי</v>
          </cell>
        </row>
        <row r="9193">
          <cell r="D9193" t="str">
            <v>בנק</v>
          </cell>
          <cell r="E9193" t="str">
            <v>Regular</v>
          </cell>
          <cell r="G9193">
            <v>1026</v>
          </cell>
          <cell r="H9193" t="str">
            <v>יחס הפסדי הלוואות ממונפות להון עצמי</v>
          </cell>
        </row>
        <row r="9194">
          <cell r="D9194" t="str">
            <v>בנק</v>
          </cell>
          <cell r="E9194" t="str">
            <v>Regular</v>
          </cell>
          <cell r="G9194">
            <v>1026</v>
          </cell>
          <cell r="H9194" t="str">
            <v>יחס הפסדי הלוואות ממונפות להון עצמי</v>
          </cell>
        </row>
        <row r="9195">
          <cell r="D9195" t="str">
            <v>בנק</v>
          </cell>
          <cell r="E9195" t="str">
            <v>Regular</v>
          </cell>
          <cell r="G9195">
            <v>1026</v>
          </cell>
          <cell r="H9195" t="str">
            <v>יחס הפסדי הלוואות ממונפות להון עצמי</v>
          </cell>
        </row>
        <row r="9196">
          <cell r="D9196" t="str">
            <v>בנק</v>
          </cell>
          <cell r="E9196" t="str">
            <v>Regular</v>
          </cell>
          <cell r="G9196">
            <v>1026</v>
          </cell>
          <cell r="H9196" t="str">
            <v>יחס הפסדי הלוואות ממונפות להון עצמי</v>
          </cell>
        </row>
        <row r="9197">
          <cell r="D9197" t="str">
            <v>בנק</v>
          </cell>
          <cell r="E9197" t="str">
            <v>Regular</v>
          </cell>
          <cell r="G9197">
            <v>1026</v>
          </cell>
          <cell r="H9197" t="str">
            <v>יחס הפסדי הלוואות ממונפות להון עצמי</v>
          </cell>
        </row>
        <row r="9198">
          <cell r="D9198" t="str">
            <v>בנק</v>
          </cell>
          <cell r="E9198" t="str">
            <v>Regular</v>
          </cell>
          <cell r="G9198">
            <v>1026</v>
          </cell>
          <cell r="H9198" t="str">
            <v>יחס הפסדי הלוואות ממונפות להון עצמי</v>
          </cell>
        </row>
        <row r="9199">
          <cell r="D9199" t="str">
            <v>בנק</v>
          </cell>
          <cell r="E9199" t="str">
            <v>Regular</v>
          </cell>
          <cell r="G9199">
            <v>1026</v>
          </cell>
          <cell r="H9199" t="str">
            <v>יחס הפסדי הלוואות ממונפות להון עצמי</v>
          </cell>
        </row>
        <row r="9200">
          <cell r="D9200" t="str">
            <v>בנק</v>
          </cell>
          <cell r="E9200" t="str">
            <v>Regular</v>
          </cell>
          <cell r="G9200">
            <v>1026</v>
          </cell>
          <cell r="H9200" t="str">
            <v>יחס הפסדי הלוואות ממונפות להון עצמי</v>
          </cell>
        </row>
        <row r="9201">
          <cell r="D9201" t="str">
            <v>בנק</v>
          </cell>
          <cell r="E9201" t="str">
            <v>Regular</v>
          </cell>
          <cell r="G9201">
            <v>1026</v>
          </cell>
          <cell r="H9201" t="str">
            <v>יחס הפסדי הלוואות ממונפות להון עצמי</v>
          </cell>
        </row>
        <row r="9202">
          <cell r="D9202" t="str">
            <v>פיקוח</v>
          </cell>
          <cell r="E9202" t="str">
            <v>Base</v>
          </cell>
          <cell r="G9202">
            <v>1026</v>
          </cell>
          <cell r="H9202" t="str">
            <v>יחס הפסדי הלוואות ממונפות להון עצמי</v>
          </cell>
        </row>
        <row r="9203">
          <cell r="D9203" t="str">
            <v>פיקוח</v>
          </cell>
          <cell r="E9203" t="str">
            <v>Base</v>
          </cell>
          <cell r="G9203">
            <v>1026</v>
          </cell>
          <cell r="H9203" t="str">
            <v>יחס הפסדי הלוואות ממונפות להון עצמי</v>
          </cell>
        </row>
        <row r="9204">
          <cell r="D9204" t="str">
            <v>פיקוח</v>
          </cell>
          <cell r="E9204" t="str">
            <v>Base</v>
          </cell>
          <cell r="G9204">
            <v>1026</v>
          </cell>
          <cell r="H9204" t="str">
            <v>יחס הפסדי הלוואות ממונפות להון עצמי</v>
          </cell>
        </row>
        <row r="9205">
          <cell r="D9205" t="str">
            <v>פיקוח</v>
          </cell>
          <cell r="E9205" t="str">
            <v>Base</v>
          </cell>
          <cell r="G9205">
            <v>1026</v>
          </cell>
          <cell r="H9205" t="str">
            <v>יחס הפסדי הלוואות ממונפות להון עצמי</v>
          </cell>
        </row>
        <row r="9206">
          <cell r="D9206" t="str">
            <v>פיקוח</v>
          </cell>
          <cell r="E9206" t="str">
            <v>Base</v>
          </cell>
          <cell r="G9206">
            <v>1026</v>
          </cell>
          <cell r="H9206" t="str">
            <v>יחס הפסדי הלוואות ממונפות להון עצמי</v>
          </cell>
        </row>
        <row r="9207">
          <cell r="D9207" t="str">
            <v>פיקוח</v>
          </cell>
          <cell r="E9207" t="str">
            <v>Base</v>
          </cell>
          <cell r="G9207">
            <v>1026</v>
          </cell>
          <cell r="H9207" t="str">
            <v>יחס הפסדי הלוואות ממונפות להון עצמי</v>
          </cell>
        </row>
        <row r="9208">
          <cell r="D9208" t="str">
            <v>פיקוח</v>
          </cell>
          <cell r="E9208" t="str">
            <v>Base</v>
          </cell>
          <cell r="G9208">
            <v>1026</v>
          </cell>
          <cell r="H9208" t="str">
            <v>יחס הפסדי הלוואות ממונפות להון עצמי</v>
          </cell>
        </row>
        <row r="9209">
          <cell r="D9209" t="str">
            <v>פיקוח</v>
          </cell>
          <cell r="E9209" t="str">
            <v>Base</v>
          </cell>
          <cell r="G9209">
            <v>1026</v>
          </cell>
          <cell r="H9209" t="str">
            <v>יחס הפסדי הלוואות ממונפות להון עצמי</v>
          </cell>
        </row>
        <row r="9210">
          <cell r="D9210" t="str">
            <v>פיקוח</v>
          </cell>
          <cell r="E9210" t="str">
            <v>Base</v>
          </cell>
          <cell r="G9210">
            <v>1026</v>
          </cell>
          <cell r="H9210" t="str">
            <v>יחס הפסדי הלוואות ממונפות להון עצמי</v>
          </cell>
        </row>
        <row r="9211">
          <cell r="D9211" t="str">
            <v>פיקוח</v>
          </cell>
          <cell r="E9211" t="str">
            <v>Base</v>
          </cell>
          <cell r="G9211">
            <v>1026</v>
          </cell>
          <cell r="H9211" t="str">
            <v>יחס הפסדי הלוואות ממונפות להון עצמי</v>
          </cell>
        </row>
        <row r="9212">
          <cell r="D9212" t="str">
            <v>פיקוח</v>
          </cell>
          <cell r="E9212" t="str">
            <v>Base</v>
          </cell>
          <cell r="G9212">
            <v>1026</v>
          </cell>
          <cell r="H9212" t="str">
            <v>יחס הפסדי הלוואות ממונפות להון עצמי</v>
          </cell>
        </row>
        <row r="9213">
          <cell r="D9213" t="str">
            <v>פיקוח</v>
          </cell>
          <cell r="E9213" t="str">
            <v>Base</v>
          </cell>
          <cell r="G9213">
            <v>1026</v>
          </cell>
          <cell r="H9213" t="str">
            <v>יחס הפסדי הלוואות ממונפות להון עצמי</v>
          </cell>
        </row>
        <row r="9214">
          <cell r="D9214" t="str">
            <v>פיקוח</v>
          </cell>
          <cell r="E9214" t="str">
            <v>Base</v>
          </cell>
          <cell r="G9214">
            <v>1026</v>
          </cell>
          <cell r="H9214" t="str">
            <v>יחס הפסדי הלוואות ממונפות להון עצמי</v>
          </cell>
        </row>
        <row r="9215">
          <cell r="D9215" t="str">
            <v>פיקוח</v>
          </cell>
          <cell r="E9215" t="str">
            <v>Base</v>
          </cell>
          <cell r="G9215">
            <v>1026</v>
          </cell>
          <cell r="H9215" t="str">
            <v>יחס הפסדי הלוואות ממונפות להון עצמי</v>
          </cell>
        </row>
        <row r="9216">
          <cell r="D9216" t="str">
            <v>פיקוח</v>
          </cell>
          <cell r="E9216" t="str">
            <v>Base</v>
          </cell>
          <cell r="G9216">
            <v>1026</v>
          </cell>
          <cell r="H9216" t="str">
            <v>יחס הפסדי הלוואות ממונפות להון עצמי</v>
          </cell>
        </row>
        <row r="9217">
          <cell r="D9217" t="str">
            <v>פיקוח</v>
          </cell>
          <cell r="E9217" t="str">
            <v>Base</v>
          </cell>
          <cell r="G9217">
            <v>1026</v>
          </cell>
          <cell r="H9217" t="str">
            <v>יחס הפסדי הלוואות ממונפות להון עצמי</v>
          </cell>
        </row>
        <row r="9218">
          <cell r="D9218" t="str">
            <v>פיקוח</v>
          </cell>
          <cell r="E9218" t="str">
            <v>Base</v>
          </cell>
          <cell r="G9218">
            <v>1026</v>
          </cell>
          <cell r="H9218" t="str">
            <v>יחס הפסדי הלוואות ממונפות להון עצמי</v>
          </cell>
        </row>
        <row r="9219">
          <cell r="D9219" t="str">
            <v>פיקוח</v>
          </cell>
          <cell r="E9219" t="str">
            <v>Base</v>
          </cell>
          <cell r="G9219">
            <v>1026</v>
          </cell>
          <cell r="H9219" t="str">
            <v>יחס הפסדי הלוואות ממונפות להון עצמי</v>
          </cell>
        </row>
        <row r="9220">
          <cell r="D9220" t="str">
            <v>פיקוח</v>
          </cell>
          <cell r="E9220" t="str">
            <v>Base</v>
          </cell>
          <cell r="G9220">
            <v>1026</v>
          </cell>
          <cell r="H9220" t="str">
            <v>יחס הפסדי הלוואות ממונפות להון עצמי</v>
          </cell>
        </row>
        <row r="9221">
          <cell r="D9221" t="str">
            <v>פיקוח</v>
          </cell>
          <cell r="E9221" t="str">
            <v>Base</v>
          </cell>
          <cell r="G9221">
            <v>1026</v>
          </cell>
          <cell r="H9221" t="str">
            <v>יחס הפסדי הלוואות ממונפות להון עצמי</v>
          </cell>
        </row>
        <row r="9222">
          <cell r="D9222" t="str">
            <v>פיקוח</v>
          </cell>
          <cell r="E9222" t="str">
            <v>Base</v>
          </cell>
          <cell r="G9222">
            <v>1026</v>
          </cell>
          <cell r="H9222" t="str">
            <v>יחס הפסדי הלוואות ממונפות להון עצמי</v>
          </cell>
        </row>
        <row r="9223">
          <cell r="D9223" t="str">
            <v>פיקוח</v>
          </cell>
          <cell r="E9223" t="str">
            <v>Base</v>
          </cell>
          <cell r="G9223">
            <v>1026</v>
          </cell>
          <cell r="H9223" t="str">
            <v>יחס הפסדי הלוואות ממונפות להון עצמי</v>
          </cell>
        </row>
        <row r="9224">
          <cell r="D9224" t="str">
            <v>פיקוח</v>
          </cell>
          <cell r="E9224" t="str">
            <v>Base</v>
          </cell>
          <cell r="G9224">
            <v>1026</v>
          </cell>
          <cell r="H9224" t="str">
            <v>יחס הפסדי הלוואות ממונפות להון עצמי</v>
          </cell>
        </row>
        <row r="9225">
          <cell r="D9225" t="str">
            <v>פיקוח</v>
          </cell>
          <cell r="E9225" t="str">
            <v>Base</v>
          </cell>
          <cell r="G9225">
            <v>1026</v>
          </cell>
          <cell r="H9225" t="str">
            <v>יחס הפסדי הלוואות ממונפות להון עצמי</v>
          </cell>
        </row>
        <row r="9226">
          <cell r="D9226" t="str">
            <v>פיקוח</v>
          </cell>
          <cell r="E9226" t="str">
            <v>Base</v>
          </cell>
          <cell r="G9226">
            <v>1026</v>
          </cell>
          <cell r="H9226" t="str">
            <v>יחס הפסדי הלוואות ממונפות להון עצמי</v>
          </cell>
        </row>
        <row r="9227">
          <cell r="D9227" t="str">
            <v>פיקוח</v>
          </cell>
          <cell r="E9227" t="str">
            <v>Base</v>
          </cell>
          <cell r="G9227">
            <v>1026</v>
          </cell>
          <cell r="H9227" t="str">
            <v>יחס הפסדי הלוואות ממונפות להון עצמי</v>
          </cell>
        </row>
        <row r="9228">
          <cell r="D9228" t="str">
            <v>פיקוח</v>
          </cell>
          <cell r="E9228" t="str">
            <v>Base</v>
          </cell>
          <cell r="G9228">
            <v>1026</v>
          </cell>
          <cell r="H9228" t="str">
            <v>יחס הפסדי הלוואות ממונפות להון עצמי</v>
          </cell>
        </row>
        <row r="9229">
          <cell r="D9229" t="str">
            <v>פיקוח</v>
          </cell>
          <cell r="E9229" t="str">
            <v>Base</v>
          </cell>
          <cell r="G9229">
            <v>1026</v>
          </cell>
          <cell r="H9229" t="str">
            <v>יחס הפסדי הלוואות ממונפות להון עצמי</v>
          </cell>
        </row>
        <row r="9230">
          <cell r="D9230" t="str">
            <v>פיקוח</v>
          </cell>
          <cell r="E9230" t="str">
            <v>Base</v>
          </cell>
          <cell r="G9230">
            <v>1026</v>
          </cell>
          <cell r="H9230" t="str">
            <v>יחס הפסדי הלוואות ממונפות להון עצמי</v>
          </cell>
        </row>
        <row r="9231">
          <cell r="D9231" t="str">
            <v>פיקוח</v>
          </cell>
          <cell r="E9231" t="str">
            <v>Base</v>
          </cell>
          <cell r="G9231">
            <v>1026</v>
          </cell>
          <cell r="H9231" t="str">
            <v>יחס הפסדי הלוואות ממונפות להון עצמי</v>
          </cell>
        </row>
        <row r="9232">
          <cell r="D9232" t="str">
            <v>פיקוח</v>
          </cell>
          <cell r="E9232" t="str">
            <v>Base</v>
          </cell>
          <cell r="G9232">
            <v>1026</v>
          </cell>
          <cell r="H9232" t="str">
            <v>יחס הפסדי הלוואות ממונפות להון עצמי</v>
          </cell>
        </row>
        <row r="9233">
          <cell r="D9233" t="str">
            <v>פיקוח</v>
          </cell>
          <cell r="E9233" t="str">
            <v>Base</v>
          </cell>
          <cell r="G9233">
            <v>1026</v>
          </cell>
          <cell r="H9233" t="str">
            <v>יחס הפסדי הלוואות ממונפות להון עצמי</v>
          </cell>
        </row>
        <row r="9234">
          <cell r="D9234" t="str">
            <v>פיקוח</v>
          </cell>
          <cell r="E9234" t="str">
            <v>Base</v>
          </cell>
          <cell r="G9234">
            <v>1026</v>
          </cell>
          <cell r="H9234" t="str">
            <v>יחס הפסדי הלוואות ממונפות להון עצמי</v>
          </cell>
        </row>
        <row r="9235">
          <cell r="D9235" t="str">
            <v>פיקוח</v>
          </cell>
          <cell r="E9235" t="str">
            <v>Base</v>
          </cell>
          <cell r="G9235">
            <v>1026</v>
          </cell>
          <cell r="H9235" t="str">
            <v>יחס הפסדי הלוואות ממונפות להון עצמי</v>
          </cell>
        </row>
        <row r="9236">
          <cell r="D9236" t="str">
            <v>פיקוח</v>
          </cell>
          <cell r="E9236" t="str">
            <v>Base</v>
          </cell>
          <cell r="G9236">
            <v>1026</v>
          </cell>
          <cell r="H9236" t="str">
            <v>יחס הפסדי הלוואות ממונפות להון עצמי</v>
          </cell>
        </row>
        <row r="9237">
          <cell r="D9237" t="str">
            <v>פיקוח</v>
          </cell>
          <cell r="E9237" t="str">
            <v>Base</v>
          </cell>
          <cell r="G9237">
            <v>1026</v>
          </cell>
          <cell r="H9237" t="str">
            <v>יחס הפסדי הלוואות ממונפות להון עצמי</v>
          </cell>
        </row>
        <row r="9238">
          <cell r="D9238" t="str">
            <v>פיקוח</v>
          </cell>
          <cell r="E9238" t="str">
            <v>Base</v>
          </cell>
          <cell r="G9238">
            <v>1026</v>
          </cell>
          <cell r="H9238" t="str">
            <v>יחס הפסדי הלוואות ממונפות להון עצמי</v>
          </cell>
        </row>
        <row r="9239">
          <cell r="D9239" t="str">
            <v>פיקוח</v>
          </cell>
          <cell r="E9239" t="str">
            <v>Base</v>
          </cell>
          <cell r="G9239">
            <v>1026</v>
          </cell>
          <cell r="H9239" t="str">
            <v>יחס הפסדי הלוואות ממונפות להון עצמי</v>
          </cell>
        </row>
        <row r="9240">
          <cell r="D9240" t="str">
            <v>פיקוח</v>
          </cell>
          <cell r="E9240" t="str">
            <v>Base</v>
          </cell>
          <cell r="G9240">
            <v>1026</v>
          </cell>
          <cell r="H9240" t="str">
            <v>יחס הפסדי הלוואות ממונפות להון עצמי</v>
          </cell>
        </row>
        <row r="9241">
          <cell r="D9241" t="str">
            <v>פיקוח</v>
          </cell>
          <cell r="E9241" t="str">
            <v>Base</v>
          </cell>
          <cell r="G9241">
            <v>1026</v>
          </cell>
          <cell r="H9241" t="str">
            <v>יחס הפסדי הלוואות ממונפות להון עצמי</v>
          </cell>
        </row>
        <row r="9242">
          <cell r="D9242" t="str">
            <v>פיקוח</v>
          </cell>
          <cell r="E9242" t="str">
            <v>Regular</v>
          </cell>
          <cell r="G9242">
            <v>1026</v>
          </cell>
          <cell r="H9242" t="str">
            <v>יחס הפסדי הלוואות ממונפות להון עצמי</v>
          </cell>
        </row>
        <row r="9243">
          <cell r="D9243" t="str">
            <v>פיקוח</v>
          </cell>
          <cell r="E9243" t="str">
            <v>Regular</v>
          </cell>
          <cell r="G9243">
            <v>1026</v>
          </cell>
          <cell r="H9243" t="str">
            <v>יחס הפסדי הלוואות ממונפות להון עצמי</v>
          </cell>
        </row>
        <row r="9244">
          <cell r="D9244" t="str">
            <v>פיקוח</v>
          </cell>
          <cell r="E9244" t="str">
            <v>Regular</v>
          </cell>
          <cell r="G9244">
            <v>1026</v>
          </cell>
          <cell r="H9244" t="str">
            <v>יחס הפסדי הלוואות ממונפות להון עצמי</v>
          </cell>
        </row>
        <row r="9245">
          <cell r="D9245" t="str">
            <v>פיקוח</v>
          </cell>
          <cell r="E9245" t="str">
            <v>Regular</v>
          </cell>
          <cell r="G9245">
            <v>1026</v>
          </cell>
          <cell r="H9245" t="str">
            <v>יחס הפסדי הלוואות ממונפות להון עצמי</v>
          </cell>
        </row>
        <row r="9246">
          <cell r="D9246" t="str">
            <v>פיקוח</v>
          </cell>
          <cell r="E9246" t="str">
            <v>Regular</v>
          </cell>
          <cell r="G9246">
            <v>1026</v>
          </cell>
          <cell r="H9246" t="str">
            <v>יחס הפסדי הלוואות ממונפות להון עצמי</v>
          </cell>
        </row>
        <row r="9247">
          <cell r="D9247" t="str">
            <v>פיקוח</v>
          </cell>
          <cell r="E9247" t="str">
            <v>Regular</v>
          </cell>
          <cell r="G9247">
            <v>1026</v>
          </cell>
          <cell r="H9247" t="str">
            <v>יחס הפסדי הלוואות ממונפות להון עצמי</v>
          </cell>
        </row>
        <row r="9248">
          <cell r="D9248" t="str">
            <v>פיקוח</v>
          </cell>
          <cell r="E9248" t="str">
            <v>Regular</v>
          </cell>
          <cell r="G9248">
            <v>1026</v>
          </cell>
          <cell r="H9248" t="str">
            <v>יחס הפסדי הלוואות ממונפות להון עצמי</v>
          </cell>
        </row>
        <row r="9249">
          <cell r="D9249" t="str">
            <v>פיקוח</v>
          </cell>
          <cell r="E9249" t="str">
            <v>Regular</v>
          </cell>
          <cell r="G9249">
            <v>1026</v>
          </cell>
          <cell r="H9249" t="str">
            <v>יחס הפסדי הלוואות ממונפות להון עצמי</v>
          </cell>
        </row>
        <row r="9250">
          <cell r="D9250" t="str">
            <v>פיקוח</v>
          </cell>
          <cell r="E9250" t="str">
            <v>Regular</v>
          </cell>
          <cell r="G9250">
            <v>1026</v>
          </cell>
          <cell r="H9250" t="str">
            <v>יחס הפסדי הלוואות ממונפות להון עצמי</v>
          </cell>
        </row>
        <row r="9251">
          <cell r="D9251" t="str">
            <v>פיקוח</v>
          </cell>
          <cell r="E9251" t="str">
            <v>Regular</v>
          </cell>
          <cell r="G9251">
            <v>1026</v>
          </cell>
          <cell r="H9251" t="str">
            <v>יחס הפסדי הלוואות ממונפות להון עצמי</v>
          </cell>
        </row>
        <row r="9252">
          <cell r="D9252" t="str">
            <v>פיקוח</v>
          </cell>
          <cell r="E9252" t="str">
            <v>Regular</v>
          </cell>
          <cell r="G9252">
            <v>1026</v>
          </cell>
          <cell r="H9252" t="str">
            <v>יחס הפסדי הלוואות ממונפות להון עצמי</v>
          </cell>
        </row>
        <row r="9253">
          <cell r="D9253" t="str">
            <v>פיקוח</v>
          </cell>
          <cell r="E9253" t="str">
            <v>Regular</v>
          </cell>
          <cell r="G9253">
            <v>1026</v>
          </cell>
          <cell r="H9253" t="str">
            <v>יחס הפסדי הלוואות ממונפות להון עצמי</v>
          </cell>
        </row>
        <row r="9254">
          <cell r="D9254" t="str">
            <v>פיקוח</v>
          </cell>
          <cell r="E9254" t="str">
            <v>Regular</v>
          </cell>
          <cell r="G9254">
            <v>1026</v>
          </cell>
          <cell r="H9254" t="str">
            <v>יחס הפסדי הלוואות ממונפות להון עצמי</v>
          </cell>
        </row>
        <row r="9255">
          <cell r="D9255" t="str">
            <v>פיקוח</v>
          </cell>
          <cell r="E9255" t="str">
            <v>Regular</v>
          </cell>
          <cell r="G9255">
            <v>1026</v>
          </cell>
          <cell r="H9255" t="str">
            <v>יחס הפסדי הלוואות ממונפות להון עצמי</v>
          </cell>
        </row>
        <row r="9256">
          <cell r="D9256" t="str">
            <v>פיקוח</v>
          </cell>
          <cell r="E9256" t="str">
            <v>Regular</v>
          </cell>
          <cell r="G9256">
            <v>1026</v>
          </cell>
          <cell r="H9256" t="str">
            <v>יחס הפסדי הלוואות ממונפות להון עצמי</v>
          </cell>
        </row>
        <row r="9257">
          <cell r="D9257" t="str">
            <v>פיקוח</v>
          </cell>
          <cell r="E9257" t="str">
            <v>Regular</v>
          </cell>
          <cell r="G9257">
            <v>1026</v>
          </cell>
          <cell r="H9257" t="str">
            <v>יחס הפסדי הלוואות ממונפות להון עצמי</v>
          </cell>
        </row>
        <row r="9258">
          <cell r="D9258" t="str">
            <v>פיקוח</v>
          </cell>
          <cell r="E9258" t="str">
            <v>Regular</v>
          </cell>
          <cell r="G9258">
            <v>1026</v>
          </cell>
          <cell r="H9258" t="str">
            <v>יחס הפסדי הלוואות ממונפות להון עצמי</v>
          </cell>
        </row>
        <row r="9259">
          <cell r="D9259" t="str">
            <v>פיקוח</v>
          </cell>
          <cell r="E9259" t="str">
            <v>Regular</v>
          </cell>
          <cell r="G9259">
            <v>1026</v>
          </cell>
          <cell r="H9259" t="str">
            <v>יחס הפסדי הלוואות ממונפות להון עצמי</v>
          </cell>
        </row>
        <row r="9260">
          <cell r="D9260" t="str">
            <v>פיקוח</v>
          </cell>
          <cell r="E9260" t="str">
            <v>Regular</v>
          </cell>
          <cell r="G9260">
            <v>1026</v>
          </cell>
          <cell r="H9260" t="str">
            <v>יחס הפסדי הלוואות ממונפות להון עצמי</v>
          </cell>
        </row>
        <row r="9261">
          <cell r="D9261" t="str">
            <v>פיקוח</v>
          </cell>
          <cell r="E9261" t="str">
            <v>Regular</v>
          </cell>
          <cell r="G9261">
            <v>1026</v>
          </cell>
          <cell r="H9261" t="str">
            <v>יחס הפסדי הלוואות ממונפות להון עצמי</v>
          </cell>
        </row>
        <row r="9262">
          <cell r="D9262" t="str">
            <v>פיקוח</v>
          </cell>
          <cell r="E9262" t="str">
            <v>Regular</v>
          </cell>
          <cell r="G9262">
            <v>1026</v>
          </cell>
          <cell r="H9262" t="str">
            <v>יחס הפסדי הלוואות ממונפות להון עצמי</v>
          </cell>
        </row>
        <row r="9263">
          <cell r="D9263" t="str">
            <v>פיקוח</v>
          </cell>
          <cell r="E9263" t="str">
            <v>Regular</v>
          </cell>
          <cell r="G9263">
            <v>1026</v>
          </cell>
          <cell r="H9263" t="str">
            <v>יחס הפסדי הלוואות ממונפות להון עצמי</v>
          </cell>
        </row>
        <row r="9264">
          <cell r="D9264" t="str">
            <v>פיקוח</v>
          </cell>
          <cell r="E9264" t="str">
            <v>Regular</v>
          </cell>
          <cell r="G9264">
            <v>1026</v>
          </cell>
          <cell r="H9264" t="str">
            <v>יחס הפסדי הלוואות ממונפות להון עצמי</v>
          </cell>
        </row>
        <row r="9265">
          <cell r="D9265" t="str">
            <v>פיקוח</v>
          </cell>
          <cell r="E9265" t="str">
            <v>Regular</v>
          </cell>
          <cell r="G9265">
            <v>1026</v>
          </cell>
          <cell r="H9265" t="str">
            <v>יחס הפסדי הלוואות ממונפות להון עצמי</v>
          </cell>
        </row>
        <row r="9266">
          <cell r="D9266" t="str">
            <v>פיקוח</v>
          </cell>
          <cell r="E9266" t="str">
            <v>Regular</v>
          </cell>
          <cell r="G9266">
            <v>1026</v>
          </cell>
          <cell r="H9266" t="str">
            <v>יחס הפסדי הלוואות ממונפות להון עצמי</v>
          </cell>
        </row>
        <row r="9267">
          <cell r="D9267" t="str">
            <v>פיקוח</v>
          </cell>
          <cell r="E9267" t="str">
            <v>Regular</v>
          </cell>
          <cell r="G9267">
            <v>1026</v>
          </cell>
          <cell r="H9267" t="str">
            <v>יחס הפסדי הלוואות ממונפות להון עצמי</v>
          </cell>
        </row>
        <row r="9268">
          <cell r="D9268" t="str">
            <v>פיקוח</v>
          </cell>
          <cell r="E9268" t="str">
            <v>Regular</v>
          </cell>
          <cell r="G9268">
            <v>1026</v>
          </cell>
          <cell r="H9268" t="str">
            <v>יחס הפסדי הלוואות ממונפות להון עצמי</v>
          </cell>
        </row>
        <row r="9269">
          <cell r="D9269" t="str">
            <v>פיקוח</v>
          </cell>
          <cell r="E9269" t="str">
            <v>Regular</v>
          </cell>
          <cell r="G9269">
            <v>1026</v>
          </cell>
          <cell r="H9269" t="str">
            <v>יחס הפסדי הלוואות ממונפות להון עצמי</v>
          </cell>
        </row>
        <row r="9270">
          <cell r="D9270" t="str">
            <v>פיקוח</v>
          </cell>
          <cell r="E9270" t="str">
            <v>Regular</v>
          </cell>
          <cell r="G9270">
            <v>1026</v>
          </cell>
          <cell r="H9270" t="str">
            <v>יחס הפסדי הלוואות ממונפות להון עצמי</v>
          </cell>
        </row>
        <row r="9271">
          <cell r="D9271" t="str">
            <v>פיקוח</v>
          </cell>
          <cell r="E9271" t="str">
            <v>Regular</v>
          </cell>
          <cell r="G9271">
            <v>1026</v>
          </cell>
          <cell r="H9271" t="str">
            <v>יחס הפסדי הלוואות ממונפות להון עצמי</v>
          </cell>
        </row>
        <row r="9272">
          <cell r="D9272" t="str">
            <v>פיקוח</v>
          </cell>
          <cell r="E9272" t="str">
            <v>Regular</v>
          </cell>
          <cell r="G9272">
            <v>1026</v>
          </cell>
          <cell r="H9272" t="str">
            <v>יחס הפסדי הלוואות ממונפות להון עצמי</v>
          </cell>
        </row>
        <row r="9273">
          <cell r="D9273" t="str">
            <v>פיקוח</v>
          </cell>
          <cell r="E9273" t="str">
            <v>Regular</v>
          </cell>
          <cell r="G9273">
            <v>1026</v>
          </cell>
          <cell r="H9273" t="str">
            <v>יחס הפסדי הלוואות ממונפות להון עצמי</v>
          </cell>
        </row>
        <row r="9274">
          <cell r="D9274" t="str">
            <v>פיקוח</v>
          </cell>
          <cell r="E9274" t="str">
            <v>Regular</v>
          </cell>
          <cell r="G9274">
            <v>1026</v>
          </cell>
          <cell r="H9274" t="str">
            <v>יחס הפסדי הלוואות ממונפות להון עצמי</v>
          </cell>
        </row>
        <row r="9275">
          <cell r="D9275" t="str">
            <v>פיקוח</v>
          </cell>
          <cell r="E9275" t="str">
            <v>Regular</v>
          </cell>
          <cell r="G9275">
            <v>1026</v>
          </cell>
          <cell r="H9275" t="str">
            <v>יחס הפסדי הלוואות ממונפות להון עצמי</v>
          </cell>
        </row>
        <row r="9276">
          <cell r="D9276" t="str">
            <v>פיקוח</v>
          </cell>
          <cell r="E9276" t="str">
            <v>Regular</v>
          </cell>
          <cell r="G9276">
            <v>1026</v>
          </cell>
          <cell r="H9276" t="str">
            <v>יחס הפסדי הלוואות ממונפות להון עצמי</v>
          </cell>
        </row>
        <row r="9277">
          <cell r="D9277" t="str">
            <v>פיקוח</v>
          </cell>
          <cell r="E9277" t="str">
            <v>Regular</v>
          </cell>
          <cell r="G9277">
            <v>1026</v>
          </cell>
          <cell r="H9277" t="str">
            <v>יחס הפסדי הלוואות ממונפות להון עצמי</v>
          </cell>
        </row>
        <row r="9278">
          <cell r="D9278" t="str">
            <v>פיקוח</v>
          </cell>
          <cell r="E9278" t="str">
            <v>Regular</v>
          </cell>
          <cell r="G9278">
            <v>1026</v>
          </cell>
          <cell r="H9278" t="str">
            <v>יחס הפסדי הלוואות ממונפות להון עצמי</v>
          </cell>
        </row>
        <row r="9279">
          <cell r="D9279" t="str">
            <v>פיקוח</v>
          </cell>
          <cell r="E9279" t="str">
            <v>Regular</v>
          </cell>
          <cell r="G9279">
            <v>1026</v>
          </cell>
          <cell r="H9279" t="str">
            <v>יחס הפסדי הלוואות ממונפות להון עצמי</v>
          </cell>
        </row>
        <row r="9280">
          <cell r="D9280" t="str">
            <v>פיקוח</v>
          </cell>
          <cell r="E9280" t="str">
            <v>Regular</v>
          </cell>
          <cell r="G9280">
            <v>1026</v>
          </cell>
          <cell r="H9280" t="str">
            <v>יחס הפסדי הלוואות ממונפות להון עצמי</v>
          </cell>
        </row>
        <row r="9281">
          <cell r="D9281" t="str">
            <v>פיקוח</v>
          </cell>
          <cell r="E9281" t="str">
            <v>Regular</v>
          </cell>
          <cell r="G9281">
            <v>1026</v>
          </cell>
          <cell r="H9281" t="str">
            <v>יחס הפסדי הלוואות ממונפות להון עצמי</v>
          </cell>
        </row>
        <row r="9282">
          <cell r="D9282" t="str">
            <v>בנק</v>
          </cell>
          <cell r="E9282" t="str">
            <v>Base</v>
          </cell>
          <cell r="G9282">
            <v>1027</v>
          </cell>
          <cell r="H9282" t="str">
            <v>יחס הפסדי אשראי עסקי להון עצמי</v>
          </cell>
        </row>
        <row r="9283">
          <cell r="D9283" t="str">
            <v>בנק</v>
          </cell>
          <cell r="E9283" t="str">
            <v>Base</v>
          </cell>
          <cell r="G9283">
            <v>1027</v>
          </cell>
          <cell r="H9283" t="str">
            <v>יחס הפסדי אשראי עסקי להון עצמי</v>
          </cell>
        </row>
        <row r="9284">
          <cell r="D9284" t="str">
            <v>בנק</v>
          </cell>
          <cell r="E9284" t="str">
            <v>Base</v>
          </cell>
          <cell r="G9284">
            <v>1027</v>
          </cell>
          <cell r="H9284" t="str">
            <v>יחס הפסדי אשראי עסקי להון עצמי</v>
          </cell>
        </row>
        <row r="9285">
          <cell r="D9285" t="str">
            <v>בנק</v>
          </cell>
          <cell r="E9285" t="str">
            <v>Base</v>
          </cell>
          <cell r="G9285">
            <v>1027</v>
          </cell>
          <cell r="H9285" t="str">
            <v>יחס הפסדי אשראי עסקי להון עצמי</v>
          </cell>
        </row>
        <row r="9286">
          <cell r="D9286" t="str">
            <v>בנק</v>
          </cell>
          <cell r="E9286" t="str">
            <v>Base</v>
          </cell>
          <cell r="G9286">
            <v>1027</v>
          </cell>
          <cell r="H9286" t="str">
            <v>יחס הפסדי אשראי עסקי להון עצמי</v>
          </cell>
        </row>
        <row r="9287">
          <cell r="D9287" t="str">
            <v>בנק</v>
          </cell>
          <cell r="E9287" t="str">
            <v>Base</v>
          </cell>
          <cell r="G9287">
            <v>1027</v>
          </cell>
          <cell r="H9287" t="str">
            <v>יחס הפסדי אשראי עסקי להון עצמי</v>
          </cell>
        </row>
        <row r="9288">
          <cell r="D9288" t="str">
            <v>בנק</v>
          </cell>
          <cell r="E9288" t="str">
            <v>Base</v>
          </cell>
          <cell r="G9288">
            <v>1027</v>
          </cell>
          <cell r="H9288" t="str">
            <v>יחס הפסדי אשראי עסקי להון עצמי</v>
          </cell>
        </row>
        <row r="9289">
          <cell r="D9289" t="str">
            <v>בנק</v>
          </cell>
          <cell r="E9289" t="str">
            <v>Base</v>
          </cell>
          <cell r="G9289">
            <v>1027</v>
          </cell>
          <cell r="H9289" t="str">
            <v>יחס הפסדי אשראי עסקי להון עצמי</v>
          </cell>
        </row>
        <row r="9290">
          <cell r="D9290" t="str">
            <v>בנק</v>
          </cell>
          <cell r="E9290" t="str">
            <v>Base</v>
          </cell>
          <cell r="G9290">
            <v>1027</v>
          </cell>
          <cell r="H9290" t="str">
            <v>יחס הפסדי אשראי עסקי להון עצמי</v>
          </cell>
        </row>
        <row r="9291">
          <cell r="D9291" t="str">
            <v>בנק</v>
          </cell>
          <cell r="E9291" t="str">
            <v>Base</v>
          </cell>
          <cell r="G9291">
            <v>1027</v>
          </cell>
          <cell r="H9291" t="str">
            <v>יחס הפסדי אשראי עסקי להון עצמי</v>
          </cell>
        </row>
        <row r="9292">
          <cell r="D9292" t="str">
            <v>בנק</v>
          </cell>
          <cell r="E9292" t="str">
            <v>Base</v>
          </cell>
          <cell r="G9292">
            <v>1027</v>
          </cell>
          <cell r="H9292" t="str">
            <v>יחס הפסדי אשראי עסקי להון עצמי</v>
          </cell>
        </row>
        <row r="9293">
          <cell r="D9293" t="str">
            <v>בנק</v>
          </cell>
          <cell r="E9293" t="str">
            <v>Base</v>
          </cell>
          <cell r="G9293">
            <v>1027</v>
          </cell>
          <cell r="H9293" t="str">
            <v>יחס הפסדי אשראי עסקי להון עצמי</v>
          </cell>
        </row>
        <row r="9294">
          <cell r="D9294" t="str">
            <v>בנק</v>
          </cell>
          <cell r="E9294" t="str">
            <v>Base</v>
          </cell>
          <cell r="G9294">
            <v>1027</v>
          </cell>
          <cell r="H9294" t="str">
            <v>יחס הפסדי אשראי עסקי להון עצמי</v>
          </cell>
        </row>
        <row r="9295">
          <cell r="D9295" t="str">
            <v>בנק</v>
          </cell>
          <cell r="E9295" t="str">
            <v>Base</v>
          </cell>
          <cell r="G9295">
            <v>1027</v>
          </cell>
          <cell r="H9295" t="str">
            <v>יחס הפסדי אשראי עסקי להון עצמי</v>
          </cell>
        </row>
        <row r="9296">
          <cell r="D9296" t="str">
            <v>בנק</v>
          </cell>
          <cell r="E9296" t="str">
            <v>Base</v>
          </cell>
          <cell r="G9296">
            <v>1027</v>
          </cell>
          <cell r="H9296" t="str">
            <v>יחס הפסדי אשראי עסקי להון עצמי</v>
          </cell>
        </row>
        <row r="9297">
          <cell r="D9297" t="str">
            <v>בנק</v>
          </cell>
          <cell r="E9297" t="str">
            <v>Base</v>
          </cell>
          <cell r="G9297">
            <v>1027</v>
          </cell>
          <cell r="H9297" t="str">
            <v>יחס הפסדי אשראי עסקי להון עצמי</v>
          </cell>
        </row>
        <row r="9298">
          <cell r="D9298" t="str">
            <v>בנק</v>
          </cell>
          <cell r="E9298" t="str">
            <v>Base</v>
          </cell>
          <cell r="G9298">
            <v>1027</v>
          </cell>
          <cell r="H9298" t="str">
            <v>יחס הפסדי אשראי עסקי להון עצמי</v>
          </cell>
        </row>
        <row r="9299">
          <cell r="D9299" t="str">
            <v>בנק</v>
          </cell>
          <cell r="E9299" t="str">
            <v>Base</v>
          </cell>
          <cell r="G9299">
            <v>1027</v>
          </cell>
          <cell r="H9299" t="str">
            <v>יחס הפסדי אשראי עסקי להון עצמי</v>
          </cell>
        </row>
        <row r="9300">
          <cell r="D9300" t="str">
            <v>בנק</v>
          </cell>
          <cell r="E9300" t="str">
            <v>Base</v>
          </cell>
          <cell r="G9300">
            <v>1027</v>
          </cell>
          <cell r="H9300" t="str">
            <v>יחס הפסדי אשראי עסקי להון עצמי</v>
          </cell>
        </row>
        <row r="9301">
          <cell r="D9301" t="str">
            <v>בנק</v>
          </cell>
          <cell r="E9301" t="str">
            <v>Base</v>
          </cell>
          <cell r="G9301">
            <v>1027</v>
          </cell>
          <cell r="H9301" t="str">
            <v>יחס הפסדי אשראי עסקי להון עצמי</v>
          </cell>
        </row>
        <row r="9302">
          <cell r="D9302" t="str">
            <v>בנק</v>
          </cell>
          <cell r="E9302" t="str">
            <v>Base</v>
          </cell>
          <cell r="G9302">
            <v>1027</v>
          </cell>
          <cell r="H9302" t="str">
            <v>יחס הפסדי אשראי עסקי להון עצמי</v>
          </cell>
        </row>
        <row r="9303">
          <cell r="D9303" t="str">
            <v>בנק</v>
          </cell>
          <cell r="E9303" t="str">
            <v>Base</v>
          </cell>
          <cell r="G9303">
            <v>1027</v>
          </cell>
          <cell r="H9303" t="str">
            <v>יחס הפסדי אשראי עסקי להון עצמי</v>
          </cell>
        </row>
        <row r="9304">
          <cell r="D9304" t="str">
            <v>בנק</v>
          </cell>
          <cell r="E9304" t="str">
            <v>Base</v>
          </cell>
          <cell r="G9304">
            <v>1027</v>
          </cell>
          <cell r="H9304" t="str">
            <v>יחס הפסדי אשראי עסקי להון עצמי</v>
          </cell>
        </row>
        <row r="9305">
          <cell r="D9305" t="str">
            <v>בנק</v>
          </cell>
          <cell r="E9305" t="str">
            <v>Base</v>
          </cell>
          <cell r="G9305">
            <v>1027</v>
          </cell>
          <cell r="H9305" t="str">
            <v>יחס הפסדי אשראי עסקי להון עצמי</v>
          </cell>
        </row>
        <row r="9306">
          <cell r="D9306" t="str">
            <v>בנק</v>
          </cell>
          <cell r="E9306" t="str">
            <v>Base</v>
          </cell>
          <cell r="G9306">
            <v>1027</v>
          </cell>
          <cell r="H9306" t="str">
            <v>יחס הפסדי אשראי עסקי להון עצמי</v>
          </cell>
        </row>
        <row r="9307">
          <cell r="D9307" t="str">
            <v>בנק</v>
          </cell>
          <cell r="E9307" t="str">
            <v>Base</v>
          </cell>
          <cell r="G9307">
            <v>1027</v>
          </cell>
          <cell r="H9307" t="str">
            <v>יחס הפסדי אשראי עסקי להון עצמי</v>
          </cell>
        </row>
        <row r="9308">
          <cell r="D9308" t="str">
            <v>בנק</v>
          </cell>
          <cell r="E9308" t="str">
            <v>Base</v>
          </cell>
          <cell r="G9308">
            <v>1027</v>
          </cell>
          <cell r="H9308" t="str">
            <v>יחס הפסדי אשראי עסקי להון עצמי</v>
          </cell>
        </row>
        <row r="9309">
          <cell r="D9309" t="str">
            <v>בנק</v>
          </cell>
          <cell r="E9309" t="str">
            <v>Base</v>
          </cell>
          <cell r="G9309">
            <v>1027</v>
          </cell>
          <cell r="H9309" t="str">
            <v>יחס הפסדי אשראי עסקי להון עצמי</v>
          </cell>
        </row>
        <row r="9310">
          <cell r="D9310" t="str">
            <v>בנק</v>
          </cell>
          <cell r="E9310" t="str">
            <v>Base</v>
          </cell>
          <cell r="G9310">
            <v>1027</v>
          </cell>
          <cell r="H9310" t="str">
            <v>יחס הפסדי אשראי עסקי להון עצמי</v>
          </cell>
        </row>
        <row r="9311">
          <cell r="D9311" t="str">
            <v>בנק</v>
          </cell>
          <cell r="E9311" t="str">
            <v>Base</v>
          </cell>
          <cell r="G9311">
            <v>1027</v>
          </cell>
          <cell r="H9311" t="str">
            <v>יחס הפסדי אשראי עסקי להון עצמי</v>
          </cell>
        </row>
        <row r="9312">
          <cell r="D9312" t="str">
            <v>בנק</v>
          </cell>
          <cell r="E9312" t="str">
            <v>Base</v>
          </cell>
          <cell r="G9312">
            <v>1027</v>
          </cell>
          <cell r="H9312" t="str">
            <v>יחס הפסדי אשראי עסקי להון עצמי</v>
          </cell>
        </row>
        <row r="9313">
          <cell r="D9313" t="str">
            <v>בנק</v>
          </cell>
          <cell r="E9313" t="str">
            <v>Base</v>
          </cell>
          <cell r="G9313">
            <v>1027</v>
          </cell>
          <cell r="H9313" t="str">
            <v>יחס הפסדי אשראי עסקי להון עצמי</v>
          </cell>
        </row>
        <row r="9314">
          <cell r="D9314" t="str">
            <v>בנק</v>
          </cell>
          <cell r="E9314" t="str">
            <v>Base</v>
          </cell>
          <cell r="G9314">
            <v>1027</v>
          </cell>
          <cell r="H9314" t="str">
            <v>יחס הפסדי אשראי עסקי להון עצמי</v>
          </cell>
        </row>
        <row r="9315">
          <cell r="D9315" t="str">
            <v>בנק</v>
          </cell>
          <cell r="E9315" t="str">
            <v>Base</v>
          </cell>
          <cell r="G9315">
            <v>1027</v>
          </cell>
          <cell r="H9315" t="str">
            <v>יחס הפסדי אשראי עסקי להון עצמי</v>
          </cell>
        </row>
        <row r="9316">
          <cell r="D9316" t="str">
            <v>בנק</v>
          </cell>
          <cell r="E9316" t="str">
            <v>Base</v>
          </cell>
          <cell r="G9316">
            <v>1027</v>
          </cell>
          <cell r="H9316" t="str">
            <v>יחס הפסדי אשראי עסקי להון עצמי</v>
          </cell>
        </row>
        <row r="9317">
          <cell r="D9317" t="str">
            <v>בנק</v>
          </cell>
          <cell r="E9317" t="str">
            <v>Base</v>
          </cell>
          <cell r="G9317">
            <v>1027</v>
          </cell>
          <cell r="H9317" t="str">
            <v>יחס הפסדי אשראי עסקי להון עצמי</v>
          </cell>
        </row>
        <row r="9318">
          <cell r="D9318" t="str">
            <v>בנק</v>
          </cell>
          <cell r="E9318" t="str">
            <v>Base</v>
          </cell>
          <cell r="G9318">
            <v>1027</v>
          </cell>
          <cell r="H9318" t="str">
            <v>יחס הפסדי אשראי עסקי להון עצמי</v>
          </cell>
        </row>
        <row r="9319">
          <cell r="D9319" t="str">
            <v>בנק</v>
          </cell>
          <cell r="E9319" t="str">
            <v>Base</v>
          </cell>
          <cell r="G9319">
            <v>1027</v>
          </cell>
          <cell r="H9319" t="str">
            <v>יחס הפסדי אשראי עסקי להון עצמי</v>
          </cell>
        </row>
        <row r="9320">
          <cell r="D9320" t="str">
            <v>בנק</v>
          </cell>
          <cell r="E9320" t="str">
            <v>Base</v>
          </cell>
          <cell r="G9320">
            <v>1027</v>
          </cell>
          <cell r="H9320" t="str">
            <v>יחס הפסדי אשראי עסקי להון עצמי</v>
          </cell>
        </row>
        <row r="9321">
          <cell r="D9321" t="str">
            <v>בנק</v>
          </cell>
          <cell r="E9321" t="str">
            <v>Base</v>
          </cell>
          <cell r="G9321">
            <v>1027</v>
          </cell>
          <cell r="H9321" t="str">
            <v>יחס הפסדי אשראי עסקי להון עצמי</v>
          </cell>
        </row>
        <row r="9322">
          <cell r="D9322" t="str">
            <v>בנק</v>
          </cell>
          <cell r="E9322" t="str">
            <v>Regular</v>
          </cell>
          <cell r="G9322">
            <v>1027</v>
          </cell>
          <cell r="H9322" t="str">
            <v>יחס הפסדי אשראי עסקי להון עצמי</v>
          </cell>
        </row>
        <row r="9323">
          <cell r="D9323" t="str">
            <v>בנק</v>
          </cell>
          <cell r="E9323" t="str">
            <v>Regular</v>
          </cell>
          <cell r="G9323">
            <v>1027</v>
          </cell>
          <cell r="H9323" t="str">
            <v>יחס הפסדי אשראי עסקי להון עצמי</v>
          </cell>
        </row>
        <row r="9324">
          <cell r="D9324" t="str">
            <v>בנק</v>
          </cell>
          <cell r="E9324" t="str">
            <v>Regular</v>
          </cell>
          <cell r="G9324">
            <v>1027</v>
          </cell>
          <cell r="H9324" t="str">
            <v>יחס הפסדי אשראי עסקי להון עצמי</v>
          </cell>
        </row>
        <row r="9325">
          <cell r="D9325" t="str">
            <v>בנק</v>
          </cell>
          <cell r="E9325" t="str">
            <v>Regular</v>
          </cell>
          <cell r="G9325">
            <v>1027</v>
          </cell>
          <cell r="H9325" t="str">
            <v>יחס הפסדי אשראי עסקי להון עצמי</v>
          </cell>
        </row>
        <row r="9326">
          <cell r="D9326" t="str">
            <v>בנק</v>
          </cell>
          <cell r="E9326" t="str">
            <v>Regular</v>
          </cell>
          <cell r="G9326">
            <v>1027</v>
          </cell>
          <cell r="H9326" t="str">
            <v>יחס הפסדי אשראי עסקי להון עצמי</v>
          </cell>
        </row>
        <row r="9327">
          <cell r="D9327" t="str">
            <v>בנק</v>
          </cell>
          <cell r="E9327" t="str">
            <v>Regular</v>
          </cell>
          <cell r="G9327">
            <v>1027</v>
          </cell>
          <cell r="H9327" t="str">
            <v>יחס הפסדי אשראי עסקי להון עצמי</v>
          </cell>
        </row>
        <row r="9328">
          <cell r="D9328" t="str">
            <v>בנק</v>
          </cell>
          <cell r="E9328" t="str">
            <v>Regular</v>
          </cell>
          <cell r="G9328">
            <v>1027</v>
          </cell>
          <cell r="H9328" t="str">
            <v>יחס הפסדי אשראי עסקי להון עצמי</v>
          </cell>
        </row>
        <row r="9329">
          <cell r="D9329" t="str">
            <v>בנק</v>
          </cell>
          <cell r="E9329" t="str">
            <v>Regular</v>
          </cell>
          <cell r="G9329">
            <v>1027</v>
          </cell>
          <cell r="H9329" t="str">
            <v>יחס הפסדי אשראי עסקי להון עצמי</v>
          </cell>
        </row>
        <row r="9330">
          <cell r="D9330" t="str">
            <v>בנק</v>
          </cell>
          <cell r="E9330" t="str">
            <v>Regular</v>
          </cell>
          <cell r="G9330">
            <v>1027</v>
          </cell>
          <cell r="H9330" t="str">
            <v>יחס הפסדי אשראי עסקי להון עצמי</v>
          </cell>
        </row>
        <row r="9331">
          <cell r="D9331" t="str">
            <v>בנק</v>
          </cell>
          <cell r="E9331" t="str">
            <v>Regular</v>
          </cell>
          <cell r="G9331">
            <v>1027</v>
          </cell>
          <cell r="H9331" t="str">
            <v>יחס הפסדי אשראי עסקי להון עצמי</v>
          </cell>
        </row>
        <row r="9332">
          <cell r="D9332" t="str">
            <v>בנק</v>
          </cell>
          <cell r="E9332" t="str">
            <v>Regular</v>
          </cell>
          <cell r="G9332">
            <v>1027</v>
          </cell>
          <cell r="H9332" t="str">
            <v>יחס הפסדי אשראי עסקי להון עצמי</v>
          </cell>
        </row>
        <row r="9333">
          <cell r="D9333" t="str">
            <v>בנק</v>
          </cell>
          <cell r="E9333" t="str">
            <v>Regular</v>
          </cell>
          <cell r="G9333">
            <v>1027</v>
          </cell>
          <cell r="H9333" t="str">
            <v>יחס הפסדי אשראי עסקי להון עצמי</v>
          </cell>
        </row>
        <row r="9334">
          <cell r="D9334" t="str">
            <v>בנק</v>
          </cell>
          <cell r="E9334" t="str">
            <v>Regular</v>
          </cell>
          <cell r="G9334">
            <v>1027</v>
          </cell>
          <cell r="H9334" t="str">
            <v>יחס הפסדי אשראי עסקי להון עצמי</v>
          </cell>
        </row>
        <row r="9335">
          <cell r="D9335" t="str">
            <v>בנק</v>
          </cell>
          <cell r="E9335" t="str">
            <v>Regular</v>
          </cell>
          <cell r="G9335">
            <v>1027</v>
          </cell>
          <cell r="H9335" t="str">
            <v>יחס הפסדי אשראי עסקי להון עצמי</v>
          </cell>
        </row>
        <row r="9336">
          <cell r="D9336" t="str">
            <v>בנק</v>
          </cell>
          <cell r="E9336" t="str">
            <v>Regular</v>
          </cell>
          <cell r="G9336">
            <v>1027</v>
          </cell>
          <cell r="H9336" t="str">
            <v>יחס הפסדי אשראי עסקי להון עצמי</v>
          </cell>
        </row>
        <row r="9337">
          <cell r="D9337" t="str">
            <v>בנק</v>
          </cell>
          <cell r="E9337" t="str">
            <v>Regular</v>
          </cell>
          <cell r="G9337">
            <v>1027</v>
          </cell>
          <cell r="H9337" t="str">
            <v>יחס הפסדי אשראי עסקי להון עצמי</v>
          </cell>
        </row>
        <row r="9338">
          <cell r="D9338" t="str">
            <v>בנק</v>
          </cell>
          <cell r="E9338" t="str">
            <v>Regular</v>
          </cell>
          <cell r="G9338">
            <v>1027</v>
          </cell>
          <cell r="H9338" t="str">
            <v>יחס הפסדי אשראי עסקי להון עצמי</v>
          </cell>
        </row>
        <row r="9339">
          <cell r="D9339" t="str">
            <v>בנק</v>
          </cell>
          <cell r="E9339" t="str">
            <v>Regular</v>
          </cell>
          <cell r="G9339">
            <v>1027</v>
          </cell>
          <cell r="H9339" t="str">
            <v>יחס הפסדי אשראי עסקי להון עצמי</v>
          </cell>
        </row>
        <row r="9340">
          <cell r="D9340" t="str">
            <v>בנק</v>
          </cell>
          <cell r="E9340" t="str">
            <v>Regular</v>
          </cell>
          <cell r="G9340">
            <v>1027</v>
          </cell>
          <cell r="H9340" t="str">
            <v>יחס הפסדי אשראי עסקי להון עצמי</v>
          </cell>
        </row>
        <row r="9341">
          <cell r="D9341" t="str">
            <v>בנק</v>
          </cell>
          <cell r="E9341" t="str">
            <v>Regular</v>
          </cell>
          <cell r="G9341">
            <v>1027</v>
          </cell>
          <cell r="H9341" t="str">
            <v>יחס הפסדי אשראי עסקי להון עצמי</v>
          </cell>
        </row>
        <row r="9342">
          <cell r="D9342" t="str">
            <v>בנק</v>
          </cell>
          <cell r="E9342" t="str">
            <v>Regular</v>
          </cell>
          <cell r="G9342">
            <v>1027</v>
          </cell>
          <cell r="H9342" t="str">
            <v>יחס הפסדי אשראי עסקי להון עצמי</v>
          </cell>
        </row>
        <row r="9343">
          <cell r="D9343" t="str">
            <v>בנק</v>
          </cell>
          <cell r="E9343" t="str">
            <v>Regular</v>
          </cell>
          <cell r="G9343">
            <v>1027</v>
          </cell>
          <cell r="H9343" t="str">
            <v>יחס הפסדי אשראי עסקי להון עצמי</v>
          </cell>
        </row>
        <row r="9344">
          <cell r="D9344" t="str">
            <v>בנק</v>
          </cell>
          <cell r="E9344" t="str">
            <v>Regular</v>
          </cell>
          <cell r="G9344">
            <v>1027</v>
          </cell>
          <cell r="H9344" t="str">
            <v>יחס הפסדי אשראי עסקי להון עצמי</v>
          </cell>
        </row>
        <row r="9345">
          <cell r="D9345" t="str">
            <v>בנק</v>
          </cell>
          <cell r="E9345" t="str">
            <v>Regular</v>
          </cell>
          <cell r="G9345">
            <v>1027</v>
          </cell>
          <cell r="H9345" t="str">
            <v>יחס הפסדי אשראי עסקי להון עצמי</v>
          </cell>
        </row>
        <row r="9346">
          <cell r="D9346" t="str">
            <v>בנק</v>
          </cell>
          <cell r="E9346" t="str">
            <v>Regular</v>
          </cell>
          <cell r="G9346">
            <v>1027</v>
          </cell>
          <cell r="H9346" t="str">
            <v>יחס הפסדי אשראי עסקי להון עצמי</v>
          </cell>
        </row>
        <row r="9347">
          <cell r="D9347" t="str">
            <v>בנק</v>
          </cell>
          <cell r="E9347" t="str">
            <v>Regular</v>
          </cell>
          <cell r="G9347">
            <v>1027</v>
          </cell>
          <cell r="H9347" t="str">
            <v>יחס הפסדי אשראי עסקי להון עצמי</v>
          </cell>
        </row>
        <row r="9348">
          <cell r="D9348" t="str">
            <v>בנק</v>
          </cell>
          <cell r="E9348" t="str">
            <v>Regular</v>
          </cell>
          <cell r="G9348">
            <v>1027</v>
          </cell>
          <cell r="H9348" t="str">
            <v>יחס הפסדי אשראי עסקי להון עצמי</v>
          </cell>
        </row>
        <row r="9349">
          <cell r="D9349" t="str">
            <v>בנק</v>
          </cell>
          <cell r="E9349" t="str">
            <v>Regular</v>
          </cell>
          <cell r="G9349">
            <v>1027</v>
          </cell>
          <cell r="H9349" t="str">
            <v>יחס הפסדי אשראי עסקי להון עצמי</v>
          </cell>
        </row>
        <row r="9350">
          <cell r="D9350" t="str">
            <v>בנק</v>
          </cell>
          <cell r="E9350" t="str">
            <v>Regular</v>
          </cell>
          <cell r="G9350">
            <v>1027</v>
          </cell>
          <cell r="H9350" t="str">
            <v>יחס הפסדי אשראי עסקי להון עצמי</v>
          </cell>
        </row>
        <row r="9351">
          <cell r="D9351" t="str">
            <v>בנק</v>
          </cell>
          <cell r="E9351" t="str">
            <v>Regular</v>
          </cell>
          <cell r="G9351">
            <v>1027</v>
          </cell>
          <cell r="H9351" t="str">
            <v>יחס הפסדי אשראי עסקי להון עצמי</v>
          </cell>
        </row>
        <row r="9352">
          <cell r="D9352" t="str">
            <v>בנק</v>
          </cell>
          <cell r="E9352" t="str">
            <v>Regular</v>
          </cell>
          <cell r="G9352">
            <v>1027</v>
          </cell>
          <cell r="H9352" t="str">
            <v>יחס הפסדי אשראי עסקי להון עצמי</v>
          </cell>
        </row>
        <row r="9353">
          <cell r="D9353" t="str">
            <v>בנק</v>
          </cell>
          <cell r="E9353" t="str">
            <v>Regular</v>
          </cell>
          <cell r="G9353">
            <v>1027</v>
          </cell>
          <cell r="H9353" t="str">
            <v>יחס הפסדי אשראי עסקי להון עצמי</v>
          </cell>
        </row>
        <row r="9354">
          <cell r="D9354" t="str">
            <v>בנק</v>
          </cell>
          <cell r="E9354" t="str">
            <v>Regular</v>
          </cell>
          <cell r="G9354">
            <v>1027</v>
          </cell>
          <cell r="H9354" t="str">
            <v>יחס הפסדי אשראי עסקי להון עצמי</v>
          </cell>
        </row>
        <row r="9355">
          <cell r="D9355" t="str">
            <v>בנק</v>
          </cell>
          <cell r="E9355" t="str">
            <v>Regular</v>
          </cell>
          <cell r="G9355">
            <v>1027</v>
          </cell>
          <cell r="H9355" t="str">
            <v>יחס הפסדי אשראי עסקי להון עצמי</v>
          </cell>
        </row>
        <row r="9356">
          <cell r="D9356" t="str">
            <v>בנק</v>
          </cell>
          <cell r="E9356" t="str">
            <v>Regular</v>
          </cell>
          <cell r="G9356">
            <v>1027</v>
          </cell>
          <cell r="H9356" t="str">
            <v>יחס הפסדי אשראי עסקי להון עצמי</v>
          </cell>
        </row>
        <row r="9357">
          <cell r="D9357" t="str">
            <v>בנק</v>
          </cell>
          <cell r="E9357" t="str">
            <v>Regular</v>
          </cell>
          <cell r="G9357">
            <v>1027</v>
          </cell>
          <cell r="H9357" t="str">
            <v>יחס הפסדי אשראי עסקי להון עצמי</v>
          </cell>
        </row>
        <row r="9358">
          <cell r="D9358" t="str">
            <v>בנק</v>
          </cell>
          <cell r="E9358" t="str">
            <v>Regular</v>
          </cell>
          <cell r="G9358">
            <v>1027</v>
          </cell>
          <cell r="H9358" t="str">
            <v>יחס הפסדי אשראי עסקי להון עצמי</v>
          </cell>
        </row>
        <row r="9359">
          <cell r="D9359" t="str">
            <v>בנק</v>
          </cell>
          <cell r="E9359" t="str">
            <v>Regular</v>
          </cell>
          <cell r="G9359">
            <v>1027</v>
          </cell>
          <cell r="H9359" t="str">
            <v>יחס הפסדי אשראי עסקי להון עצמי</v>
          </cell>
        </row>
        <row r="9360">
          <cell r="D9360" t="str">
            <v>בנק</v>
          </cell>
          <cell r="E9360" t="str">
            <v>Regular</v>
          </cell>
          <cell r="G9360">
            <v>1027</v>
          </cell>
          <cell r="H9360" t="str">
            <v>יחס הפסדי אשראי עסקי להון עצמי</v>
          </cell>
        </row>
        <row r="9361">
          <cell r="D9361" t="str">
            <v>בנק</v>
          </cell>
          <cell r="E9361" t="str">
            <v>Regular</v>
          </cell>
          <cell r="G9361">
            <v>1027</v>
          </cell>
          <cell r="H9361" t="str">
            <v>יחס הפסדי אשראי עסקי להון עצמי</v>
          </cell>
        </row>
        <row r="9362">
          <cell r="D9362" t="str">
            <v>פיקוח</v>
          </cell>
          <cell r="E9362" t="str">
            <v>Base</v>
          </cell>
          <cell r="G9362">
            <v>1027</v>
          </cell>
          <cell r="H9362" t="str">
            <v>יחס הפסדי אשראי עסקי להון עצמי</v>
          </cell>
        </row>
        <row r="9363">
          <cell r="D9363" t="str">
            <v>פיקוח</v>
          </cell>
          <cell r="E9363" t="str">
            <v>Base</v>
          </cell>
          <cell r="G9363">
            <v>1027</v>
          </cell>
          <cell r="H9363" t="str">
            <v>יחס הפסדי אשראי עסקי להון עצמי</v>
          </cell>
        </row>
        <row r="9364">
          <cell r="D9364" t="str">
            <v>פיקוח</v>
          </cell>
          <cell r="E9364" t="str">
            <v>Base</v>
          </cell>
          <cell r="G9364">
            <v>1027</v>
          </cell>
          <cell r="H9364" t="str">
            <v>יחס הפסדי אשראי עסקי להון עצמי</v>
          </cell>
        </row>
        <row r="9365">
          <cell r="D9365" t="str">
            <v>פיקוח</v>
          </cell>
          <cell r="E9365" t="str">
            <v>Base</v>
          </cell>
          <cell r="G9365">
            <v>1027</v>
          </cell>
          <cell r="H9365" t="str">
            <v>יחס הפסדי אשראי עסקי להון עצמי</v>
          </cell>
        </row>
        <row r="9366">
          <cell r="D9366" t="str">
            <v>פיקוח</v>
          </cell>
          <cell r="E9366" t="str">
            <v>Base</v>
          </cell>
          <cell r="G9366">
            <v>1027</v>
          </cell>
          <cell r="H9366" t="str">
            <v>יחס הפסדי אשראי עסקי להון עצמי</v>
          </cell>
        </row>
        <row r="9367">
          <cell r="D9367" t="str">
            <v>פיקוח</v>
          </cell>
          <cell r="E9367" t="str">
            <v>Base</v>
          </cell>
          <cell r="G9367">
            <v>1027</v>
          </cell>
          <cell r="H9367" t="str">
            <v>יחס הפסדי אשראי עסקי להון עצמי</v>
          </cell>
        </row>
        <row r="9368">
          <cell r="D9368" t="str">
            <v>פיקוח</v>
          </cell>
          <cell r="E9368" t="str">
            <v>Base</v>
          </cell>
          <cell r="G9368">
            <v>1027</v>
          </cell>
          <cell r="H9368" t="str">
            <v>יחס הפסדי אשראי עסקי להון עצמי</v>
          </cell>
        </row>
        <row r="9369">
          <cell r="D9369" t="str">
            <v>פיקוח</v>
          </cell>
          <cell r="E9369" t="str">
            <v>Base</v>
          </cell>
          <cell r="G9369">
            <v>1027</v>
          </cell>
          <cell r="H9369" t="str">
            <v>יחס הפסדי אשראי עסקי להון עצמי</v>
          </cell>
        </row>
        <row r="9370">
          <cell r="D9370" t="str">
            <v>פיקוח</v>
          </cell>
          <cell r="E9370" t="str">
            <v>Base</v>
          </cell>
          <cell r="G9370">
            <v>1027</v>
          </cell>
          <cell r="H9370" t="str">
            <v>יחס הפסדי אשראי עסקי להון עצמי</v>
          </cell>
        </row>
        <row r="9371">
          <cell r="D9371" t="str">
            <v>פיקוח</v>
          </cell>
          <cell r="E9371" t="str">
            <v>Base</v>
          </cell>
          <cell r="G9371">
            <v>1027</v>
          </cell>
          <cell r="H9371" t="str">
            <v>יחס הפסדי אשראי עסקי להון עצמי</v>
          </cell>
        </row>
        <row r="9372">
          <cell r="D9372" t="str">
            <v>פיקוח</v>
          </cell>
          <cell r="E9372" t="str">
            <v>Base</v>
          </cell>
          <cell r="G9372">
            <v>1027</v>
          </cell>
          <cell r="H9372" t="str">
            <v>יחס הפסדי אשראי עסקי להון עצמי</v>
          </cell>
        </row>
        <row r="9373">
          <cell r="D9373" t="str">
            <v>פיקוח</v>
          </cell>
          <cell r="E9373" t="str">
            <v>Base</v>
          </cell>
          <cell r="G9373">
            <v>1027</v>
          </cell>
          <cell r="H9373" t="str">
            <v>יחס הפסדי אשראי עסקי להון עצמי</v>
          </cell>
        </row>
        <row r="9374">
          <cell r="D9374" t="str">
            <v>פיקוח</v>
          </cell>
          <cell r="E9374" t="str">
            <v>Base</v>
          </cell>
          <cell r="G9374">
            <v>1027</v>
          </cell>
          <cell r="H9374" t="str">
            <v>יחס הפסדי אשראי עסקי להון עצמי</v>
          </cell>
        </row>
        <row r="9375">
          <cell r="D9375" t="str">
            <v>פיקוח</v>
          </cell>
          <cell r="E9375" t="str">
            <v>Base</v>
          </cell>
          <cell r="G9375">
            <v>1027</v>
          </cell>
          <cell r="H9375" t="str">
            <v>יחס הפסדי אשראי עסקי להון עצמי</v>
          </cell>
        </row>
        <row r="9376">
          <cell r="D9376" t="str">
            <v>פיקוח</v>
          </cell>
          <cell r="E9376" t="str">
            <v>Base</v>
          </cell>
          <cell r="G9376">
            <v>1027</v>
          </cell>
          <cell r="H9376" t="str">
            <v>יחס הפסדי אשראי עסקי להון עצמי</v>
          </cell>
        </row>
        <row r="9377">
          <cell r="D9377" t="str">
            <v>פיקוח</v>
          </cell>
          <cell r="E9377" t="str">
            <v>Base</v>
          </cell>
          <cell r="G9377">
            <v>1027</v>
          </cell>
          <cell r="H9377" t="str">
            <v>יחס הפסדי אשראי עסקי להון עצמי</v>
          </cell>
        </row>
        <row r="9378">
          <cell r="D9378" t="str">
            <v>פיקוח</v>
          </cell>
          <cell r="E9378" t="str">
            <v>Base</v>
          </cell>
          <cell r="G9378">
            <v>1027</v>
          </cell>
          <cell r="H9378" t="str">
            <v>יחס הפסדי אשראי עסקי להון עצמי</v>
          </cell>
        </row>
        <row r="9379">
          <cell r="D9379" t="str">
            <v>פיקוח</v>
          </cell>
          <cell r="E9379" t="str">
            <v>Base</v>
          </cell>
          <cell r="G9379">
            <v>1027</v>
          </cell>
          <cell r="H9379" t="str">
            <v>יחס הפסדי אשראי עסקי להון עצמי</v>
          </cell>
        </row>
        <row r="9380">
          <cell r="D9380" t="str">
            <v>פיקוח</v>
          </cell>
          <cell r="E9380" t="str">
            <v>Base</v>
          </cell>
          <cell r="G9380">
            <v>1027</v>
          </cell>
          <cell r="H9380" t="str">
            <v>יחס הפסדי אשראי עסקי להון עצמי</v>
          </cell>
        </row>
        <row r="9381">
          <cell r="D9381" t="str">
            <v>פיקוח</v>
          </cell>
          <cell r="E9381" t="str">
            <v>Base</v>
          </cell>
          <cell r="G9381">
            <v>1027</v>
          </cell>
          <cell r="H9381" t="str">
            <v>יחס הפסדי אשראי עסקי להון עצמי</v>
          </cell>
        </row>
        <row r="9382">
          <cell r="D9382" t="str">
            <v>פיקוח</v>
          </cell>
          <cell r="E9382" t="str">
            <v>Base</v>
          </cell>
          <cell r="G9382">
            <v>1027</v>
          </cell>
          <cell r="H9382" t="str">
            <v>יחס הפסדי אשראי עסקי להון עצמי</v>
          </cell>
        </row>
        <row r="9383">
          <cell r="D9383" t="str">
            <v>פיקוח</v>
          </cell>
          <cell r="E9383" t="str">
            <v>Base</v>
          </cell>
          <cell r="G9383">
            <v>1027</v>
          </cell>
          <cell r="H9383" t="str">
            <v>יחס הפסדי אשראי עסקי להון עצמי</v>
          </cell>
        </row>
        <row r="9384">
          <cell r="D9384" t="str">
            <v>פיקוח</v>
          </cell>
          <cell r="E9384" t="str">
            <v>Base</v>
          </cell>
          <cell r="G9384">
            <v>1027</v>
          </cell>
          <cell r="H9384" t="str">
            <v>יחס הפסדי אשראי עסקי להון עצמי</v>
          </cell>
        </row>
        <row r="9385">
          <cell r="D9385" t="str">
            <v>פיקוח</v>
          </cell>
          <cell r="E9385" t="str">
            <v>Base</v>
          </cell>
          <cell r="G9385">
            <v>1027</v>
          </cell>
          <cell r="H9385" t="str">
            <v>יחס הפסדי אשראי עסקי להון עצמי</v>
          </cell>
        </row>
        <row r="9386">
          <cell r="D9386" t="str">
            <v>פיקוח</v>
          </cell>
          <cell r="E9386" t="str">
            <v>Base</v>
          </cell>
          <cell r="G9386">
            <v>1027</v>
          </cell>
          <cell r="H9386" t="str">
            <v>יחס הפסדי אשראי עסקי להון עצמי</v>
          </cell>
        </row>
        <row r="9387">
          <cell r="D9387" t="str">
            <v>פיקוח</v>
          </cell>
          <cell r="E9387" t="str">
            <v>Base</v>
          </cell>
          <cell r="G9387">
            <v>1027</v>
          </cell>
          <cell r="H9387" t="str">
            <v>יחס הפסדי אשראי עסקי להון עצמי</v>
          </cell>
        </row>
        <row r="9388">
          <cell r="D9388" t="str">
            <v>פיקוח</v>
          </cell>
          <cell r="E9388" t="str">
            <v>Base</v>
          </cell>
          <cell r="G9388">
            <v>1027</v>
          </cell>
          <cell r="H9388" t="str">
            <v>יחס הפסדי אשראי עסקי להון עצמי</v>
          </cell>
        </row>
        <row r="9389">
          <cell r="D9389" t="str">
            <v>פיקוח</v>
          </cell>
          <cell r="E9389" t="str">
            <v>Base</v>
          </cell>
          <cell r="G9389">
            <v>1027</v>
          </cell>
          <cell r="H9389" t="str">
            <v>יחס הפסדי אשראי עסקי להון עצמי</v>
          </cell>
        </row>
        <row r="9390">
          <cell r="D9390" t="str">
            <v>פיקוח</v>
          </cell>
          <cell r="E9390" t="str">
            <v>Base</v>
          </cell>
          <cell r="G9390">
            <v>1027</v>
          </cell>
          <cell r="H9390" t="str">
            <v>יחס הפסדי אשראי עסקי להון עצמי</v>
          </cell>
        </row>
        <row r="9391">
          <cell r="D9391" t="str">
            <v>פיקוח</v>
          </cell>
          <cell r="E9391" t="str">
            <v>Base</v>
          </cell>
          <cell r="G9391">
            <v>1027</v>
          </cell>
          <cell r="H9391" t="str">
            <v>יחס הפסדי אשראי עסקי להון עצמי</v>
          </cell>
        </row>
        <row r="9392">
          <cell r="D9392" t="str">
            <v>פיקוח</v>
          </cell>
          <cell r="E9392" t="str">
            <v>Base</v>
          </cell>
          <cell r="G9392">
            <v>1027</v>
          </cell>
          <cell r="H9392" t="str">
            <v>יחס הפסדי אשראי עסקי להון עצמי</v>
          </cell>
        </row>
        <row r="9393">
          <cell r="D9393" t="str">
            <v>פיקוח</v>
          </cell>
          <cell r="E9393" t="str">
            <v>Base</v>
          </cell>
          <cell r="G9393">
            <v>1027</v>
          </cell>
          <cell r="H9393" t="str">
            <v>יחס הפסדי אשראי עסקי להון עצמי</v>
          </cell>
        </row>
        <row r="9394">
          <cell r="D9394" t="str">
            <v>פיקוח</v>
          </cell>
          <cell r="E9394" t="str">
            <v>Base</v>
          </cell>
          <cell r="G9394">
            <v>1027</v>
          </cell>
          <cell r="H9394" t="str">
            <v>יחס הפסדי אשראי עסקי להון עצמי</v>
          </cell>
        </row>
        <row r="9395">
          <cell r="D9395" t="str">
            <v>פיקוח</v>
          </cell>
          <cell r="E9395" t="str">
            <v>Base</v>
          </cell>
          <cell r="G9395">
            <v>1027</v>
          </cell>
          <cell r="H9395" t="str">
            <v>יחס הפסדי אשראי עסקי להון עצמי</v>
          </cell>
        </row>
        <row r="9396">
          <cell r="D9396" t="str">
            <v>פיקוח</v>
          </cell>
          <cell r="E9396" t="str">
            <v>Base</v>
          </cell>
          <cell r="G9396">
            <v>1027</v>
          </cell>
          <cell r="H9396" t="str">
            <v>יחס הפסדי אשראי עסקי להון עצמי</v>
          </cell>
        </row>
        <row r="9397">
          <cell r="D9397" t="str">
            <v>פיקוח</v>
          </cell>
          <cell r="E9397" t="str">
            <v>Base</v>
          </cell>
          <cell r="G9397">
            <v>1027</v>
          </cell>
          <cell r="H9397" t="str">
            <v>יחס הפסדי אשראי עסקי להון עצמי</v>
          </cell>
        </row>
        <row r="9398">
          <cell r="D9398" t="str">
            <v>פיקוח</v>
          </cell>
          <cell r="E9398" t="str">
            <v>Base</v>
          </cell>
          <cell r="G9398">
            <v>1027</v>
          </cell>
          <cell r="H9398" t="str">
            <v>יחס הפסדי אשראי עסקי להון עצמי</v>
          </cell>
        </row>
        <row r="9399">
          <cell r="D9399" t="str">
            <v>פיקוח</v>
          </cell>
          <cell r="E9399" t="str">
            <v>Base</v>
          </cell>
          <cell r="G9399">
            <v>1027</v>
          </cell>
          <cell r="H9399" t="str">
            <v>יחס הפסדי אשראי עסקי להון עצמי</v>
          </cell>
        </row>
        <row r="9400">
          <cell r="D9400" t="str">
            <v>פיקוח</v>
          </cell>
          <cell r="E9400" t="str">
            <v>Base</v>
          </cell>
          <cell r="G9400">
            <v>1027</v>
          </cell>
          <cell r="H9400" t="str">
            <v>יחס הפסדי אשראי עסקי להון עצמי</v>
          </cell>
        </row>
        <row r="9401">
          <cell r="D9401" t="str">
            <v>פיקוח</v>
          </cell>
          <cell r="E9401" t="str">
            <v>Base</v>
          </cell>
          <cell r="G9401">
            <v>1027</v>
          </cell>
          <cell r="H9401" t="str">
            <v>יחס הפסדי אשראי עסקי להון עצמי</v>
          </cell>
        </row>
        <row r="9402">
          <cell r="D9402" t="str">
            <v>פיקוח</v>
          </cell>
          <cell r="E9402" t="str">
            <v>Regular</v>
          </cell>
          <cell r="G9402">
            <v>1027</v>
          </cell>
          <cell r="H9402" t="str">
            <v>יחס הפסדי אשראי עסקי להון עצמי</v>
          </cell>
        </row>
        <row r="9403">
          <cell r="D9403" t="str">
            <v>פיקוח</v>
          </cell>
          <cell r="E9403" t="str">
            <v>Regular</v>
          </cell>
          <cell r="G9403">
            <v>1027</v>
          </cell>
          <cell r="H9403" t="str">
            <v>יחס הפסדי אשראי עסקי להון עצמי</v>
          </cell>
        </row>
        <row r="9404">
          <cell r="D9404" t="str">
            <v>פיקוח</v>
          </cell>
          <cell r="E9404" t="str">
            <v>Regular</v>
          </cell>
          <cell r="G9404">
            <v>1027</v>
          </cell>
          <cell r="H9404" t="str">
            <v>יחס הפסדי אשראי עסקי להון עצמי</v>
          </cell>
        </row>
        <row r="9405">
          <cell r="D9405" t="str">
            <v>פיקוח</v>
          </cell>
          <cell r="E9405" t="str">
            <v>Regular</v>
          </cell>
          <cell r="G9405">
            <v>1027</v>
          </cell>
          <cell r="H9405" t="str">
            <v>יחס הפסדי אשראי עסקי להון עצמי</v>
          </cell>
        </row>
        <row r="9406">
          <cell r="D9406" t="str">
            <v>פיקוח</v>
          </cell>
          <cell r="E9406" t="str">
            <v>Regular</v>
          </cell>
          <cell r="G9406">
            <v>1027</v>
          </cell>
          <cell r="H9406" t="str">
            <v>יחס הפסדי אשראי עסקי להון עצמי</v>
          </cell>
        </row>
        <row r="9407">
          <cell r="D9407" t="str">
            <v>פיקוח</v>
          </cell>
          <cell r="E9407" t="str">
            <v>Regular</v>
          </cell>
          <cell r="G9407">
            <v>1027</v>
          </cell>
          <cell r="H9407" t="str">
            <v>יחס הפסדי אשראי עסקי להון עצמי</v>
          </cell>
        </row>
        <row r="9408">
          <cell r="D9408" t="str">
            <v>פיקוח</v>
          </cell>
          <cell r="E9408" t="str">
            <v>Regular</v>
          </cell>
          <cell r="G9408">
            <v>1027</v>
          </cell>
          <cell r="H9408" t="str">
            <v>יחס הפסדי אשראי עסקי להון עצמי</v>
          </cell>
        </row>
        <row r="9409">
          <cell r="D9409" t="str">
            <v>פיקוח</v>
          </cell>
          <cell r="E9409" t="str">
            <v>Regular</v>
          </cell>
          <cell r="G9409">
            <v>1027</v>
          </cell>
          <cell r="H9409" t="str">
            <v>יחס הפסדי אשראי עסקי להון עצמי</v>
          </cell>
        </row>
        <row r="9410">
          <cell r="D9410" t="str">
            <v>פיקוח</v>
          </cell>
          <cell r="E9410" t="str">
            <v>Regular</v>
          </cell>
          <cell r="G9410">
            <v>1027</v>
          </cell>
          <cell r="H9410" t="str">
            <v>יחס הפסדי אשראי עסקי להון עצמי</v>
          </cell>
        </row>
        <row r="9411">
          <cell r="D9411" t="str">
            <v>פיקוח</v>
          </cell>
          <cell r="E9411" t="str">
            <v>Regular</v>
          </cell>
          <cell r="G9411">
            <v>1027</v>
          </cell>
          <cell r="H9411" t="str">
            <v>יחס הפסדי אשראי עסקי להון עצמי</v>
          </cell>
        </row>
        <row r="9412">
          <cell r="D9412" t="str">
            <v>פיקוח</v>
          </cell>
          <cell r="E9412" t="str">
            <v>Regular</v>
          </cell>
          <cell r="G9412">
            <v>1027</v>
          </cell>
          <cell r="H9412" t="str">
            <v>יחס הפסדי אשראי עסקי להון עצמי</v>
          </cell>
        </row>
        <row r="9413">
          <cell r="D9413" t="str">
            <v>פיקוח</v>
          </cell>
          <cell r="E9413" t="str">
            <v>Regular</v>
          </cell>
          <cell r="G9413">
            <v>1027</v>
          </cell>
          <cell r="H9413" t="str">
            <v>יחס הפסדי אשראי עסקי להון עצמי</v>
          </cell>
        </row>
        <row r="9414">
          <cell r="D9414" t="str">
            <v>פיקוח</v>
          </cell>
          <cell r="E9414" t="str">
            <v>Regular</v>
          </cell>
          <cell r="G9414">
            <v>1027</v>
          </cell>
          <cell r="H9414" t="str">
            <v>יחס הפסדי אשראי עסקי להון עצמי</v>
          </cell>
        </row>
        <row r="9415">
          <cell r="D9415" t="str">
            <v>פיקוח</v>
          </cell>
          <cell r="E9415" t="str">
            <v>Regular</v>
          </cell>
          <cell r="G9415">
            <v>1027</v>
          </cell>
          <cell r="H9415" t="str">
            <v>יחס הפסדי אשראי עסקי להון עצמי</v>
          </cell>
        </row>
        <row r="9416">
          <cell r="D9416" t="str">
            <v>פיקוח</v>
          </cell>
          <cell r="E9416" t="str">
            <v>Regular</v>
          </cell>
          <cell r="G9416">
            <v>1027</v>
          </cell>
          <cell r="H9416" t="str">
            <v>יחס הפסדי אשראי עסקי להון עצמי</v>
          </cell>
        </row>
        <row r="9417">
          <cell r="D9417" t="str">
            <v>פיקוח</v>
          </cell>
          <cell r="E9417" t="str">
            <v>Regular</v>
          </cell>
          <cell r="G9417">
            <v>1027</v>
          </cell>
          <cell r="H9417" t="str">
            <v>יחס הפסדי אשראי עסקי להון עצמי</v>
          </cell>
        </row>
        <row r="9418">
          <cell r="D9418" t="str">
            <v>פיקוח</v>
          </cell>
          <cell r="E9418" t="str">
            <v>Regular</v>
          </cell>
          <cell r="G9418">
            <v>1027</v>
          </cell>
          <cell r="H9418" t="str">
            <v>יחס הפסדי אשראי עסקי להון עצמי</v>
          </cell>
        </row>
        <row r="9419">
          <cell r="D9419" t="str">
            <v>פיקוח</v>
          </cell>
          <cell r="E9419" t="str">
            <v>Regular</v>
          </cell>
          <cell r="G9419">
            <v>1027</v>
          </cell>
          <cell r="H9419" t="str">
            <v>יחס הפסדי אשראי עסקי להון עצמי</v>
          </cell>
        </row>
        <row r="9420">
          <cell r="D9420" t="str">
            <v>פיקוח</v>
          </cell>
          <cell r="E9420" t="str">
            <v>Regular</v>
          </cell>
          <cell r="G9420">
            <v>1027</v>
          </cell>
          <cell r="H9420" t="str">
            <v>יחס הפסדי אשראי עסקי להון עצמי</v>
          </cell>
        </row>
        <row r="9421">
          <cell r="D9421" t="str">
            <v>פיקוח</v>
          </cell>
          <cell r="E9421" t="str">
            <v>Regular</v>
          </cell>
          <cell r="G9421">
            <v>1027</v>
          </cell>
          <cell r="H9421" t="str">
            <v>יחס הפסדי אשראי עסקי להון עצמי</v>
          </cell>
        </row>
        <row r="9422">
          <cell r="D9422" t="str">
            <v>פיקוח</v>
          </cell>
          <cell r="E9422" t="str">
            <v>Regular</v>
          </cell>
          <cell r="G9422">
            <v>1027</v>
          </cell>
          <cell r="H9422" t="str">
            <v>יחס הפסדי אשראי עסקי להון עצמי</v>
          </cell>
        </row>
        <row r="9423">
          <cell r="D9423" t="str">
            <v>פיקוח</v>
          </cell>
          <cell r="E9423" t="str">
            <v>Regular</v>
          </cell>
          <cell r="G9423">
            <v>1027</v>
          </cell>
          <cell r="H9423" t="str">
            <v>יחס הפסדי אשראי עסקי להון עצמי</v>
          </cell>
        </row>
        <row r="9424">
          <cell r="D9424" t="str">
            <v>פיקוח</v>
          </cell>
          <cell r="E9424" t="str">
            <v>Regular</v>
          </cell>
          <cell r="G9424">
            <v>1027</v>
          </cell>
          <cell r="H9424" t="str">
            <v>יחס הפסדי אשראי עסקי להון עצמי</v>
          </cell>
        </row>
        <row r="9425">
          <cell r="D9425" t="str">
            <v>פיקוח</v>
          </cell>
          <cell r="E9425" t="str">
            <v>Regular</v>
          </cell>
          <cell r="G9425">
            <v>1027</v>
          </cell>
          <cell r="H9425" t="str">
            <v>יחס הפסדי אשראי עסקי להון עצמי</v>
          </cell>
        </row>
        <row r="9426">
          <cell r="D9426" t="str">
            <v>פיקוח</v>
          </cell>
          <cell r="E9426" t="str">
            <v>Regular</v>
          </cell>
          <cell r="G9426">
            <v>1027</v>
          </cell>
          <cell r="H9426" t="str">
            <v>יחס הפסדי אשראי עסקי להון עצמי</v>
          </cell>
        </row>
        <row r="9427">
          <cell r="D9427" t="str">
            <v>פיקוח</v>
          </cell>
          <cell r="E9427" t="str">
            <v>Regular</v>
          </cell>
          <cell r="G9427">
            <v>1027</v>
          </cell>
          <cell r="H9427" t="str">
            <v>יחס הפסדי אשראי עסקי להון עצמי</v>
          </cell>
        </row>
        <row r="9428">
          <cell r="D9428" t="str">
            <v>פיקוח</v>
          </cell>
          <cell r="E9428" t="str">
            <v>Regular</v>
          </cell>
          <cell r="G9428">
            <v>1027</v>
          </cell>
          <cell r="H9428" t="str">
            <v>יחס הפסדי אשראי עסקי להון עצמי</v>
          </cell>
        </row>
        <row r="9429">
          <cell r="D9429" t="str">
            <v>פיקוח</v>
          </cell>
          <cell r="E9429" t="str">
            <v>Regular</v>
          </cell>
          <cell r="G9429">
            <v>1027</v>
          </cell>
          <cell r="H9429" t="str">
            <v>יחס הפסדי אשראי עסקי להון עצמי</v>
          </cell>
        </row>
        <row r="9430">
          <cell r="D9430" t="str">
            <v>פיקוח</v>
          </cell>
          <cell r="E9430" t="str">
            <v>Regular</v>
          </cell>
          <cell r="G9430">
            <v>1027</v>
          </cell>
          <cell r="H9430" t="str">
            <v>יחס הפסדי אשראי עסקי להון עצמי</v>
          </cell>
        </row>
        <row r="9431">
          <cell r="D9431" t="str">
            <v>פיקוח</v>
          </cell>
          <cell r="E9431" t="str">
            <v>Regular</v>
          </cell>
          <cell r="G9431">
            <v>1027</v>
          </cell>
          <cell r="H9431" t="str">
            <v>יחס הפסדי אשראי עסקי להון עצמי</v>
          </cell>
        </row>
        <row r="9432">
          <cell r="D9432" t="str">
            <v>פיקוח</v>
          </cell>
          <cell r="E9432" t="str">
            <v>Regular</v>
          </cell>
          <cell r="G9432">
            <v>1027</v>
          </cell>
          <cell r="H9432" t="str">
            <v>יחס הפסדי אשראי עסקי להון עצמי</v>
          </cell>
        </row>
        <row r="9433">
          <cell r="D9433" t="str">
            <v>פיקוח</v>
          </cell>
          <cell r="E9433" t="str">
            <v>Regular</v>
          </cell>
          <cell r="G9433">
            <v>1027</v>
          </cell>
          <cell r="H9433" t="str">
            <v>יחס הפסדי אשראי עסקי להון עצמי</v>
          </cell>
        </row>
        <row r="9434">
          <cell r="D9434" t="str">
            <v>פיקוח</v>
          </cell>
          <cell r="E9434" t="str">
            <v>Regular</v>
          </cell>
          <cell r="G9434">
            <v>1027</v>
          </cell>
          <cell r="H9434" t="str">
            <v>יחס הפסדי אשראי עסקי להון עצמי</v>
          </cell>
        </row>
        <row r="9435">
          <cell r="D9435" t="str">
            <v>פיקוח</v>
          </cell>
          <cell r="E9435" t="str">
            <v>Regular</v>
          </cell>
          <cell r="G9435">
            <v>1027</v>
          </cell>
          <cell r="H9435" t="str">
            <v>יחס הפסדי אשראי עסקי להון עצמי</v>
          </cell>
        </row>
        <row r="9436">
          <cell r="D9436" t="str">
            <v>פיקוח</v>
          </cell>
          <cell r="E9436" t="str">
            <v>Regular</v>
          </cell>
          <cell r="G9436">
            <v>1027</v>
          </cell>
          <cell r="H9436" t="str">
            <v>יחס הפסדי אשראי עסקי להון עצמי</v>
          </cell>
        </row>
        <row r="9437">
          <cell r="D9437" t="str">
            <v>פיקוח</v>
          </cell>
          <cell r="E9437" t="str">
            <v>Regular</v>
          </cell>
          <cell r="G9437">
            <v>1027</v>
          </cell>
          <cell r="H9437" t="str">
            <v>יחס הפסדי אשראי עסקי להון עצמי</v>
          </cell>
        </row>
        <row r="9438">
          <cell r="D9438" t="str">
            <v>פיקוח</v>
          </cell>
          <cell r="E9438" t="str">
            <v>Regular</v>
          </cell>
          <cell r="G9438">
            <v>1027</v>
          </cell>
          <cell r="H9438" t="str">
            <v>יחס הפסדי אשראי עסקי להון עצמי</v>
          </cell>
        </row>
        <row r="9439">
          <cell r="D9439" t="str">
            <v>פיקוח</v>
          </cell>
          <cell r="E9439" t="str">
            <v>Regular</v>
          </cell>
          <cell r="G9439">
            <v>1027</v>
          </cell>
          <cell r="H9439" t="str">
            <v>יחס הפסדי אשראי עסקי להון עצמי</v>
          </cell>
        </row>
        <row r="9440">
          <cell r="D9440" t="str">
            <v>פיקוח</v>
          </cell>
          <cell r="E9440" t="str">
            <v>Regular</v>
          </cell>
          <cell r="G9440">
            <v>1027</v>
          </cell>
          <cell r="H9440" t="str">
            <v>יחס הפסדי אשראי עסקי להון עצמי</v>
          </cell>
        </row>
        <row r="9441">
          <cell r="D9441" t="str">
            <v>פיקוח</v>
          </cell>
          <cell r="E9441" t="str">
            <v>Regular</v>
          </cell>
          <cell r="G9441">
            <v>1027</v>
          </cell>
          <cell r="H9441" t="str">
            <v>יחס הפסדי אשראי עסקי להון עצמי</v>
          </cell>
        </row>
        <row r="9442">
          <cell r="D9442" t="str">
            <v>בנק</v>
          </cell>
          <cell r="E9442" t="str">
            <v>Base</v>
          </cell>
          <cell r="G9442">
            <v>1028</v>
          </cell>
          <cell r="H9442" t="str">
            <v>יחס הפסדי אשראי דיור להון עצמי</v>
          </cell>
        </row>
        <row r="9443">
          <cell r="D9443" t="str">
            <v>בנק</v>
          </cell>
          <cell r="E9443" t="str">
            <v>Base</v>
          </cell>
          <cell r="G9443">
            <v>1028</v>
          </cell>
          <cell r="H9443" t="str">
            <v>יחס הפסדי אשראי דיור להון עצמי</v>
          </cell>
        </row>
        <row r="9444">
          <cell r="D9444" t="str">
            <v>בנק</v>
          </cell>
          <cell r="E9444" t="str">
            <v>Base</v>
          </cell>
          <cell r="G9444">
            <v>1028</v>
          </cell>
          <cell r="H9444" t="str">
            <v>יחס הפסדי אשראי דיור להון עצמי</v>
          </cell>
        </row>
        <row r="9445">
          <cell r="D9445" t="str">
            <v>בנק</v>
          </cell>
          <cell r="E9445" t="str">
            <v>Base</v>
          </cell>
          <cell r="G9445">
            <v>1028</v>
          </cell>
          <cell r="H9445" t="str">
            <v>יחס הפסדי אשראי דיור להון עצמי</v>
          </cell>
        </row>
        <row r="9446">
          <cell r="D9446" t="str">
            <v>בנק</v>
          </cell>
          <cell r="E9446" t="str">
            <v>Base</v>
          </cell>
          <cell r="G9446">
            <v>1028</v>
          </cell>
          <cell r="H9446" t="str">
            <v>יחס הפסדי אשראי דיור להון עצמי</v>
          </cell>
        </row>
        <row r="9447">
          <cell r="D9447" t="str">
            <v>בנק</v>
          </cell>
          <cell r="E9447" t="str">
            <v>Base</v>
          </cell>
          <cell r="G9447">
            <v>1028</v>
          </cell>
          <cell r="H9447" t="str">
            <v>יחס הפסדי אשראי דיור להון עצמי</v>
          </cell>
        </row>
        <row r="9448">
          <cell r="D9448" t="str">
            <v>בנק</v>
          </cell>
          <cell r="E9448" t="str">
            <v>Base</v>
          </cell>
          <cell r="G9448">
            <v>1028</v>
          </cell>
          <cell r="H9448" t="str">
            <v>יחס הפסדי אשראי דיור להון עצמי</v>
          </cell>
        </row>
        <row r="9449">
          <cell r="D9449" t="str">
            <v>בנק</v>
          </cell>
          <cell r="E9449" t="str">
            <v>Base</v>
          </cell>
          <cell r="G9449">
            <v>1028</v>
          </cell>
          <cell r="H9449" t="str">
            <v>יחס הפסדי אשראי דיור להון עצמי</v>
          </cell>
        </row>
        <row r="9450">
          <cell r="D9450" t="str">
            <v>בנק</v>
          </cell>
          <cell r="E9450" t="str">
            <v>Base</v>
          </cell>
          <cell r="G9450">
            <v>1028</v>
          </cell>
          <cell r="H9450" t="str">
            <v>יחס הפסדי אשראי דיור להון עצמי</v>
          </cell>
        </row>
        <row r="9451">
          <cell r="D9451" t="str">
            <v>בנק</v>
          </cell>
          <cell r="E9451" t="str">
            <v>Base</v>
          </cell>
          <cell r="G9451">
            <v>1028</v>
          </cell>
          <cell r="H9451" t="str">
            <v>יחס הפסדי אשראי דיור להון עצמי</v>
          </cell>
        </row>
        <row r="9452">
          <cell r="D9452" t="str">
            <v>בנק</v>
          </cell>
          <cell r="E9452" t="str">
            <v>Base</v>
          </cell>
          <cell r="G9452">
            <v>1028</v>
          </cell>
          <cell r="H9452" t="str">
            <v>יחס הפסדי אשראי דיור להון עצמי</v>
          </cell>
        </row>
        <row r="9453">
          <cell r="D9453" t="str">
            <v>בנק</v>
          </cell>
          <cell r="E9453" t="str">
            <v>Base</v>
          </cell>
          <cell r="G9453">
            <v>1028</v>
          </cell>
          <cell r="H9453" t="str">
            <v>יחס הפסדי אשראי דיור להון עצמי</v>
          </cell>
        </row>
        <row r="9454">
          <cell r="D9454" t="str">
            <v>בנק</v>
          </cell>
          <cell r="E9454" t="str">
            <v>Base</v>
          </cell>
          <cell r="G9454">
            <v>1028</v>
          </cell>
          <cell r="H9454" t="str">
            <v>יחס הפסדי אשראי דיור להון עצמי</v>
          </cell>
        </row>
        <row r="9455">
          <cell r="D9455" t="str">
            <v>בנק</v>
          </cell>
          <cell r="E9455" t="str">
            <v>Base</v>
          </cell>
          <cell r="G9455">
            <v>1028</v>
          </cell>
          <cell r="H9455" t="str">
            <v>יחס הפסדי אשראי דיור להון עצמי</v>
          </cell>
        </row>
        <row r="9456">
          <cell r="D9456" t="str">
            <v>בנק</v>
          </cell>
          <cell r="E9456" t="str">
            <v>Base</v>
          </cell>
          <cell r="G9456">
            <v>1028</v>
          </cell>
          <cell r="H9456" t="str">
            <v>יחס הפסדי אשראי דיור להון עצמי</v>
          </cell>
        </row>
        <row r="9457">
          <cell r="D9457" t="str">
            <v>בנק</v>
          </cell>
          <cell r="E9457" t="str">
            <v>Base</v>
          </cell>
          <cell r="G9457">
            <v>1028</v>
          </cell>
          <cell r="H9457" t="str">
            <v>יחס הפסדי אשראי דיור להון עצמי</v>
          </cell>
        </row>
        <row r="9458">
          <cell r="D9458" t="str">
            <v>בנק</v>
          </cell>
          <cell r="E9458" t="str">
            <v>Base</v>
          </cell>
          <cell r="G9458">
            <v>1028</v>
          </cell>
          <cell r="H9458" t="str">
            <v>יחס הפסדי אשראי דיור להון עצמי</v>
          </cell>
        </row>
        <row r="9459">
          <cell r="D9459" t="str">
            <v>בנק</v>
          </cell>
          <cell r="E9459" t="str">
            <v>Base</v>
          </cell>
          <cell r="G9459">
            <v>1028</v>
          </cell>
          <cell r="H9459" t="str">
            <v>יחס הפסדי אשראי דיור להון עצמי</v>
          </cell>
        </row>
        <row r="9460">
          <cell r="D9460" t="str">
            <v>בנק</v>
          </cell>
          <cell r="E9460" t="str">
            <v>Base</v>
          </cell>
          <cell r="G9460">
            <v>1028</v>
          </cell>
          <cell r="H9460" t="str">
            <v>יחס הפסדי אשראי דיור להון עצמי</v>
          </cell>
        </row>
        <row r="9461">
          <cell r="D9461" t="str">
            <v>בנק</v>
          </cell>
          <cell r="E9461" t="str">
            <v>Base</v>
          </cell>
          <cell r="G9461">
            <v>1028</v>
          </cell>
          <cell r="H9461" t="str">
            <v>יחס הפסדי אשראי דיור להון עצמי</v>
          </cell>
        </row>
        <row r="9462">
          <cell r="D9462" t="str">
            <v>בנק</v>
          </cell>
          <cell r="E9462" t="str">
            <v>Base</v>
          </cell>
          <cell r="G9462">
            <v>1028</v>
          </cell>
          <cell r="H9462" t="str">
            <v>יחס הפסדי אשראי דיור להון עצמי</v>
          </cell>
        </row>
        <row r="9463">
          <cell r="D9463" t="str">
            <v>בנק</v>
          </cell>
          <cell r="E9463" t="str">
            <v>Base</v>
          </cell>
          <cell r="G9463">
            <v>1028</v>
          </cell>
          <cell r="H9463" t="str">
            <v>יחס הפסדי אשראי דיור להון עצמי</v>
          </cell>
        </row>
        <row r="9464">
          <cell r="D9464" t="str">
            <v>בנק</v>
          </cell>
          <cell r="E9464" t="str">
            <v>Base</v>
          </cell>
          <cell r="G9464">
            <v>1028</v>
          </cell>
          <cell r="H9464" t="str">
            <v>יחס הפסדי אשראי דיור להון עצמי</v>
          </cell>
        </row>
        <row r="9465">
          <cell r="D9465" t="str">
            <v>בנק</v>
          </cell>
          <cell r="E9465" t="str">
            <v>Base</v>
          </cell>
          <cell r="G9465">
            <v>1028</v>
          </cell>
          <cell r="H9465" t="str">
            <v>יחס הפסדי אשראי דיור להון עצמי</v>
          </cell>
        </row>
        <row r="9466">
          <cell r="D9466" t="str">
            <v>בנק</v>
          </cell>
          <cell r="E9466" t="str">
            <v>Base</v>
          </cell>
          <cell r="G9466">
            <v>1028</v>
          </cell>
          <cell r="H9466" t="str">
            <v>יחס הפסדי אשראי דיור להון עצמי</v>
          </cell>
        </row>
        <row r="9467">
          <cell r="D9467" t="str">
            <v>בנק</v>
          </cell>
          <cell r="E9467" t="str">
            <v>Base</v>
          </cell>
          <cell r="G9467">
            <v>1028</v>
          </cell>
          <cell r="H9467" t="str">
            <v>יחס הפסדי אשראי דיור להון עצמי</v>
          </cell>
        </row>
        <row r="9468">
          <cell r="D9468" t="str">
            <v>בנק</v>
          </cell>
          <cell r="E9468" t="str">
            <v>Base</v>
          </cell>
          <cell r="G9468">
            <v>1028</v>
          </cell>
          <cell r="H9468" t="str">
            <v>יחס הפסדי אשראי דיור להון עצמי</v>
          </cell>
        </row>
        <row r="9469">
          <cell r="D9469" t="str">
            <v>בנק</v>
          </cell>
          <cell r="E9469" t="str">
            <v>Base</v>
          </cell>
          <cell r="G9469">
            <v>1028</v>
          </cell>
          <cell r="H9469" t="str">
            <v>יחס הפסדי אשראי דיור להון עצמי</v>
          </cell>
        </row>
        <row r="9470">
          <cell r="D9470" t="str">
            <v>בנק</v>
          </cell>
          <cell r="E9470" t="str">
            <v>Base</v>
          </cell>
          <cell r="G9470">
            <v>1028</v>
          </cell>
          <cell r="H9470" t="str">
            <v>יחס הפסדי אשראי דיור להון עצמי</v>
          </cell>
        </row>
        <row r="9471">
          <cell r="D9471" t="str">
            <v>בנק</v>
          </cell>
          <cell r="E9471" t="str">
            <v>Base</v>
          </cell>
          <cell r="G9471">
            <v>1028</v>
          </cell>
          <cell r="H9471" t="str">
            <v>יחס הפסדי אשראי דיור להון עצמי</v>
          </cell>
        </row>
        <row r="9472">
          <cell r="D9472" t="str">
            <v>בנק</v>
          </cell>
          <cell r="E9472" t="str">
            <v>Base</v>
          </cell>
          <cell r="G9472">
            <v>1028</v>
          </cell>
          <cell r="H9472" t="str">
            <v>יחס הפסדי אשראי דיור להון עצמי</v>
          </cell>
        </row>
        <row r="9473">
          <cell r="D9473" t="str">
            <v>בנק</v>
          </cell>
          <cell r="E9473" t="str">
            <v>Base</v>
          </cell>
          <cell r="G9473">
            <v>1028</v>
          </cell>
          <cell r="H9473" t="str">
            <v>יחס הפסדי אשראי דיור להון עצמי</v>
          </cell>
        </row>
        <row r="9474">
          <cell r="D9474" t="str">
            <v>בנק</v>
          </cell>
          <cell r="E9474" t="str">
            <v>Base</v>
          </cell>
          <cell r="G9474">
            <v>1028</v>
          </cell>
          <cell r="H9474" t="str">
            <v>יחס הפסדי אשראי דיור להון עצמי</v>
          </cell>
        </row>
        <row r="9475">
          <cell r="D9475" t="str">
            <v>בנק</v>
          </cell>
          <cell r="E9475" t="str">
            <v>Base</v>
          </cell>
          <cell r="G9475">
            <v>1028</v>
          </cell>
          <cell r="H9475" t="str">
            <v>יחס הפסדי אשראי דיור להון עצמי</v>
          </cell>
        </row>
        <row r="9476">
          <cell r="D9476" t="str">
            <v>בנק</v>
          </cell>
          <cell r="E9476" t="str">
            <v>Base</v>
          </cell>
          <cell r="G9476">
            <v>1028</v>
          </cell>
          <cell r="H9476" t="str">
            <v>יחס הפסדי אשראי דיור להון עצמי</v>
          </cell>
        </row>
        <row r="9477">
          <cell r="D9477" t="str">
            <v>בנק</v>
          </cell>
          <cell r="E9477" t="str">
            <v>Base</v>
          </cell>
          <cell r="G9477">
            <v>1028</v>
          </cell>
          <cell r="H9477" t="str">
            <v>יחס הפסדי אשראי דיור להון עצמי</v>
          </cell>
        </row>
        <row r="9478">
          <cell r="D9478" t="str">
            <v>בנק</v>
          </cell>
          <cell r="E9478" t="str">
            <v>Base</v>
          </cell>
          <cell r="G9478">
            <v>1028</v>
          </cell>
          <cell r="H9478" t="str">
            <v>יחס הפסדי אשראי דיור להון עצמי</v>
          </cell>
        </row>
        <row r="9479">
          <cell r="D9479" t="str">
            <v>בנק</v>
          </cell>
          <cell r="E9479" t="str">
            <v>Base</v>
          </cell>
          <cell r="G9479">
            <v>1028</v>
          </cell>
          <cell r="H9479" t="str">
            <v>יחס הפסדי אשראי דיור להון עצמי</v>
          </cell>
        </row>
        <row r="9480">
          <cell r="D9480" t="str">
            <v>בנק</v>
          </cell>
          <cell r="E9480" t="str">
            <v>Base</v>
          </cell>
          <cell r="G9480">
            <v>1028</v>
          </cell>
          <cell r="H9480" t="str">
            <v>יחס הפסדי אשראי דיור להון עצמי</v>
          </cell>
        </row>
        <row r="9481">
          <cell r="D9481" t="str">
            <v>בנק</v>
          </cell>
          <cell r="E9481" t="str">
            <v>Base</v>
          </cell>
          <cell r="G9481">
            <v>1028</v>
          </cell>
          <cell r="H9481" t="str">
            <v>יחס הפסדי אשראי דיור להון עצמי</v>
          </cell>
        </row>
        <row r="9482">
          <cell r="D9482" t="str">
            <v>בנק</v>
          </cell>
          <cell r="E9482" t="str">
            <v>Regular</v>
          </cell>
          <cell r="G9482">
            <v>1028</v>
          </cell>
          <cell r="H9482" t="str">
            <v>יחס הפסדי אשראי דיור להון עצמי</v>
          </cell>
        </row>
        <row r="9483">
          <cell r="D9483" t="str">
            <v>בנק</v>
          </cell>
          <cell r="E9483" t="str">
            <v>Regular</v>
          </cell>
          <cell r="G9483">
            <v>1028</v>
          </cell>
          <cell r="H9483" t="str">
            <v>יחס הפסדי אשראי דיור להון עצמי</v>
          </cell>
        </row>
        <row r="9484">
          <cell r="D9484" t="str">
            <v>בנק</v>
          </cell>
          <cell r="E9484" t="str">
            <v>Regular</v>
          </cell>
          <cell r="G9484">
            <v>1028</v>
          </cell>
          <cell r="H9484" t="str">
            <v>יחס הפסדי אשראי דיור להון עצמי</v>
          </cell>
        </row>
        <row r="9485">
          <cell r="D9485" t="str">
            <v>בנק</v>
          </cell>
          <cell r="E9485" t="str">
            <v>Regular</v>
          </cell>
          <cell r="G9485">
            <v>1028</v>
          </cell>
          <cell r="H9485" t="str">
            <v>יחס הפסדי אשראי דיור להון עצמי</v>
          </cell>
        </row>
        <row r="9486">
          <cell r="D9486" t="str">
            <v>בנק</v>
          </cell>
          <cell r="E9486" t="str">
            <v>Regular</v>
          </cell>
          <cell r="G9486">
            <v>1028</v>
          </cell>
          <cell r="H9486" t="str">
            <v>יחס הפסדי אשראי דיור להון עצמי</v>
          </cell>
        </row>
        <row r="9487">
          <cell r="D9487" t="str">
            <v>בנק</v>
          </cell>
          <cell r="E9487" t="str">
            <v>Regular</v>
          </cell>
          <cell r="G9487">
            <v>1028</v>
          </cell>
          <cell r="H9487" t="str">
            <v>יחס הפסדי אשראי דיור להון עצמי</v>
          </cell>
        </row>
        <row r="9488">
          <cell r="D9488" t="str">
            <v>בנק</v>
          </cell>
          <cell r="E9488" t="str">
            <v>Regular</v>
          </cell>
          <cell r="G9488">
            <v>1028</v>
          </cell>
          <cell r="H9488" t="str">
            <v>יחס הפסדי אשראי דיור להון עצמי</v>
          </cell>
        </row>
        <row r="9489">
          <cell r="D9489" t="str">
            <v>בנק</v>
          </cell>
          <cell r="E9489" t="str">
            <v>Regular</v>
          </cell>
          <cell r="G9489">
            <v>1028</v>
          </cell>
          <cell r="H9489" t="str">
            <v>יחס הפסדי אשראי דיור להון עצמי</v>
          </cell>
        </row>
        <row r="9490">
          <cell r="D9490" t="str">
            <v>בנק</v>
          </cell>
          <cell r="E9490" t="str">
            <v>Regular</v>
          </cell>
          <cell r="G9490">
            <v>1028</v>
          </cell>
          <cell r="H9490" t="str">
            <v>יחס הפסדי אשראי דיור להון עצמי</v>
          </cell>
        </row>
        <row r="9491">
          <cell r="D9491" t="str">
            <v>בנק</v>
          </cell>
          <cell r="E9491" t="str">
            <v>Regular</v>
          </cell>
          <cell r="G9491">
            <v>1028</v>
          </cell>
          <cell r="H9491" t="str">
            <v>יחס הפסדי אשראי דיור להון עצמי</v>
          </cell>
        </row>
        <row r="9492">
          <cell r="D9492" t="str">
            <v>בנק</v>
          </cell>
          <cell r="E9492" t="str">
            <v>Regular</v>
          </cell>
          <cell r="G9492">
            <v>1028</v>
          </cell>
          <cell r="H9492" t="str">
            <v>יחס הפסדי אשראי דיור להון עצמי</v>
          </cell>
        </row>
        <row r="9493">
          <cell r="D9493" t="str">
            <v>בנק</v>
          </cell>
          <cell r="E9493" t="str">
            <v>Regular</v>
          </cell>
          <cell r="G9493">
            <v>1028</v>
          </cell>
          <cell r="H9493" t="str">
            <v>יחס הפסדי אשראי דיור להון עצמי</v>
          </cell>
        </row>
        <row r="9494">
          <cell r="D9494" t="str">
            <v>בנק</v>
          </cell>
          <cell r="E9494" t="str">
            <v>Regular</v>
          </cell>
          <cell r="G9494">
            <v>1028</v>
          </cell>
          <cell r="H9494" t="str">
            <v>יחס הפסדי אשראי דיור להון עצמי</v>
          </cell>
        </row>
        <row r="9495">
          <cell r="D9495" t="str">
            <v>בנק</v>
          </cell>
          <cell r="E9495" t="str">
            <v>Regular</v>
          </cell>
          <cell r="G9495">
            <v>1028</v>
          </cell>
          <cell r="H9495" t="str">
            <v>יחס הפסדי אשראי דיור להון עצמי</v>
          </cell>
        </row>
        <row r="9496">
          <cell r="D9496" t="str">
            <v>בנק</v>
          </cell>
          <cell r="E9496" t="str">
            <v>Regular</v>
          </cell>
          <cell r="G9496">
            <v>1028</v>
          </cell>
          <cell r="H9496" t="str">
            <v>יחס הפסדי אשראי דיור להון עצמי</v>
          </cell>
        </row>
        <row r="9497">
          <cell r="D9497" t="str">
            <v>בנק</v>
          </cell>
          <cell r="E9497" t="str">
            <v>Regular</v>
          </cell>
          <cell r="G9497">
            <v>1028</v>
          </cell>
          <cell r="H9497" t="str">
            <v>יחס הפסדי אשראי דיור להון עצמי</v>
          </cell>
        </row>
        <row r="9498">
          <cell r="D9498" t="str">
            <v>בנק</v>
          </cell>
          <cell r="E9498" t="str">
            <v>Regular</v>
          </cell>
          <cell r="G9498">
            <v>1028</v>
          </cell>
          <cell r="H9498" t="str">
            <v>יחס הפסדי אשראי דיור להון עצמי</v>
          </cell>
        </row>
        <row r="9499">
          <cell r="D9499" t="str">
            <v>בנק</v>
          </cell>
          <cell r="E9499" t="str">
            <v>Regular</v>
          </cell>
          <cell r="G9499">
            <v>1028</v>
          </cell>
          <cell r="H9499" t="str">
            <v>יחס הפסדי אשראי דיור להון עצמי</v>
          </cell>
        </row>
        <row r="9500">
          <cell r="D9500" t="str">
            <v>בנק</v>
          </cell>
          <cell r="E9500" t="str">
            <v>Regular</v>
          </cell>
          <cell r="G9500">
            <v>1028</v>
          </cell>
          <cell r="H9500" t="str">
            <v>יחס הפסדי אשראי דיור להון עצמי</v>
          </cell>
        </row>
        <row r="9501">
          <cell r="D9501" t="str">
            <v>בנק</v>
          </cell>
          <cell r="E9501" t="str">
            <v>Regular</v>
          </cell>
          <cell r="G9501">
            <v>1028</v>
          </cell>
          <cell r="H9501" t="str">
            <v>יחס הפסדי אשראי דיור להון עצמי</v>
          </cell>
        </row>
        <row r="9502">
          <cell r="D9502" t="str">
            <v>בנק</v>
          </cell>
          <cell r="E9502" t="str">
            <v>Regular</v>
          </cell>
          <cell r="G9502">
            <v>1028</v>
          </cell>
          <cell r="H9502" t="str">
            <v>יחס הפסדי אשראי דיור להון עצמי</v>
          </cell>
        </row>
        <row r="9503">
          <cell r="D9503" t="str">
            <v>בנק</v>
          </cell>
          <cell r="E9503" t="str">
            <v>Regular</v>
          </cell>
          <cell r="G9503">
            <v>1028</v>
          </cell>
          <cell r="H9503" t="str">
            <v>יחס הפסדי אשראי דיור להון עצמי</v>
          </cell>
        </row>
        <row r="9504">
          <cell r="D9504" t="str">
            <v>בנק</v>
          </cell>
          <cell r="E9504" t="str">
            <v>Regular</v>
          </cell>
          <cell r="G9504">
            <v>1028</v>
          </cell>
          <cell r="H9504" t="str">
            <v>יחס הפסדי אשראי דיור להון עצמי</v>
          </cell>
        </row>
        <row r="9505">
          <cell r="D9505" t="str">
            <v>בנק</v>
          </cell>
          <cell r="E9505" t="str">
            <v>Regular</v>
          </cell>
          <cell r="G9505">
            <v>1028</v>
          </cell>
          <cell r="H9505" t="str">
            <v>יחס הפסדי אשראי דיור להון עצמי</v>
          </cell>
        </row>
        <row r="9506">
          <cell r="D9506" t="str">
            <v>בנק</v>
          </cell>
          <cell r="E9506" t="str">
            <v>Regular</v>
          </cell>
          <cell r="G9506">
            <v>1028</v>
          </cell>
          <cell r="H9506" t="str">
            <v>יחס הפסדי אשראי דיור להון עצמי</v>
          </cell>
        </row>
        <row r="9507">
          <cell r="D9507" t="str">
            <v>בנק</v>
          </cell>
          <cell r="E9507" t="str">
            <v>Regular</v>
          </cell>
          <cell r="G9507">
            <v>1028</v>
          </cell>
          <cell r="H9507" t="str">
            <v>יחס הפסדי אשראי דיור להון עצמי</v>
          </cell>
        </row>
        <row r="9508">
          <cell r="D9508" t="str">
            <v>בנק</v>
          </cell>
          <cell r="E9508" t="str">
            <v>Regular</v>
          </cell>
          <cell r="G9508">
            <v>1028</v>
          </cell>
          <cell r="H9508" t="str">
            <v>יחס הפסדי אשראי דיור להון עצמי</v>
          </cell>
        </row>
        <row r="9509">
          <cell r="D9509" t="str">
            <v>בנק</v>
          </cell>
          <cell r="E9509" t="str">
            <v>Regular</v>
          </cell>
          <cell r="G9509">
            <v>1028</v>
          </cell>
          <cell r="H9509" t="str">
            <v>יחס הפסדי אשראי דיור להון עצמי</v>
          </cell>
        </row>
        <row r="9510">
          <cell r="D9510" t="str">
            <v>בנק</v>
          </cell>
          <cell r="E9510" t="str">
            <v>Regular</v>
          </cell>
          <cell r="G9510">
            <v>1028</v>
          </cell>
          <cell r="H9510" t="str">
            <v>יחס הפסדי אשראי דיור להון עצמי</v>
          </cell>
        </row>
        <row r="9511">
          <cell r="D9511" t="str">
            <v>בנק</v>
          </cell>
          <cell r="E9511" t="str">
            <v>Regular</v>
          </cell>
          <cell r="G9511">
            <v>1028</v>
          </cell>
          <cell r="H9511" t="str">
            <v>יחס הפסדי אשראי דיור להון עצמי</v>
          </cell>
        </row>
        <row r="9512">
          <cell r="D9512" t="str">
            <v>בנק</v>
          </cell>
          <cell r="E9512" t="str">
            <v>Regular</v>
          </cell>
          <cell r="G9512">
            <v>1028</v>
          </cell>
          <cell r="H9512" t="str">
            <v>יחס הפסדי אשראי דיור להון עצמי</v>
          </cell>
        </row>
        <row r="9513">
          <cell r="D9513" t="str">
            <v>בנק</v>
          </cell>
          <cell r="E9513" t="str">
            <v>Regular</v>
          </cell>
          <cell r="G9513">
            <v>1028</v>
          </cell>
          <cell r="H9513" t="str">
            <v>יחס הפסדי אשראי דיור להון עצמי</v>
          </cell>
        </row>
        <row r="9514">
          <cell r="D9514" t="str">
            <v>בנק</v>
          </cell>
          <cell r="E9514" t="str">
            <v>Regular</v>
          </cell>
          <cell r="G9514">
            <v>1028</v>
          </cell>
          <cell r="H9514" t="str">
            <v>יחס הפסדי אשראי דיור להון עצמי</v>
          </cell>
        </row>
        <row r="9515">
          <cell r="D9515" t="str">
            <v>בנק</v>
          </cell>
          <cell r="E9515" t="str">
            <v>Regular</v>
          </cell>
          <cell r="G9515">
            <v>1028</v>
          </cell>
          <cell r="H9515" t="str">
            <v>יחס הפסדי אשראי דיור להון עצמי</v>
          </cell>
        </row>
        <row r="9516">
          <cell r="D9516" t="str">
            <v>בנק</v>
          </cell>
          <cell r="E9516" t="str">
            <v>Regular</v>
          </cell>
          <cell r="G9516">
            <v>1028</v>
          </cell>
          <cell r="H9516" t="str">
            <v>יחס הפסדי אשראי דיור להון עצמי</v>
          </cell>
        </row>
        <row r="9517">
          <cell r="D9517" t="str">
            <v>בנק</v>
          </cell>
          <cell r="E9517" t="str">
            <v>Regular</v>
          </cell>
          <cell r="G9517">
            <v>1028</v>
          </cell>
          <cell r="H9517" t="str">
            <v>יחס הפסדי אשראי דיור להון עצמי</v>
          </cell>
        </row>
        <row r="9518">
          <cell r="D9518" t="str">
            <v>בנק</v>
          </cell>
          <cell r="E9518" t="str">
            <v>Regular</v>
          </cell>
          <cell r="G9518">
            <v>1028</v>
          </cell>
          <cell r="H9518" t="str">
            <v>יחס הפסדי אשראי דיור להון עצמי</v>
          </cell>
        </row>
        <row r="9519">
          <cell r="D9519" t="str">
            <v>בנק</v>
          </cell>
          <cell r="E9519" t="str">
            <v>Regular</v>
          </cell>
          <cell r="G9519">
            <v>1028</v>
          </cell>
          <cell r="H9519" t="str">
            <v>יחס הפסדי אשראי דיור להון עצמי</v>
          </cell>
        </row>
        <row r="9520">
          <cell r="D9520" t="str">
            <v>בנק</v>
          </cell>
          <cell r="E9520" t="str">
            <v>Regular</v>
          </cell>
          <cell r="G9520">
            <v>1028</v>
          </cell>
          <cell r="H9520" t="str">
            <v>יחס הפסדי אשראי דיור להון עצמי</v>
          </cell>
        </row>
        <row r="9521">
          <cell r="D9521" t="str">
            <v>בנק</v>
          </cell>
          <cell r="E9521" t="str">
            <v>Regular</v>
          </cell>
          <cell r="G9521">
            <v>1028</v>
          </cell>
          <cell r="H9521" t="str">
            <v>יחס הפסדי אשראי דיור להון עצמי</v>
          </cell>
        </row>
        <row r="9522">
          <cell r="D9522" t="str">
            <v>פיקוח</v>
          </cell>
          <cell r="E9522" t="str">
            <v>Base</v>
          </cell>
          <cell r="G9522">
            <v>1028</v>
          </cell>
          <cell r="H9522" t="str">
            <v>יחס הפסדי אשראי דיור להון עצמי</v>
          </cell>
        </row>
        <row r="9523">
          <cell r="D9523" t="str">
            <v>פיקוח</v>
          </cell>
          <cell r="E9523" t="str">
            <v>Base</v>
          </cell>
          <cell r="G9523">
            <v>1028</v>
          </cell>
          <cell r="H9523" t="str">
            <v>יחס הפסדי אשראי דיור להון עצמי</v>
          </cell>
        </row>
        <row r="9524">
          <cell r="D9524" t="str">
            <v>פיקוח</v>
          </cell>
          <cell r="E9524" t="str">
            <v>Base</v>
          </cell>
          <cell r="G9524">
            <v>1028</v>
          </cell>
          <cell r="H9524" t="str">
            <v>יחס הפסדי אשראי דיור להון עצמי</v>
          </cell>
        </row>
        <row r="9525">
          <cell r="D9525" t="str">
            <v>פיקוח</v>
          </cell>
          <cell r="E9525" t="str">
            <v>Base</v>
          </cell>
          <cell r="G9525">
            <v>1028</v>
          </cell>
          <cell r="H9525" t="str">
            <v>יחס הפסדי אשראי דיור להון עצמי</v>
          </cell>
        </row>
        <row r="9526">
          <cell r="D9526" t="str">
            <v>פיקוח</v>
          </cell>
          <cell r="E9526" t="str">
            <v>Base</v>
          </cell>
          <cell r="G9526">
            <v>1028</v>
          </cell>
          <cell r="H9526" t="str">
            <v>יחס הפסדי אשראי דיור להון עצמי</v>
          </cell>
        </row>
        <row r="9527">
          <cell r="D9527" t="str">
            <v>פיקוח</v>
          </cell>
          <cell r="E9527" t="str">
            <v>Base</v>
          </cell>
          <cell r="G9527">
            <v>1028</v>
          </cell>
          <cell r="H9527" t="str">
            <v>יחס הפסדי אשראי דיור להון עצמי</v>
          </cell>
        </row>
        <row r="9528">
          <cell r="D9528" t="str">
            <v>פיקוח</v>
          </cell>
          <cell r="E9528" t="str">
            <v>Base</v>
          </cell>
          <cell r="G9528">
            <v>1028</v>
          </cell>
          <cell r="H9528" t="str">
            <v>יחס הפסדי אשראי דיור להון עצמי</v>
          </cell>
        </row>
        <row r="9529">
          <cell r="D9529" t="str">
            <v>פיקוח</v>
          </cell>
          <cell r="E9529" t="str">
            <v>Base</v>
          </cell>
          <cell r="G9529">
            <v>1028</v>
          </cell>
          <cell r="H9529" t="str">
            <v>יחס הפסדי אשראי דיור להון עצמי</v>
          </cell>
        </row>
        <row r="9530">
          <cell r="D9530" t="str">
            <v>פיקוח</v>
          </cell>
          <cell r="E9530" t="str">
            <v>Base</v>
          </cell>
          <cell r="G9530">
            <v>1028</v>
          </cell>
          <cell r="H9530" t="str">
            <v>יחס הפסדי אשראי דיור להון עצמי</v>
          </cell>
        </row>
        <row r="9531">
          <cell r="D9531" t="str">
            <v>פיקוח</v>
          </cell>
          <cell r="E9531" t="str">
            <v>Base</v>
          </cell>
          <cell r="G9531">
            <v>1028</v>
          </cell>
          <cell r="H9531" t="str">
            <v>יחס הפסדי אשראי דיור להון עצמי</v>
          </cell>
        </row>
        <row r="9532">
          <cell r="D9532" t="str">
            <v>פיקוח</v>
          </cell>
          <cell r="E9532" t="str">
            <v>Base</v>
          </cell>
          <cell r="G9532">
            <v>1028</v>
          </cell>
          <cell r="H9532" t="str">
            <v>יחס הפסדי אשראי דיור להון עצמי</v>
          </cell>
        </row>
        <row r="9533">
          <cell r="D9533" t="str">
            <v>פיקוח</v>
          </cell>
          <cell r="E9533" t="str">
            <v>Base</v>
          </cell>
          <cell r="G9533">
            <v>1028</v>
          </cell>
          <cell r="H9533" t="str">
            <v>יחס הפסדי אשראי דיור להון עצמי</v>
          </cell>
        </row>
        <row r="9534">
          <cell r="D9534" t="str">
            <v>פיקוח</v>
          </cell>
          <cell r="E9534" t="str">
            <v>Base</v>
          </cell>
          <cell r="G9534">
            <v>1028</v>
          </cell>
          <cell r="H9534" t="str">
            <v>יחס הפסדי אשראי דיור להון עצמי</v>
          </cell>
        </row>
        <row r="9535">
          <cell r="D9535" t="str">
            <v>פיקוח</v>
          </cell>
          <cell r="E9535" t="str">
            <v>Base</v>
          </cell>
          <cell r="G9535">
            <v>1028</v>
          </cell>
          <cell r="H9535" t="str">
            <v>יחס הפסדי אשראי דיור להון עצמי</v>
          </cell>
        </row>
        <row r="9536">
          <cell r="D9536" t="str">
            <v>פיקוח</v>
          </cell>
          <cell r="E9536" t="str">
            <v>Base</v>
          </cell>
          <cell r="G9536">
            <v>1028</v>
          </cell>
          <cell r="H9536" t="str">
            <v>יחס הפסדי אשראי דיור להון עצמי</v>
          </cell>
        </row>
        <row r="9537">
          <cell r="D9537" t="str">
            <v>פיקוח</v>
          </cell>
          <cell r="E9537" t="str">
            <v>Base</v>
          </cell>
          <cell r="G9537">
            <v>1028</v>
          </cell>
          <cell r="H9537" t="str">
            <v>יחס הפסדי אשראי דיור להון עצמי</v>
          </cell>
        </row>
        <row r="9538">
          <cell r="D9538" t="str">
            <v>פיקוח</v>
          </cell>
          <cell r="E9538" t="str">
            <v>Base</v>
          </cell>
          <cell r="G9538">
            <v>1028</v>
          </cell>
          <cell r="H9538" t="str">
            <v>יחס הפסדי אשראי דיור להון עצמי</v>
          </cell>
        </row>
        <row r="9539">
          <cell r="D9539" t="str">
            <v>פיקוח</v>
          </cell>
          <cell r="E9539" t="str">
            <v>Base</v>
          </cell>
          <cell r="G9539">
            <v>1028</v>
          </cell>
          <cell r="H9539" t="str">
            <v>יחס הפסדי אשראי דיור להון עצמי</v>
          </cell>
        </row>
        <row r="9540">
          <cell r="D9540" t="str">
            <v>פיקוח</v>
          </cell>
          <cell r="E9540" t="str">
            <v>Base</v>
          </cell>
          <cell r="G9540">
            <v>1028</v>
          </cell>
          <cell r="H9540" t="str">
            <v>יחס הפסדי אשראי דיור להון עצמי</v>
          </cell>
        </row>
        <row r="9541">
          <cell r="D9541" t="str">
            <v>פיקוח</v>
          </cell>
          <cell r="E9541" t="str">
            <v>Base</v>
          </cell>
          <cell r="G9541">
            <v>1028</v>
          </cell>
          <cell r="H9541" t="str">
            <v>יחס הפסדי אשראי דיור להון עצמי</v>
          </cell>
        </row>
        <row r="9542">
          <cell r="D9542" t="str">
            <v>פיקוח</v>
          </cell>
          <cell r="E9542" t="str">
            <v>Base</v>
          </cell>
          <cell r="G9542">
            <v>1028</v>
          </cell>
          <cell r="H9542" t="str">
            <v>יחס הפסדי אשראי דיור להון עצמי</v>
          </cell>
        </row>
        <row r="9543">
          <cell r="D9543" t="str">
            <v>פיקוח</v>
          </cell>
          <cell r="E9543" t="str">
            <v>Base</v>
          </cell>
          <cell r="G9543">
            <v>1028</v>
          </cell>
          <cell r="H9543" t="str">
            <v>יחס הפסדי אשראי דיור להון עצמי</v>
          </cell>
        </row>
        <row r="9544">
          <cell r="D9544" t="str">
            <v>פיקוח</v>
          </cell>
          <cell r="E9544" t="str">
            <v>Base</v>
          </cell>
          <cell r="G9544">
            <v>1028</v>
          </cell>
          <cell r="H9544" t="str">
            <v>יחס הפסדי אשראי דיור להון עצמי</v>
          </cell>
        </row>
        <row r="9545">
          <cell r="D9545" t="str">
            <v>פיקוח</v>
          </cell>
          <cell r="E9545" t="str">
            <v>Base</v>
          </cell>
          <cell r="G9545">
            <v>1028</v>
          </cell>
          <cell r="H9545" t="str">
            <v>יחס הפסדי אשראי דיור להון עצמי</v>
          </cell>
        </row>
        <row r="9546">
          <cell r="D9546" t="str">
            <v>פיקוח</v>
          </cell>
          <cell r="E9546" t="str">
            <v>Base</v>
          </cell>
          <cell r="G9546">
            <v>1028</v>
          </cell>
          <cell r="H9546" t="str">
            <v>יחס הפסדי אשראי דיור להון עצמי</v>
          </cell>
        </row>
        <row r="9547">
          <cell r="D9547" t="str">
            <v>פיקוח</v>
          </cell>
          <cell r="E9547" t="str">
            <v>Base</v>
          </cell>
          <cell r="G9547">
            <v>1028</v>
          </cell>
          <cell r="H9547" t="str">
            <v>יחס הפסדי אשראי דיור להון עצמי</v>
          </cell>
        </row>
        <row r="9548">
          <cell r="D9548" t="str">
            <v>פיקוח</v>
          </cell>
          <cell r="E9548" t="str">
            <v>Base</v>
          </cell>
          <cell r="G9548">
            <v>1028</v>
          </cell>
          <cell r="H9548" t="str">
            <v>יחס הפסדי אשראי דיור להון עצמי</v>
          </cell>
        </row>
        <row r="9549">
          <cell r="D9549" t="str">
            <v>פיקוח</v>
          </cell>
          <cell r="E9549" t="str">
            <v>Base</v>
          </cell>
          <cell r="G9549">
            <v>1028</v>
          </cell>
          <cell r="H9549" t="str">
            <v>יחס הפסדי אשראי דיור להון עצמי</v>
          </cell>
        </row>
        <row r="9550">
          <cell r="D9550" t="str">
            <v>פיקוח</v>
          </cell>
          <cell r="E9550" t="str">
            <v>Base</v>
          </cell>
          <cell r="G9550">
            <v>1028</v>
          </cell>
          <cell r="H9550" t="str">
            <v>יחס הפסדי אשראי דיור להון עצמי</v>
          </cell>
        </row>
        <row r="9551">
          <cell r="D9551" t="str">
            <v>פיקוח</v>
          </cell>
          <cell r="E9551" t="str">
            <v>Base</v>
          </cell>
          <cell r="G9551">
            <v>1028</v>
          </cell>
          <cell r="H9551" t="str">
            <v>יחס הפסדי אשראי דיור להון עצמי</v>
          </cell>
        </row>
        <row r="9552">
          <cell r="D9552" t="str">
            <v>פיקוח</v>
          </cell>
          <cell r="E9552" t="str">
            <v>Base</v>
          </cell>
          <cell r="G9552">
            <v>1028</v>
          </cell>
          <cell r="H9552" t="str">
            <v>יחס הפסדי אשראי דיור להון עצמי</v>
          </cell>
        </row>
        <row r="9553">
          <cell r="D9553" t="str">
            <v>פיקוח</v>
          </cell>
          <cell r="E9553" t="str">
            <v>Base</v>
          </cell>
          <cell r="G9553">
            <v>1028</v>
          </cell>
          <cell r="H9553" t="str">
            <v>יחס הפסדי אשראי דיור להון עצמי</v>
          </cell>
        </row>
        <row r="9554">
          <cell r="D9554" t="str">
            <v>פיקוח</v>
          </cell>
          <cell r="E9554" t="str">
            <v>Base</v>
          </cell>
          <cell r="G9554">
            <v>1028</v>
          </cell>
          <cell r="H9554" t="str">
            <v>יחס הפסדי אשראי דיור להון עצמי</v>
          </cell>
        </row>
        <row r="9555">
          <cell r="D9555" t="str">
            <v>פיקוח</v>
          </cell>
          <cell r="E9555" t="str">
            <v>Base</v>
          </cell>
          <cell r="G9555">
            <v>1028</v>
          </cell>
          <cell r="H9555" t="str">
            <v>יחס הפסדי אשראי דיור להון עצמי</v>
          </cell>
        </row>
        <row r="9556">
          <cell r="D9556" t="str">
            <v>פיקוח</v>
          </cell>
          <cell r="E9556" t="str">
            <v>Base</v>
          </cell>
          <cell r="G9556">
            <v>1028</v>
          </cell>
          <cell r="H9556" t="str">
            <v>יחס הפסדי אשראי דיור להון עצמי</v>
          </cell>
        </row>
        <row r="9557">
          <cell r="D9557" t="str">
            <v>פיקוח</v>
          </cell>
          <cell r="E9557" t="str">
            <v>Base</v>
          </cell>
          <cell r="G9557">
            <v>1028</v>
          </cell>
          <cell r="H9557" t="str">
            <v>יחס הפסדי אשראי דיור להון עצמי</v>
          </cell>
        </row>
        <row r="9558">
          <cell r="D9558" t="str">
            <v>פיקוח</v>
          </cell>
          <cell r="E9558" t="str">
            <v>Base</v>
          </cell>
          <cell r="G9558">
            <v>1028</v>
          </cell>
          <cell r="H9558" t="str">
            <v>יחס הפסדי אשראי דיור להון עצמי</v>
          </cell>
        </row>
        <row r="9559">
          <cell r="D9559" t="str">
            <v>פיקוח</v>
          </cell>
          <cell r="E9559" t="str">
            <v>Base</v>
          </cell>
          <cell r="G9559">
            <v>1028</v>
          </cell>
          <cell r="H9559" t="str">
            <v>יחס הפסדי אשראי דיור להון עצמי</v>
          </cell>
        </row>
        <row r="9560">
          <cell r="D9560" t="str">
            <v>פיקוח</v>
          </cell>
          <cell r="E9560" t="str">
            <v>Base</v>
          </cell>
          <cell r="G9560">
            <v>1028</v>
          </cell>
          <cell r="H9560" t="str">
            <v>יחס הפסדי אשראי דיור להון עצמי</v>
          </cell>
        </row>
        <row r="9561">
          <cell r="D9561" t="str">
            <v>פיקוח</v>
          </cell>
          <cell r="E9561" t="str">
            <v>Base</v>
          </cell>
          <cell r="G9561">
            <v>1028</v>
          </cell>
          <cell r="H9561" t="str">
            <v>יחס הפסדי אשראי דיור להון עצמי</v>
          </cell>
        </row>
        <row r="9562">
          <cell r="D9562" t="str">
            <v>פיקוח</v>
          </cell>
          <cell r="E9562" t="str">
            <v>Regular</v>
          </cell>
          <cell r="G9562">
            <v>1028</v>
          </cell>
          <cell r="H9562" t="str">
            <v>יחס הפסדי אשראי דיור להון עצמי</v>
          </cell>
        </row>
        <row r="9563">
          <cell r="D9563" t="str">
            <v>פיקוח</v>
          </cell>
          <cell r="E9563" t="str">
            <v>Regular</v>
          </cell>
          <cell r="G9563">
            <v>1028</v>
          </cell>
          <cell r="H9563" t="str">
            <v>יחס הפסדי אשראי דיור להון עצמי</v>
          </cell>
        </row>
        <row r="9564">
          <cell r="D9564" t="str">
            <v>פיקוח</v>
          </cell>
          <cell r="E9564" t="str">
            <v>Regular</v>
          </cell>
          <cell r="G9564">
            <v>1028</v>
          </cell>
          <cell r="H9564" t="str">
            <v>יחס הפסדי אשראי דיור להון עצמי</v>
          </cell>
        </row>
        <row r="9565">
          <cell r="D9565" t="str">
            <v>פיקוח</v>
          </cell>
          <cell r="E9565" t="str">
            <v>Regular</v>
          </cell>
          <cell r="G9565">
            <v>1028</v>
          </cell>
          <cell r="H9565" t="str">
            <v>יחס הפסדי אשראי דיור להון עצמי</v>
          </cell>
        </row>
        <row r="9566">
          <cell r="D9566" t="str">
            <v>פיקוח</v>
          </cell>
          <cell r="E9566" t="str">
            <v>Regular</v>
          </cell>
          <cell r="G9566">
            <v>1028</v>
          </cell>
          <cell r="H9566" t="str">
            <v>יחס הפסדי אשראי דיור להון עצמי</v>
          </cell>
        </row>
        <row r="9567">
          <cell r="D9567" t="str">
            <v>פיקוח</v>
          </cell>
          <cell r="E9567" t="str">
            <v>Regular</v>
          </cell>
          <cell r="G9567">
            <v>1028</v>
          </cell>
          <cell r="H9567" t="str">
            <v>יחס הפסדי אשראי דיור להון עצמי</v>
          </cell>
        </row>
        <row r="9568">
          <cell r="D9568" t="str">
            <v>פיקוח</v>
          </cell>
          <cell r="E9568" t="str">
            <v>Regular</v>
          </cell>
          <cell r="G9568">
            <v>1028</v>
          </cell>
          <cell r="H9568" t="str">
            <v>יחס הפסדי אשראי דיור להון עצמי</v>
          </cell>
        </row>
        <row r="9569">
          <cell r="D9569" t="str">
            <v>פיקוח</v>
          </cell>
          <cell r="E9569" t="str">
            <v>Regular</v>
          </cell>
          <cell r="G9569">
            <v>1028</v>
          </cell>
          <cell r="H9569" t="str">
            <v>יחס הפסדי אשראי דיור להון עצמי</v>
          </cell>
        </row>
        <row r="9570">
          <cell r="D9570" t="str">
            <v>פיקוח</v>
          </cell>
          <cell r="E9570" t="str">
            <v>Regular</v>
          </cell>
          <cell r="G9570">
            <v>1028</v>
          </cell>
          <cell r="H9570" t="str">
            <v>יחס הפסדי אשראי דיור להון עצמי</v>
          </cell>
        </row>
        <row r="9571">
          <cell r="D9571" t="str">
            <v>פיקוח</v>
          </cell>
          <cell r="E9571" t="str">
            <v>Regular</v>
          </cell>
          <cell r="G9571">
            <v>1028</v>
          </cell>
          <cell r="H9571" t="str">
            <v>יחס הפסדי אשראי דיור להון עצמי</v>
          </cell>
        </row>
        <row r="9572">
          <cell r="D9572" t="str">
            <v>פיקוח</v>
          </cell>
          <cell r="E9572" t="str">
            <v>Regular</v>
          </cell>
          <cell r="G9572">
            <v>1028</v>
          </cell>
          <cell r="H9572" t="str">
            <v>יחס הפסדי אשראי דיור להון עצמי</v>
          </cell>
        </row>
        <row r="9573">
          <cell r="D9573" t="str">
            <v>פיקוח</v>
          </cell>
          <cell r="E9573" t="str">
            <v>Regular</v>
          </cell>
          <cell r="G9573">
            <v>1028</v>
          </cell>
          <cell r="H9573" t="str">
            <v>יחס הפסדי אשראי דיור להון עצמי</v>
          </cell>
        </row>
        <row r="9574">
          <cell r="D9574" t="str">
            <v>פיקוח</v>
          </cell>
          <cell r="E9574" t="str">
            <v>Regular</v>
          </cell>
          <cell r="G9574">
            <v>1028</v>
          </cell>
          <cell r="H9574" t="str">
            <v>יחס הפסדי אשראי דיור להון עצמי</v>
          </cell>
        </row>
        <row r="9575">
          <cell r="D9575" t="str">
            <v>פיקוח</v>
          </cell>
          <cell r="E9575" t="str">
            <v>Regular</v>
          </cell>
          <cell r="G9575">
            <v>1028</v>
          </cell>
          <cell r="H9575" t="str">
            <v>יחס הפסדי אשראי דיור להון עצמי</v>
          </cell>
        </row>
        <row r="9576">
          <cell r="D9576" t="str">
            <v>פיקוח</v>
          </cell>
          <cell r="E9576" t="str">
            <v>Regular</v>
          </cell>
          <cell r="G9576">
            <v>1028</v>
          </cell>
          <cell r="H9576" t="str">
            <v>יחס הפסדי אשראי דיור להון עצמי</v>
          </cell>
        </row>
        <row r="9577">
          <cell r="D9577" t="str">
            <v>פיקוח</v>
          </cell>
          <cell r="E9577" t="str">
            <v>Regular</v>
          </cell>
          <cell r="G9577">
            <v>1028</v>
          </cell>
          <cell r="H9577" t="str">
            <v>יחס הפסדי אשראי דיור להון עצמי</v>
          </cell>
        </row>
        <row r="9578">
          <cell r="D9578" t="str">
            <v>פיקוח</v>
          </cell>
          <cell r="E9578" t="str">
            <v>Regular</v>
          </cell>
          <cell r="G9578">
            <v>1028</v>
          </cell>
          <cell r="H9578" t="str">
            <v>יחס הפסדי אשראי דיור להון עצמי</v>
          </cell>
        </row>
        <row r="9579">
          <cell r="D9579" t="str">
            <v>פיקוח</v>
          </cell>
          <cell r="E9579" t="str">
            <v>Regular</v>
          </cell>
          <cell r="G9579">
            <v>1028</v>
          </cell>
          <cell r="H9579" t="str">
            <v>יחס הפסדי אשראי דיור להון עצמי</v>
          </cell>
        </row>
        <row r="9580">
          <cell r="D9580" t="str">
            <v>פיקוח</v>
          </cell>
          <cell r="E9580" t="str">
            <v>Regular</v>
          </cell>
          <cell r="G9580">
            <v>1028</v>
          </cell>
          <cell r="H9580" t="str">
            <v>יחס הפסדי אשראי דיור להון עצמי</v>
          </cell>
        </row>
        <row r="9581">
          <cell r="D9581" t="str">
            <v>פיקוח</v>
          </cell>
          <cell r="E9581" t="str">
            <v>Regular</v>
          </cell>
          <cell r="G9581">
            <v>1028</v>
          </cell>
          <cell r="H9581" t="str">
            <v>יחס הפסדי אשראי דיור להון עצמי</v>
          </cell>
        </row>
        <row r="9582">
          <cell r="D9582" t="str">
            <v>פיקוח</v>
          </cell>
          <cell r="E9582" t="str">
            <v>Regular</v>
          </cell>
          <cell r="G9582">
            <v>1028</v>
          </cell>
          <cell r="H9582" t="str">
            <v>יחס הפסדי אשראי דיור להון עצמי</v>
          </cell>
        </row>
        <row r="9583">
          <cell r="D9583" t="str">
            <v>פיקוח</v>
          </cell>
          <cell r="E9583" t="str">
            <v>Regular</v>
          </cell>
          <cell r="G9583">
            <v>1028</v>
          </cell>
          <cell r="H9583" t="str">
            <v>יחס הפסדי אשראי דיור להון עצמי</v>
          </cell>
        </row>
        <row r="9584">
          <cell r="D9584" t="str">
            <v>פיקוח</v>
          </cell>
          <cell r="E9584" t="str">
            <v>Regular</v>
          </cell>
          <cell r="G9584">
            <v>1028</v>
          </cell>
          <cell r="H9584" t="str">
            <v>יחס הפסדי אשראי דיור להון עצמי</v>
          </cell>
        </row>
        <row r="9585">
          <cell r="D9585" t="str">
            <v>פיקוח</v>
          </cell>
          <cell r="E9585" t="str">
            <v>Regular</v>
          </cell>
          <cell r="G9585">
            <v>1028</v>
          </cell>
          <cell r="H9585" t="str">
            <v>יחס הפסדי אשראי דיור להון עצמי</v>
          </cell>
        </row>
        <row r="9586">
          <cell r="D9586" t="str">
            <v>פיקוח</v>
          </cell>
          <cell r="E9586" t="str">
            <v>Regular</v>
          </cell>
          <cell r="G9586">
            <v>1028</v>
          </cell>
          <cell r="H9586" t="str">
            <v>יחס הפסדי אשראי דיור להון עצמי</v>
          </cell>
        </row>
        <row r="9587">
          <cell r="D9587" t="str">
            <v>פיקוח</v>
          </cell>
          <cell r="E9587" t="str">
            <v>Regular</v>
          </cell>
          <cell r="G9587">
            <v>1028</v>
          </cell>
          <cell r="H9587" t="str">
            <v>יחס הפסדי אשראי דיור להון עצמי</v>
          </cell>
        </row>
        <row r="9588">
          <cell r="D9588" t="str">
            <v>פיקוח</v>
          </cell>
          <cell r="E9588" t="str">
            <v>Regular</v>
          </cell>
          <cell r="G9588">
            <v>1028</v>
          </cell>
          <cell r="H9588" t="str">
            <v>יחס הפסדי אשראי דיור להון עצמי</v>
          </cell>
        </row>
        <row r="9589">
          <cell r="D9589" t="str">
            <v>פיקוח</v>
          </cell>
          <cell r="E9589" t="str">
            <v>Regular</v>
          </cell>
          <cell r="G9589">
            <v>1028</v>
          </cell>
          <cell r="H9589" t="str">
            <v>יחס הפסדי אשראי דיור להון עצמי</v>
          </cell>
        </row>
        <row r="9590">
          <cell r="D9590" t="str">
            <v>פיקוח</v>
          </cell>
          <cell r="E9590" t="str">
            <v>Regular</v>
          </cell>
          <cell r="G9590">
            <v>1028</v>
          </cell>
          <cell r="H9590" t="str">
            <v>יחס הפסדי אשראי דיור להון עצמי</v>
          </cell>
        </row>
        <row r="9591">
          <cell r="D9591" t="str">
            <v>פיקוח</v>
          </cell>
          <cell r="E9591" t="str">
            <v>Regular</v>
          </cell>
          <cell r="G9591">
            <v>1028</v>
          </cell>
          <cell r="H9591" t="str">
            <v>יחס הפסדי אשראי דיור להון עצמי</v>
          </cell>
        </row>
        <row r="9592">
          <cell r="D9592" t="str">
            <v>פיקוח</v>
          </cell>
          <cell r="E9592" t="str">
            <v>Regular</v>
          </cell>
          <cell r="G9592">
            <v>1028</v>
          </cell>
          <cell r="H9592" t="str">
            <v>יחס הפסדי אשראי דיור להון עצמי</v>
          </cell>
        </row>
        <row r="9593">
          <cell r="D9593" t="str">
            <v>פיקוח</v>
          </cell>
          <cell r="E9593" t="str">
            <v>Regular</v>
          </cell>
          <cell r="G9593">
            <v>1028</v>
          </cell>
          <cell r="H9593" t="str">
            <v>יחס הפסדי אשראי דיור להון עצמי</v>
          </cell>
        </row>
        <row r="9594">
          <cell r="D9594" t="str">
            <v>פיקוח</v>
          </cell>
          <cell r="E9594" t="str">
            <v>Regular</v>
          </cell>
          <cell r="G9594">
            <v>1028</v>
          </cell>
          <cell r="H9594" t="str">
            <v>יחס הפסדי אשראי דיור להון עצמי</v>
          </cell>
        </row>
        <row r="9595">
          <cell r="D9595" t="str">
            <v>פיקוח</v>
          </cell>
          <cell r="E9595" t="str">
            <v>Regular</v>
          </cell>
          <cell r="G9595">
            <v>1028</v>
          </cell>
          <cell r="H9595" t="str">
            <v>יחס הפסדי אשראי דיור להון עצמי</v>
          </cell>
        </row>
        <row r="9596">
          <cell r="D9596" t="str">
            <v>פיקוח</v>
          </cell>
          <cell r="E9596" t="str">
            <v>Regular</v>
          </cell>
          <cell r="G9596">
            <v>1028</v>
          </cell>
          <cell r="H9596" t="str">
            <v>יחס הפסדי אשראי דיור להון עצמי</v>
          </cell>
        </row>
        <row r="9597">
          <cell r="D9597" t="str">
            <v>פיקוח</v>
          </cell>
          <cell r="E9597" t="str">
            <v>Regular</v>
          </cell>
          <cell r="G9597">
            <v>1028</v>
          </cell>
          <cell r="H9597" t="str">
            <v>יחס הפסדי אשראי דיור להון עצמי</v>
          </cell>
        </row>
        <row r="9598">
          <cell r="D9598" t="str">
            <v>פיקוח</v>
          </cell>
          <cell r="E9598" t="str">
            <v>Regular</v>
          </cell>
          <cell r="G9598">
            <v>1028</v>
          </cell>
          <cell r="H9598" t="str">
            <v>יחס הפסדי אשראי דיור להון עצמי</v>
          </cell>
        </row>
        <row r="9599">
          <cell r="D9599" t="str">
            <v>פיקוח</v>
          </cell>
          <cell r="E9599" t="str">
            <v>Regular</v>
          </cell>
          <cell r="G9599">
            <v>1028</v>
          </cell>
          <cell r="H9599" t="str">
            <v>יחס הפסדי אשראי דיור להון עצמי</v>
          </cell>
        </row>
        <row r="9600">
          <cell r="D9600" t="str">
            <v>פיקוח</v>
          </cell>
          <cell r="E9600" t="str">
            <v>Regular</v>
          </cell>
          <cell r="G9600">
            <v>1028</v>
          </cell>
          <cell r="H9600" t="str">
            <v>יחס הפסדי אשראי דיור להון עצמי</v>
          </cell>
        </row>
        <row r="9601">
          <cell r="D9601" t="str">
            <v>פיקוח</v>
          </cell>
          <cell r="E9601" t="str">
            <v>Regular</v>
          </cell>
          <cell r="G9601">
            <v>1028</v>
          </cell>
          <cell r="H9601" t="str">
            <v>יחס הפסדי אשראי דיור להון עצמי</v>
          </cell>
        </row>
        <row r="9602">
          <cell r="D9602" t="str">
            <v>בנק</v>
          </cell>
          <cell r="E9602" t="str">
            <v>Base</v>
          </cell>
          <cell r="G9602">
            <v>1029</v>
          </cell>
          <cell r="H9602" t="str">
            <v>יחס הפסדי אשראי פרטי אחר להון עצמי</v>
          </cell>
        </row>
        <row r="9603">
          <cell r="D9603" t="str">
            <v>בנק</v>
          </cell>
          <cell r="E9603" t="str">
            <v>Base</v>
          </cell>
          <cell r="G9603">
            <v>1029</v>
          </cell>
          <cell r="H9603" t="str">
            <v>יחס הפסדי אשראי פרטי אחר להון עצמי</v>
          </cell>
        </row>
        <row r="9604">
          <cell r="D9604" t="str">
            <v>בנק</v>
          </cell>
          <cell r="E9604" t="str">
            <v>Base</v>
          </cell>
          <cell r="G9604">
            <v>1029</v>
          </cell>
          <cell r="H9604" t="str">
            <v>יחס הפסדי אשראי פרטי אחר להון עצמי</v>
          </cell>
        </row>
        <row r="9605">
          <cell r="D9605" t="str">
            <v>בנק</v>
          </cell>
          <cell r="E9605" t="str">
            <v>Base</v>
          </cell>
          <cell r="G9605">
            <v>1029</v>
          </cell>
          <cell r="H9605" t="str">
            <v>יחס הפסדי אשראי פרטי אחר להון עצמי</v>
          </cell>
        </row>
        <row r="9606">
          <cell r="D9606" t="str">
            <v>בנק</v>
          </cell>
          <cell r="E9606" t="str">
            <v>Base</v>
          </cell>
          <cell r="G9606">
            <v>1029</v>
          </cell>
          <cell r="H9606" t="str">
            <v>יחס הפסדי אשראי פרטי אחר להון עצמי</v>
          </cell>
        </row>
        <row r="9607">
          <cell r="D9607" t="str">
            <v>בנק</v>
          </cell>
          <cell r="E9607" t="str">
            <v>Base</v>
          </cell>
          <cell r="G9607">
            <v>1029</v>
          </cell>
          <cell r="H9607" t="str">
            <v>יחס הפסדי אשראי פרטי אחר להון עצמי</v>
          </cell>
        </row>
        <row r="9608">
          <cell r="D9608" t="str">
            <v>בנק</v>
          </cell>
          <cell r="E9608" t="str">
            <v>Base</v>
          </cell>
          <cell r="G9608">
            <v>1029</v>
          </cell>
          <cell r="H9608" t="str">
            <v>יחס הפסדי אשראי פרטי אחר להון עצמי</v>
          </cell>
        </row>
        <row r="9609">
          <cell r="D9609" t="str">
            <v>בנק</v>
          </cell>
          <cell r="E9609" t="str">
            <v>Base</v>
          </cell>
          <cell r="G9609">
            <v>1029</v>
          </cell>
          <cell r="H9609" t="str">
            <v>יחס הפסדי אשראי פרטי אחר להון עצמי</v>
          </cell>
        </row>
        <row r="9610">
          <cell r="D9610" t="str">
            <v>בנק</v>
          </cell>
          <cell r="E9610" t="str">
            <v>Base</v>
          </cell>
          <cell r="G9610">
            <v>1029</v>
          </cell>
          <cell r="H9610" t="str">
            <v>יחס הפסדי אשראי פרטי אחר להון עצמי</v>
          </cell>
        </row>
        <row r="9611">
          <cell r="D9611" t="str">
            <v>בנק</v>
          </cell>
          <cell r="E9611" t="str">
            <v>Base</v>
          </cell>
          <cell r="G9611">
            <v>1029</v>
          </cell>
          <cell r="H9611" t="str">
            <v>יחס הפסדי אשראי פרטי אחר להון עצמי</v>
          </cell>
        </row>
        <row r="9612">
          <cell r="D9612" t="str">
            <v>בנק</v>
          </cell>
          <cell r="E9612" t="str">
            <v>Base</v>
          </cell>
          <cell r="G9612">
            <v>1029</v>
          </cell>
          <cell r="H9612" t="str">
            <v>יחס הפסדי אשראי פרטי אחר להון עצמי</v>
          </cell>
        </row>
        <row r="9613">
          <cell r="D9613" t="str">
            <v>בנק</v>
          </cell>
          <cell r="E9613" t="str">
            <v>Base</v>
          </cell>
          <cell r="G9613">
            <v>1029</v>
          </cell>
          <cell r="H9613" t="str">
            <v>יחס הפסדי אשראי פרטי אחר להון עצמי</v>
          </cell>
        </row>
        <row r="9614">
          <cell r="D9614" t="str">
            <v>בנק</v>
          </cell>
          <cell r="E9614" t="str">
            <v>Base</v>
          </cell>
          <cell r="G9614">
            <v>1029</v>
          </cell>
          <cell r="H9614" t="str">
            <v>יחס הפסדי אשראי פרטי אחר להון עצמי</v>
          </cell>
        </row>
        <row r="9615">
          <cell r="D9615" t="str">
            <v>בנק</v>
          </cell>
          <cell r="E9615" t="str">
            <v>Base</v>
          </cell>
          <cell r="G9615">
            <v>1029</v>
          </cell>
          <cell r="H9615" t="str">
            <v>יחס הפסדי אשראי פרטי אחר להון עצמי</v>
          </cell>
        </row>
        <row r="9616">
          <cell r="D9616" t="str">
            <v>בנק</v>
          </cell>
          <cell r="E9616" t="str">
            <v>Base</v>
          </cell>
          <cell r="G9616">
            <v>1029</v>
          </cell>
          <cell r="H9616" t="str">
            <v>יחס הפסדי אשראי פרטי אחר להון עצמי</v>
          </cell>
        </row>
        <row r="9617">
          <cell r="D9617" t="str">
            <v>בנק</v>
          </cell>
          <cell r="E9617" t="str">
            <v>Base</v>
          </cell>
          <cell r="G9617">
            <v>1029</v>
          </cell>
          <cell r="H9617" t="str">
            <v>יחס הפסדי אשראי פרטי אחר להון עצמי</v>
          </cell>
        </row>
        <row r="9618">
          <cell r="D9618" t="str">
            <v>בנק</v>
          </cell>
          <cell r="E9618" t="str">
            <v>Base</v>
          </cell>
          <cell r="G9618">
            <v>1029</v>
          </cell>
          <cell r="H9618" t="str">
            <v>יחס הפסדי אשראי פרטי אחר להון עצמי</v>
          </cell>
        </row>
        <row r="9619">
          <cell r="D9619" t="str">
            <v>בנק</v>
          </cell>
          <cell r="E9619" t="str">
            <v>Base</v>
          </cell>
          <cell r="G9619">
            <v>1029</v>
          </cell>
          <cell r="H9619" t="str">
            <v>יחס הפסדי אשראי פרטי אחר להון עצמי</v>
          </cell>
        </row>
        <row r="9620">
          <cell r="D9620" t="str">
            <v>בנק</v>
          </cell>
          <cell r="E9620" t="str">
            <v>Base</v>
          </cell>
          <cell r="G9620">
            <v>1029</v>
          </cell>
          <cell r="H9620" t="str">
            <v>יחס הפסדי אשראי פרטי אחר להון עצמי</v>
          </cell>
        </row>
        <row r="9621">
          <cell r="D9621" t="str">
            <v>בנק</v>
          </cell>
          <cell r="E9621" t="str">
            <v>Base</v>
          </cell>
          <cell r="G9621">
            <v>1029</v>
          </cell>
          <cell r="H9621" t="str">
            <v>יחס הפסדי אשראי פרטי אחר להון עצמי</v>
          </cell>
        </row>
        <row r="9622">
          <cell r="D9622" t="str">
            <v>בנק</v>
          </cell>
          <cell r="E9622" t="str">
            <v>Base</v>
          </cell>
          <cell r="G9622">
            <v>1029</v>
          </cell>
          <cell r="H9622" t="str">
            <v>יחס הפסדי אשראי פרטי אחר להון עצמי</v>
          </cell>
        </row>
        <row r="9623">
          <cell r="D9623" t="str">
            <v>בנק</v>
          </cell>
          <cell r="E9623" t="str">
            <v>Base</v>
          </cell>
          <cell r="G9623">
            <v>1029</v>
          </cell>
          <cell r="H9623" t="str">
            <v>יחס הפסדי אשראי פרטי אחר להון עצמי</v>
          </cell>
        </row>
        <row r="9624">
          <cell r="D9624" t="str">
            <v>בנק</v>
          </cell>
          <cell r="E9624" t="str">
            <v>Base</v>
          </cell>
          <cell r="G9624">
            <v>1029</v>
          </cell>
          <cell r="H9624" t="str">
            <v>יחס הפסדי אשראי פרטי אחר להון עצמי</v>
          </cell>
        </row>
        <row r="9625">
          <cell r="D9625" t="str">
            <v>בנק</v>
          </cell>
          <cell r="E9625" t="str">
            <v>Base</v>
          </cell>
          <cell r="G9625">
            <v>1029</v>
          </cell>
          <cell r="H9625" t="str">
            <v>יחס הפסדי אשראי פרטי אחר להון עצמי</v>
          </cell>
        </row>
        <row r="9626">
          <cell r="D9626" t="str">
            <v>בנק</v>
          </cell>
          <cell r="E9626" t="str">
            <v>Base</v>
          </cell>
          <cell r="G9626">
            <v>1029</v>
          </cell>
          <cell r="H9626" t="str">
            <v>יחס הפסדי אשראי פרטי אחר להון עצמי</v>
          </cell>
        </row>
        <row r="9627">
          <cell r="D9627" t="str">
            <v>בנק</v>
          </cell>
          <cell r="E9627" t="str">
            <v>Base</v>
          </cell>
          <cell r="G9627">
            <v>1029</v>
          </cell>
          <cell r="H9627" t="str">
            <v>יחס הפסדי אשראי פרטי אחר להון עצמי</v>
          </cell>
        </row>
        <row r="9628">
          <cell r="D9628" t="str">
            <v>בנק</v>
          </cell>
          <cell r="E9628" t="str">
            <v>Base</v>
          </cell>
          <cell r="G9628">
            <v>1029</v>
          </cell>
          <cell r="H9628" t="str">
            <v>יחס הפסדי אשראי פרטי אחר להון עצמי</v>
          </cell>
        </row>
        <row r="9629">
          <cell r="D9629" t="str">
            <v>בנק</v>
          </cell>
          <cell r="E9629" t="str">
            <v>Base</v>
          </cell>
          <cell r="G9629">
            <v>1029</v>
          </cell>
          <cell r="H9629" t="str">
            <v>יחס הפסדי אשראי פרטי אחר להון עצמי</v>
          </cell>
        </row>
        <row r="9630">
          <cell r="D9630" t="str">
            <v>בנק</v>
          </cell>
          <cell r="E9630" t="str">
            <v>Base</v>
          </cell>
          <cell r="G9630">
            <v>1029</v>
          </cell>
          <cell r="H9630" t="str">
            <v>יחס הפסדי אשראי פרטי אחר להון עצמי</v>
          </cell>
        </row>
        <row r="9631">
          <cell r="D9631" t="str">
            <v>בנק</v>
          </cell>
          <cell r="E9631" t="str">
            <v>Base</v>
          </cell>
          <cell r="G9631">
            <v>1029</v>
          </cell>
          <cell r="H9631" t="str">
            <v>יחס הפסדי אשראי פרטי אחר להון עצמי</v>
          </cell>
        </row>
        <row r="9632">
          <cell r="D9632" t="str">
            <v>בנק</v>
          </cell>
          <cell r="E9632" t="str">
            <v>Base</v>
          </cell>
          <cell r="G9632">
            <v>1029</v>
          </cell>
          <cell r="H9632" t="str">
            <v>יחס הפסדי אשראי פרטי אחר להון עצמי</v>
          </cell>
        </row>
        <row r="9633">
          <cell r="D9633" t="str">
            <v>בנק</v>
          </cell>
          <cell r="E9633" t="str">
            <v>Base</v>
          </cell>
          <cell r="G9633">
            <v>1029</v>
          </cell>
          <cell r="H9633" t="str">
            <v>יחס הפסדי אשראי פרטי אחר להון עצמי</v>
          </cell>
        </row>
        <row r="9634">
          <cell r="D9634" t="str">
            <v>בנק</v>
          </cell>
          <cell r="E9634" t="str">
            <v>Base</v>
          </cell>
          <cell r="G9634">
            <v>1029</v>
          </cell>
          <cell r="H9634" t="str">
            <v>יחס הפסדי אשראי פרטי אחר להון עצמי</v>
          </cell>
        </row>
        <row r="9635">
          <cell r="D9635" t="str">
            <v>בנק</v>
          </cell>
          <cell r="E9635" t="str">
            <v>Base</v>
          </cell>
          <cell r="G9635">
            <v>1029</v>
          </cell>
          <cell r="H9635" t="str">
            <v>יחס הפסדי אשראי פרטי אחר להון עצמי</v>
          </cell>
        </row>
        <row r="9636">
          <cell r="D9636" t="str">
            <v>בנק</v>
          </cell>
          <cell r="E9636" t="str">
            <v>Base</v>
          </cell>
          <cell r="G9636">
            <v>1029</v>
          </cell>
          <cell r="H9636" t="str">
            <v>יחס הפסדי אשראי פרטי אחר להון עצמי</v>
          </cell>
        </row>
        <row r="9637">
          <cell r="D9637" t="str">
            <v>בנק</v>
          </cell>
          <cell r="E9637" t="str">
            <v>Base</v>
          </cell>
          <cell r="G9637">
            <v>1029</v>
          </cell>
          <cell r="H9637" t="str">
            <v>יחס הפסדי אשראי פרטי אחר להון עצמי</v>
          </cell>
        </row>
        <row r="9638">
          <cell r="D9638" t="str">
            <v>בנק</v>
          </cell>
          <cell r="E9638" t="str">
            <v>Base</v>
          </cell>
          <cell r="G9638">
            <v>1029</v>
          </cell>
          <cell r="H9638" t="str">
            <v>יחס הפסדי אשראי פרטי אחר להון עצמי</v>
          </cell>
        </row>
        <row r="9639">
          <cell r="D9639" t="str">
            <v>בנק</v>
          </cell>
          <cell r="E9639" t="str">
            <v>Base</v>
          </cell>
          <cell r="G9639">
            <v>1029</v>
          </cell>
          <cell r="H9639" t="str">
            <v>יחס הפסדי אשראי פרטי אחר להון עצמי</v>
          </cell>
        </row>
        <row r="9640">
          <cell r="D9640" t="str">
            <v>בנק</v>
          </cell>
          <cell r="E9640" t="str">
            <v>Base</v>
          </cell>
          <cell r="G9640">
            <v>1029</v>
          </cell>
          <cell r="H9640" t="str">
            <v>יחס הפסדי אשראי פרטי אחר להון עצמי</v>
          </cell>
        </row>
        <row r="9641">
          <cell r="D9641" t="str">
            <v>בנק</v>
          </cell>
          <cell r="E9641" t="str">
            <v>Base</v>
          </cell>
          <cell r="G9641">
            <v>1029</v>
          </cell>
          <cell r="H9641" t="str">
            <v>יחס הפסדי אשראי פרטי אחר להון עצמי</v>
          </cell>
        </row>
        <row r="9642">
          <cell r="D9642" t="str">
            <v>בנק</v>
          </cell>
          <cell r="E9642" t="str">
            <v>Regular</v>
          </cell>
          <cell r="G9642">
            <v>1029</v>
          </cell>
          <cell r="H9642" t="str">
            <v>יחס הפסדי אשראי פרטי אחר להון עצמי</v>
          </cell>
        </row>
        <row r="9643">
          <cell r="D9643" t="str">
            <v>בנק</v>
          </cell>
          <cell r="E9643" t="str">
            <v>Regular</v>
          </cell>
          <cell r="G9643">
            <v>1029</v>
          </cell>
          <cell r="H9643" t="str">
            <v>יחס הפסדי אשראי פרטי אחר להון עצמי</v>
          </cell>
        </row>
        <row r="9644">
          <cell r="D9644" t="str">
            <v>בנק</v>
          </cell>
          <cell r="E9644" t="str">
            <v>Regular</v>
          </cell>
          <cell r="G9644">
            <v>1029</v>
          </cell>
          <cell r="H9644" t="str">
            <v>יחס הפסדי אשראי פרטי אחר להון עצמי</v>
          </cell>
        </row>
        <row r="9645">
          <cell r="D9645" t="str">
            <v>בנק</v>
          </cell>
          <cell r="E9645" t="str">
            <v>Regular</v>
          </cell>
          <cell r="G9645">
            <v>1029</v>
          </cell>
          <cell r="H9645" t="str">
            <v>יחס הפסדי אשראי פרטי אחר להון עצמי</v>
          </cell>
        </row>
        <row r="9646">
          <cell r="D9646" t="str">
            <v>בנק</v>
          </cell>
          <cell r="E9646" t="str">
            <v>Regular</v>
          </cell>
          <cell r="G9646">
            <v>1029</v>
          </cell>
          <cell r="H9646" t="str">
            <v>יחס הפסדי אשראי פרטי אחר להון עצמי</v>
          </cell>
        </row>
        <row r="9647">
          <cell r="D9647" t="str">
            <v>בנק</v>
          </cell>
          <cell r="E9647" t="str">
            <v>Regular</v>
          </cell>
          <cell r="G9647">
            <v>1029</v>
          </cell>
          <cell r="H9647" t="str">
            <v>יחס הפסדי אשראי פרטי אחר להון עצמי</v>
          </cell>
        </row>
        <row r="9648">
          <cell r="D9648" t="str">
            <v>בנק</v>
          </cell>
          <cell r="E9648" t="str">
            <v>Regular</v>
          </cell>
          <cell r="G9648">
            <v>1029</v>
          </cell>
          <cell r="H9648" t="str">
            <v>יחס הפסדי אשראי פרטי אחר להון עצמי</v>
          </cell>
        </row>
        <row r="9649">
          <cell r="D9649" t="str">
            <v>בנק</v>
          </cell>
          <cell r="E9649" t="str">
            <v>Regular</v>
          </cell>
          <cell r="G9649">
            <v>1029</v>
          </cell>
          <cell r="H9649" t="str">
            <v>יחס הפסדי אשראי פרטי אחר להון עצמי</v>
          </cell>
        </row>
        <row r="9650">
          <cell r="D9650" t="str">
            <v>בנק</v>
          </cell>
          <cell r="E9650" t="str">
            <v>Regular</v>
          </cell>
          <cell r="G9650">
            <v>1029</v>
          </cell>
          <cell r="H9650" t="str">
            <v>יחס הפסדי אשראי פרטי אחר להון עצמי</v>
          </cell>
        </row>
        <row r="9651">
          <cell r="D9651" t="str">
            <v>בנק</v>
          </cell>
          <cell r="E9651" t="str">
            <v>Regular</v>
          </cell>
          <cell r="G9651">
            <v>1029</v>
          </cell>
          <cell r="H9651" t="str">
            <v>יחס הפסדי אשראי פרטי אחר להון עצמי</v>
          </cell>
        </row>
        <row r="9652">
          <cell r="D9652" t="str">
            <v>בנק</v>
          </cell>
          <cell r="E9652" t="str">
            <v>Regular</v>
          </cell>
          <cell r="G9652">
            <v>1029</v>
          </cell>
          <cell r="H9652" t="str">
            <v>יחס הפסדי אשראי פרטי אחר להון עצמי</v>
          </cell>
        </row>
        <row r="9653">
          <cell r="D9653" t="str">
            <v>בנק</v>
          </cell>
          <cell r="E9653" t="str">
            <v>Regular</v>
          </cell>
          <cell r="G9653">
            <v>1029</v>
          </cell>
          <cell r="H9653" t="str">
            <v>יחס הפסדי אשראי פרטי אחר להון עצמי</v>
          </cell>
        </row>
        <row r="9654">
          <cell r="D9654" t="str">
            <v>בנק</v>
          </cell>
          <cell r="E9654" t="str">
            <v>Regular</v>
          </cell>
          <cell r="G9654">
            <v>1029</v>
          </cell>
          <cell r="H9654" t="str">
            <v>יחס הפסדי אשראי פרטי אחר להון עצמי</v>
          </cell>
        </row>
        <row r="9655">
          <cell r="D9655" t="str">
            <v>בנק</v>
          </cell>
          <cell r="E9655" t="str">
            <v>Regular</v>
          </cell>
          <cell r="G9655">
            <v>1029</v>
          </cell>
          <cell r="H9655" t="str">
            <v>יחס הפסדי אשראי פרטי אחר להון עצמי</v>
          </cell>
        </row>
        <row r="9656">
          <cell r="D9656" t="str">
            <v>בנק</v>
          </cell>
          <cell r="E9656" t="str">
            <v>Regular</v>
          </cell>
          <cell r="G9656">
            <v>1029</v>
          </cell>
          <cell r="H9656" t="str">
            <v>יחס הפסדי אשראי פרטי אחר להון עצמי</v>
          </cell>
        </row>
        <row r="9657">
          <cell r="D9657" t="str">
            <v>בנק</v>
          </cell>
          <cell r="E9657" t="str">
            <v>Regular</v>
          </cell>
          <cell r="G9657">
            <v>1029</v>
          </cell>
          <cell r="H9657" t="str">
            <v>יחס הפסדי אשראי פרטי אחר להון עצמי</v>
          </cell>
        </row>
        <row r="9658">
          <cell r="D9658" t="str">
            <v>בנק</v>
          </cell>
          <cell r="E9658" t="str">
            <v>Regular</v>
          </cell>
          <cell r="G9658">
            <v>1029</v>
          </cell>
          <cell r="H9658" t="str">
            <v>יחס הפסדי אשראי פרטי אחר להון עצמי</v>
          </cell>
        </row>
        <row r="9659">
          <cell r="D9659" t="str">
            <v>בנק</v>
          </cell>
          <cell r="E9659" t="str">
            <v>Regular</v>
          </cell>
          <cell r="G9659">
            <v>1029</v>
          </cell>
          <cell r="H9659" t="str">
            <v>יחס הפסדי אשראי פרטי אחר להון עצמי</v>
          </cell>
        </row>
        <row r="9660">
          <cell r="D9660" t="str">
            <v>בנק</v>
          </cell>
          <cell r="E9660" t="str">
            <v>Regular</v>
          </cell>
          <cell r="G9660">
            <v>1029</v>
          </cell>
          <cell r="H9660" t="str">
            <v>יחס הפסדי אשראי פרטי אחר להון עצמי</v>
          </cell>
        </row>
        <row r="9661">
          <cell r="D9661" t="str">
            <v>בנק</v>
          </cell>
          <cell r="E9661" t="str">
            <v>Regular</v>
          </cell>
          <cell r="G9661">
            <v>1029</v>
          </cell>
          <cell r="H9661" t="str">
            <v>יחס הפסדי אשראי פרטי אחר להון עצמי</v>
          </cell>
        </row>
        <row r="9662">
          <cell r="D9662" t="str">
            <v>בנק</v>
          </cell>
          <cell r="E9662" t="str">
            <v>Regular</v>
          </cell>
          <cell r="G9662">
            <v>1029</v>
          </cell>
          <cell r="H9662" t="str">
            <v>יחס הפסדי אשראי פרטי אחר להון עצמי</v>
          </cell>
        </row>
        <row r="9663">
          <cell r="D9663" t="str">
            <v>בנק</v>
          </cell>
          <cell r="E9663" t="str">
            <v>Regular</v>
          </cell>
          <cell r="G9663">
            <v>1029</v>
          </cell>
          <cell r="H9663" t="str">
            <v>יחס הפסדי אשראי פרטי אחר להון עצמי</v>
          </cell>
        </row>
        <row r="9664">
          <cell r="D9664" t="str">
            <v>בנק</v>
          </cell>
          <cell r="E9664" t="str">
            <v>Regular</v>
          </cell>
          <cell r="G9664">
            <v>1029</v>
          </cell>
          <cell r="H9664" t="str">
            <v>יחס הפסדי אשראי פרטי אחר להון עצמי</v>
          </cell>
        </row>
        <row r="9665">
          <cell r="D9665" t="str">
            <v>בנק</v>
          </cell>
          <cell r="E9665" t="str">
            <v>Regular</v>
          </cell>
          <cell r="G9665">
            <v>1029</v>
          </cell>
          <cell r="H9665" t="str">
            <v>יחס הפסדי אשראי פרטי אחר להון עצמי</v>
          </cell>
        </row>
        <row r="9666">
          <cell r="D9666" t="str">
            <v>בנק</v>
          </cell>
          <cell r="E9666" t="str">
            <v>Regular</v>
          </cell>
          <cell r="G9666">
            <v>1029</v>
          </cell>
          <cell r="H9666" t="str">
            <v>יחס הפסדי אשראי פרטי אחר להון עצמי</v>
          </cell>
        </row>
        <row r="9667">
          <cell r="D9667" t="str">
            <v>בנק</v>
          </cell>
          <cell r="E9667" t="str">
            <v>Regular</v>
          </cell>
          <cell r="G9667">
            <v>1029</v>
          </cell>
          <cell r="H9667" t="str">
            <v>יחס הפסדי אשראי פרטי אחר להון עצמי</v>
          </cell>
        </row>
        <row r="9668">
          <cell r="D9668" t="str">
            <v>בנק</v>
          </cell>
          <cell r="E9668" t="str">
            <v>Regular</v>
          </cell>
          <cell r="G9668">
            <v>1029</v>
          </cell>
          <cell r="H9668" t="str">
            <v>יחס הפסדי אשראי פרטי אחר להון עצמי</v>
          </cell>
        </row>
        <row r="9669">
          <cell r="D9669" t="str">
            <v>בנק</v>
          </cell>
          <cell r="E9669" t="str">
            <v>Regular</v>
          </cell>
          <cell r="G9669">
            <v>1029</v>
          </cell>
          <cell r="H9669" t="str">
            <v>יחס הפסדי אשראי פרטי אחר להון עצמי</v>
          </cell>
        </row>
        <row r="9670">
          <cell r="D9670" t="str">
            <v>בנק</v>
          </cell>
          <cell r="E9670" t="str">
            <v>Regular</v>
          </cell>
          <cell r="G9670">
            <v>1029</v>
          </cell>
          <cell r="H9670" t="str">
            <v>יחס הפסדי אשראי פרטי אחר להון עצמי</v>
          </cell>
        </row>
        <row r="9671">
          <cell r="D9671" t="str">
            <v>בנק</v>
          </cell>
          <cell r="E9671" t="str">
            <v>Regular</v>
          </cell>
          <cell r="G9671">
            <v>1029</v>
          </cell>
          <cell r="H9671" t="str">
            <v>יחס הפסדי אשראי פרטי אחר להון עצמי</v>
          </cell>
        </row>
        <row r="9672">
          <cell r="D9672" t="str">
            <v>בנק</v>
          </cell>
          <cell r="E9672" t="str">
            <v>Regular</v>
          </cell>
          <cell r="G9672">
            <v>1029</v>
          </cell>
          <cell r="H9672" t="str">
            <v>יחס הפסדי אשראי פרטי אחר להון עצמי</v>
          </cell>
        </row>
        <row r="9673">
          <cell r="D9673" t="str">
            <v>בנק</v>
          </cell>
          <cell r="E9673" t="str">
            <v>Regular</v>
          </cell>
          <cell r="G9673">
            <v>1029</v>
          </cell>
          <cell r="H9673" t="str">
            <v>יחס הפסדי אשראי פרטי אחר להון עצמי</v>
          </cell>
        </row>
        <row r="9674">
          <cell r="D9674" t="str">
            <v>בנק</v>
          </cell>
          <cell r="E9674" t="str">
            <v>Regular</v>
          </cell>
          <cell r="G9674">
            <v>1029</v>
          </cell>
          <cell r="H9674" t="str">
            <v>יחס הפסדי אשראי פרטי אחר להון עצמי</v>
          </cell>
        </row>
        <row r="9675">
          <cell r="D9675" t="str">
            <v>בנק</v>
          </cell>
          <cell r="E9675" t="str">
            <v>Regular</v>
          </cell>
          <cell r="G9675">
            <v>1029</v>
          </cell>
          <cell r="H9675" t="str">
            <v>יחס הפסדי אשראי פרטי אחר להון עצמי</v>
          </cell>
        </row>
        <row r="9676">
          <cell r="D9676" t="str">
            <v>בנק</v>
          </cell>
          <cell r="E9676" t="str">
            <v>Regular</v>
          </cell>
          <cell r="G9676">
            <v>1029</v>
          </cell>
          <cell r="H9676" t="str">
            <v>יחס הפסדי אשראי פרטי אחר להון עצמי</v>
          </cell>
        </row>
        <row r="9677">
          <cell r="D9677" t="str">
            <v>בנק</v>
          </cell>
          <cell r="E9677" t="str">
            <v>Regular</v>
          </cell>
          <cell r="G9677">
            <v>1029</v>
          </cell>
          <cell r="H9677" t="str">
            <v>יחס הפסדי אשראי פרטי אחר להון עצמי</v>
          </cell>
        </row>
        <row r="9678">
          <cell r="D9678" t="str">
            <v>בנק</v>
          </cell>
          <cell r="E9678" t="str">
            <v>Regular</v>
          </cell>
          <cell r="G9678">
            <v>1029</v>
          </cell>
          <cell r="H9678" t="str">
            <v>יחס הפסדי אשראי פרטי אחר להון עצמי</v>
          </cell>
        </row>
        <row r="9679">
          <cell r="D9679" t="str">
            <v>בנק</v>
          </cell>
          <cell r="E9679" t="str">
            <v>Regular</v>
          </cell>
          <cell r="G9679">
            <v>1029</v>
          </cell>
          <cell r="H9679" t="str">
            <v>יחס הפסדי אשראי פרטי אחר להון עצמי</v>
          </cell>
        </row>
        <row r="9680">
          <cell r="D9680" t="str">
            <v>בנק</v>
          </cell>
          <cell r="E9680" t="str">
            <v>Regular</v>
          </cell>
          <cell r="G9680">
            <v>1029</v>
          </cell>
          <cell r="H9680" t="str">
            <v>יחס הפסדי אשראי פרטי אחר להון עצמי</v>
          </cell>
        </row>
        <row r="9681">
          <cell r="D9681" t="str">
            <v>בנק</v>
          </cell>
          <cell r="E9681" t="str">
            <v>Regular</v>
          </cell>
          <cell r="G9681">
            <v>1029</v>
          </cell>
          <cell r="H9681" t="str">
            <v>יחס הפסדי אשראי פרטי אחר להון עצמי</v>
          </cell>
        </row>
        <row r="9682">
          <cell r="D9682" t="str">
            <v>פיקוח</v>
          </cell>
          <cell r="E9682" t="str">
            <v>Base</v>
          </cell>
          <cell r="G9682">
            <v>1029</v>
          </cell>
          <cell r="H9682" t="str">
            <v>יחס הפסדי אשראי פרטי אחר להון עצמי</v>
          </cell>
        </row>
        <row r="9683">
          <cell r="D9683" t="str">
            <v>פיקוח</v>
          </cell>
          <cell r="E9683" t="str">
            <v>Base</v>
          </cell>
          <cell r="G9683">
            <v>1029</v>
          </cell>
          <cell r="H9683" t="str">
            <v>יחס הפסדי אשראי פרטי אחר להון עצמי</v>
          </cell>
        </row>
        <row r="9684">
          <cell r="D9684" t="str">
            <v>פיקוח</v>
          </cell>
          <cell r="E9684" t="str">
            <v>Base</v>
          </cell>
          <cell r="G9684">
            <v>1029</v>
          </cell>
          <cell r="H9684" t="str">
            <v>יחס הפסדי אשראי פרטי אחר להון עצמי</v>
          </cell>
        </row>
        <row r="9685">
          <cell r="D9685" t="str">
            <v>פיקוח</v>
          </cell>
          <cell r="E9685" t="str">
            <v>Base</v>
          </cell>
          <cell r="G9685">
            <v>1029</v>
          </cell>
          <cell r="H9685" t="str">
            <v>יחס הפסדי אשראי פרטי אחר להון עצמי</v>
          </cell>
        </row>
        <row r="9686">
          <cell r="D9686" t="str">
            <v>פיקוח</v>
          </cell>
          <cell r="E9686" t="str">
            <v>Base</v>
          </cell>
          <cell r="G9686">
            <v>1029</v>
          </cell>
          <cell r="H9686" t="str">
            <v>יחס הפסדי אשראי פרטי אחר להון עצמי</v>
          </cell>
        </row>
        <row r="9687">
          <cell r="D9687" t="str">
            <v>פיקוח</v>
          </cell>
          <cell r="E9687" t="str">
            <v>Base</v>
          </cell>
          <cell r="G9687">
            <v>1029</v>
          </cell>
          <cell r="H9687" t="str">
            <v>יחס הפסדי אשראי פרטי אחר להון עצמי</v>
          </cell>
        </row>
        <row r="9688">
          <cell r="D9688" t="str">
            <v>פיקוח</v>
          </cell>
          <cell r="E9688" t="str">
            <v>Base</v>
          </cell>
          <cell r="G9688">
            <v>1029</v>
          </cell>
          <cell r="H9688" t="str">
            <v>יחס הפסדי אשראי פרטי אחר להון עצמי</v>
          </cell>
        </row>
        <row r="9689">
          <cell r="D9689" t="str">
            <v>פיקוח</v>
          </cell>
          <cell r="E9689" t="str">
            <v>Base</v>
          </cell>
          <cell r="G9689">
            <v>1029</v>
          </cell>
          <cell r="H9689" t="str">
            <v>יחס הפסדי אשראי פרטי אחר להון עצמי</v>
          </cell>
        </row>
        <row r="9690">
          <cell r="D9690" t="str">
            <v>פיקוח</v>
          </cell>
          <cell r="E9690" t="str">
            <v>Base</v>
          </cell>
          <cell r="G9690">
            <v>1029</v>
          </cell>
          <cell r="H9690" t="str">
            <v>יחס הפסדי אשראי פרטי אחר להון עצמי</v>
          </cell>
        </row>
        <row r="9691">
          <cell r="D9691" t="str">
            <v>פיקוח</v>
          </cell>
          <cell r="E9691" t="str">
            <v>Base</v>
          </cell>
          <cell r="G9691">
            <v>1029</v>
          </cell>
          <cell r="H9691" t="str">
            <v>יחס הפסדי אשראי פרטי אחר להון עצמי</v>
          </cell>
        </row>
        <row r="9692">
          <cell r="D9692" t="str">
            <v>פיקוח</v>
          </cell>
          <cell r="E9692" t="str">
            <v>Base</v>
          </cell>
          <cell r="G9692">
            <v>1029</v>
          </cell>
          <cell r="H9692" t="str">
            <v>יחס הפסדי אשראי פרטי אחר להון עצמי</v>
          </cell>
        </row>
        <row r="9693">
          <cell r="D9693" t="str">
            <v>פיקוח</v>
          </cell>
          <cell r="E9693" t="str">
            <v>Base</v>
          </cell>
          <cell r="G9693">
            <v>1029</v>
          </cell>
          <cell r="H9693" t="str">
            <v>יחס הפסדי אשראי פרטי אחר להון עצמי</v>
          </cell>
        </row>
        <row r="9694">
          <cell r="D9694" t="str">
            <v>פיקוח</v>
          </cell>
          <cell r="E9694" t="str">
            <v>Base</v>
          </cell>
          <cell r="G9694">
            <v>1029</v>
          </cell>
          <cell r="H9694" t="str">
            <v>יחס הפסדי אשראי פרטי אחר להון עצמי</v>
          </cell>
        </row>
        <row r="9695">
          <cell r="D9695" t="str">
            <v>פיקוח</v>
          </cell>
          <cell r="E9695" t="str">
            <v>Base</v>
          </cell>
          <cell r="G9695">
            <v>1029</v>
          </cell>
          <cell r="H9695" t="str">
            <v>יחס הפסדי אשראי פרטי אחר להון עצמי</v>
          </cell>
        </row>
        <row r="9696">
          <cell r="D9696" t="str">
            <v>פיקוח</v>
          </cell>
          <cell r="E9696" t="str">
            <v>Base</v>
          </cell>
          <cell r="G9696">
            <v>1029</v>
          </cell>
          <cell r="H9696" t="str">
            <v>יחס הפסדי אשראי פרטי אחר להון עצמי</v>
          </cell>
        </row>
        <row r="9697">
          <cell r="D9697" t="str">
            <v>פיקוח</v>
          </cell>
          <cell r="E9697" t="str">
            <v>Base</v>
          </cell>
          <cell r="G9697">
            <v>1029</v>
          </cell>
          <cell r="H9697" t="str">
            <v>יחס הפסדי אשראי פרטי אחר להון עצמי</v>
          </cell>
        </row>
        <row r="9698">
          <cell r="D9698" t="str">
            <v>פיקוח</v>
          </cell>
          <cell r="E9698" t="str">
            <v>Base</v>
          </cell>
          <cell r="G9698">
            <v>1029</v>
          </cell>
          <cell r="H9698" t="str">
            <v>יחס הפסדי אשראי פרטי אחר להון עצמי</v>
          </cell>
        </row>
        <row r="9699">
          <cell r="D9699" t="str">
            <v>פיקוח</v>
          </cell>
          <cell r="E9699" t="str">
            <v>Base</v>
          </cell>
          <cell r="G9699">
            <v>1029</v>
          </cell>
          <cell r="H9699" t="str">
            <v>יחס הפסדי אשראי פרטי אחר להון עצמי</v>
          </cell>
        </row>
        <row r="9700">
          <cell r="D9700" t="str">
            <v>פיקוח</v>
          </cell>
          <cell r="E9700" t="str">
            <v>Base</v>
          </cell>
          <cell r="G9700">
            <v>1029</v>
          </cell>
          <cell r="H9700" t="str">
            <v>יחס הפסדי אשראי פרטי אחר להון עצמי</v>
          </cell>
        </row>
        <row r="9701">
          <cell r="D9701" t="str">
            <v>פיקוח</v>
          </cell>
          <cell r="E9701" t="str">
            <v>Base</v>
          </cell>
          <cell r="G9701">
            <v>1029</v>
          </cell>
          <cell r="H9701" t="str">
            <v>יחס הפסדי אשראי פרטי אחר להון עצמי</v>
          </cell>
        </row>
        <row r="9702">
          <cell r="D9702" t="str">
            <v>פיקוח</v>
          </cell>
          <cell r="E9702" t="str">
            <v>Base</v>
          </cell>
          <cell r="G9702">
            <v>1029</v>
          </cell>
          <cell r="H9702" t="str">
            <v>יחס הפסדי אשראי פרטי אחר להון עצמי</v>
          </cell>
        </row>
        <row r="9703">
          <cell r="D9703" t="str">
            <v>פיקוח</v>
          </cell>
          <cell r="E9703" t="str">
            <v>Base</v>
          </cell>
          <cell r="G9703">
            <v>1029</v>
          </cell>
          <cell r="H9703" t="str">
            <v>יחס הפסדי אשראי פרטי אחר להון עצמי</v>
          </cell>
        </row>
        <row r="9704">
          <cell r="D9704" t="str">
            <v>פיקוח</v>
          </cell>
          <cell r="E9704" t="str">
            <v>Base</v>
          </cell>
          <cell r="G9704">
            <v>1029</v>
          </cell>
          <cell r="H9704" t="str">
            <v>יחס הפסדי אשראי פרטי אחר להון עצמי</v>
          </cell>
        </row>
        <row r="9705">
          <cell r="D9705" t="str">
            <v>פיקוח</v>
          </cell>
          <cell r="E9705" t="str">
            <v>Base</v>
          </cell>
          <cell r="G9705">
            <v>1029</v>
          </cell>
          <cell r="H9705" t="str">
            <v>יחס הפסדי אשראי פרטי אחר להון עצמי</v>
          </cell>
        </row>
        <row r="9706">
          <cell r="D9706" t="str">
            <v>פיקוח</v>
          </cell>
          <cell r="E9706" t="str">
            <v>Base</v>
          </cell>
          <cell r="G9706">
            <v>1029</v>
          </cell>
          <cell r="H9706" t="str">
            <v>יחס הפסדי אשראי פרטי אחר להון עצמי</v>
          </cell>
        </row>
        <row r="9707">
          <cell r="D9707" t="str">
            <v>פיקוח</v>
          </cell>
          <cell r="E9707" t="str">
            <v>Base</v>
          </cell>
          <cell r="G9707">
            <v>1029</v>
          </cell>
          <cell r="H9707" t="str">
            <v>יחס הפסדי אשראי פרטי אחר להון עצמי</v>
          </cell>
        </row>
        <row r="9708">
          <cell r="D9708" t="str">
            <v>פיקוח</v>
          </cell>
          <cell r="E9708" t="str">
            <v>Base</v>
          </cell>
          <cell r="G9708">
            <v>1029</v>
          </cell>
          <cell r="H9708" t="str">
            <v>יחס הפסדי אשראי פרטי אחר להון עצמי</v>
          </cell>
        </row>
        <row r="9709">
          <cell r="D9709" t="str">
            <v>פיקוח</v>
          </cell>
          <cell r="E9709" t="str">
            <v>Base</v>
          </cell>
          <cell r="G9709">
            <v>1029</v>
          </cell>
          <cell r="H9709" t="str">
            <v>יחס הפסדי אשראי פרטי אחר להון עצמי</v>
          </cell>
        </row>
        <row r="9710">
          <cell r="D9710" t="str">
            <v>פיקוח</v>
          </cell>
          <cell r="E9710" t="str">
            <v>Base</v>
          </cell>
          <cell r="G9710">
            <v>1029</v>
          </cell>
          <cell r="H9710" t="str">
            <v>יחס הפסדי אשראי פרטי אחר להון עצמי</v>
          </cell>
        </row>
        <row r="9711">
          <cell r="D9711" t="str">
            <v>פיקוח</v>
          </cell>
          <cell r="E9711" t="str">
            <v>Base</v>
          </cell>
          <cell r="G9711">
            <v>1029</v>
          </cell>
          <cell r="H9711" t="str">
            <v>יחס הפסדי אשראי פרטי אחר להון עצמי</v>
          </cell>
        </row>
        <row r="9712">
          <cell r="D9712" t="str">
            <v>פיקוח</v>
          </cell>
          <cell r="E9712" t="str">
            <v>Base</v>
          </cell>
          <cell r="G9712">
            <v>1029</v>
          </cell>
          <cell r="H9712" t="str">
            <v>יחס הפסדי אשראי פרטי אחר להון עצמי</v>
          </cell>
        </row>
        <row r="9713">
          <cell r="D9713" t="str">
            <v>פיקוח</v>
          </cell>
          <cell r="E9713" t="str">
            <v>Base</v>
          </cell>
          <cell r="G9713">
            <v>1029</v>
          </cell>
          <cell r="H9713" t="str">
            <v>יחס הפסדי אשראי פרטי אחר להון עצמי</v>
          </cell>
        </row>
        <row r="9714">
          <cell r="D9714" t="str">
            <v>פיקוח</v>
          </cell>
          <cell r="E9714" t="str">
            <v>Base</v>
          </cell>
          <cell r="G9714">
            <v>1029</v>
          </cell>
          <cell r="H9714" t="str">
            <v>יחס הפסדי אשראי פרטי אחר להון עצמי</v>
          </cell>
        </row>
        <row r="9715">
          <cell r="D9715" t="str">
            <v>פיקוח</v>
          </cell>
          <cell r="E9715" t="str">
            <v>Base</v>
          </cell>
          <cell r="G9715">
            <v>1029</v>
          </cell>
          <cell r="H9715" t="str">
            <v>יחס הפסדי אשראי פרטי אחר להון עצמי</v>
          </cell>
        </row>
        <row r="9716">
          <cell r="D9716" t="str">
            <v>פיקוח</v>
          </cell>
          <cell r="E9716" t="str">
            <v>Base</v>
          </cell>
          <cell r="G9716">
            <v>1029</v>
          </cell>
          <cell r="H9716" t="str">
            <v>יחס הפסדי אשראי פרטי אחר להון עצמי</v>
          </cell>
        </row>
        <row r="9717">
          <cell r="D9717" t="str">
            <v>פיקוח</v>
          </cell>
          <cell r="E9717" t="str">
            <v>Base</v>
          </cell>
          <cell r="G9717">
            <v>1029</v>
          </cell>
          <cell r="H9717" t="str">
            <v>יחס הפסדי אשראי פרטי אחר להון עצמי</v>
          </cell>
        </row>
        <row r="9718">
          <cell r="D9718" t="str">
            <v>פיקוח</v>
          </cell>
          <cell r="E9718" t="str">
            <v>Base</v>
          </cell>
          <cell r="G9718">
            <v>1029</v>
          </cell>
          <cell r="H9718" t="str">
            <v>יחס הפסדי אשראי פרטי אחר להון עצמי</v>
          </cell>
        </row>
        <row r="9719">
          <cell r="D9719" t="str">
            <v>פיקוח</v>
          </cell>
          <cell r="E9719" t="str">
            <v>Base</v>
          </cell>
          <cell r="G9719">
            <v>1029</v>
          </cell>
          <cell r="H9719" t="str">
            <v>יחס הפסדי אשראי פרטי אחר להון עצמי</v>
          </cell>
        </row>
        <row r="9720">
          <cell r="D9720" t="str">
            <v>פיקוח</v>
          </cell>
          <cell r="E9720" t="str">
            <v>Base</v>
          </cell>
          <cell r="G9720">
            <v>1029</v>
          </cell>
          <cell r="H9720" t="str">
            <v>יחס הפסדי אשראי פרטי אחר להון עצמי</v>
          </cell>
        </row>
        <row r="9721">
          <cell r="D9721" t="str">
            <v>פיקוח</v>
          </cell>
          <cell r="E9721" t="str">
            <v>Base</v>
          </cell>
          <cell r="G9721">
            <v>1029</v>
          </cell>
          <cell r="H9721" t="str">
            <v>יחס הפסדי אשראי פרטי אחר להון עצמי</v>
          </cell>
        </row>
        <row r="9722">
          <cell r="D9722" t="str">
            <v>פיקוח</v>
          </cell>
          <cell r="E9722" t="str">
            <v>Regular</v>
          </cell>
          <cell r="G9722">
            <v>1029</v>
          </cell>
          <cell r="H9722" t="str">
            <v>יחס הפסדי אשראי פרטי אחר להון עצמי</v>
          </cell>
        </row>
        <row r="9723">
          <cell r="D9723" t="str">
            <v>פיקוח</v>
          </cell>
          <cell r="E9723" t="str">
            <v>Regular</v>
          </cell>
          <cell r="G9723">
            <v>1029</v>
          </cell>
          <cell r="H9723" t="str">
            <v>יחס הפסדי אשראי פרטי אחר להון עצמי</v>
          </cell>
        </row>
        <row r="9724">
          <cell r="D9724" t="str">
            <v>פיקוח</v>
          </cell>
          <cell r="E9724" t="str">
            <v>Regular</v>
          </cell>
          <cell r="G9724">
            <v>1029</v>
          </cell>
          <cell r="H9724" t="str">
            <v>יחס הפסדי אשראי פרטי אחר להון עצמי</v>
          </cell>
        </row>
        <row r="9725">
          <cell r="D9725" t="str">
            <v>פיקוח</v>
          </cell>
          <cell r="E9725" t="str">
            <v>Regular</v>
          </cell>
          <cell r="G9725">
            <v>1029</v>
          </cell>
          <cell r="H9725" t="str">
            <v>יחס הפסדי אשראי פרטי אחר להון עצמי</v>
          </cell>
        </row>
        <row r="9726">
          <cell r="D9726" t="str">
            <v>פיקוח</v>
          </cell>
          <cell r="E9726" t="str">
            <v>Regular</v>
          </cell>
          <cell r="G9726">
            <v>1029</v>
          </cell>
          <cell r="H9726" t="str">
            <v>יחס הפסדי אשראי פרטי אחר להון עצמי</v>
          </cell>
        </row>
        <row r="9727">
          <cell r="D9727" t="str">
            <v>פיקוח</v>
          </cell>
          <cell r="E9727" t="str">
            <v>Regular</v>
          </cell>
          <cell r="G9727">
            <v>1029</v>
          </cell>
          <cell r="H9727" t="str">
            <v>יחס הפסדי אשראי פרטי אחר להון עצמי</v>
          </cell>
        </row>
        <row r="9728">
          <cell r="D9728" t="str">
            <v>פיקוח</v>
          </cell>
          <cell r="E9728" t="str">
            <v>Regular</v>
          </cell>
          <cell r="G9728">
            <v>1029</v>
          </cell>
          <cell r="H9728" t="str">
            <v>יחס הפסדי אשראי פרטי אחר להון עצמי</v>
          </cell>
        </row>
        <row r="9729">
          <cell r="D9729" t="str">
            <v>פיקוח</v>
          </cell>
          <cell r="E9729" t="str">
            <v>Regular</v>
          </cell>
          <cell r="G9729">
            <v>1029</v>
          </cell>
          <cell r="H9729" t="str">
            <v>יחס הפסדי אשראי פרטי אחר להון עצמי</v>
          </cell>
        </row>
        <row r="9730">
          <cell r="D9730" t="str">
            <v>פיקוח</v>
          </cell>
          <cell r="E9730" t="str">
            <v>Regular</v>
          </cell>
          <cell r="G9730">
            <v>1029</v>
          </cell>
          <cell r="H9730" t="str">
            <v>יחס הפסדי אשראי פרטי אחר להון עצמי</v>
          </cell>
        </row>
        <row r="9731">
          <cell r="D9731" t="str">
            <v>פיקוח</v>
          </cell>
          <cell r="E9731" t="str">
            <v>Regular</v>
          </cell>
          <cell r="G9731">
            <v>1029</v>
          </cell>
          <cell r="H9731" t="str">
            <v>יחס הפסדי אשראי פרטי אחר להון עצמי</v>
          </cell>
        </row>
        <row r="9732">
          <cell r="D9732" t="str">
            <v>פיקוח</v>
          </cell>
          <cell r="E9732" t="str">
            <v>Regular</v>
          </cell>
          <cell r="G9732">
            <v>1029</v>
          </cell>
          <cell r="H9732" t="str">
            <v>יחס הפסדי אשראי פרטי אחר להון עצמי</v>
          </cell>
        </row>
        <row r="9733">
          <cell r="D9733" t="str">
            <v>פיקוח</v>
          </cell>
          <cell r="E9733" t="str">
            <v>Regular</v>
          </cell>
          <cell r="G9733">
            <v>1029</v>
          </cell>
          <cell r="H9733" t="str">
            <v>יחס הפסדי אשראי פרטי אחר להון עצמי</v>
          </cell>
        </row>
        <row r="9734">
          <cell r="D9734" t="str">
            <v>פיקוח</v>
          </cell>
          <cell r="E9734" t="str">
            <v>Regular</v>
          </cell>
          <cell r="G9734">
            <v>1029</v>
          </cell>
          <cell r="H9734" t="str">
            <v>יחס הפסדי אשראי פרטי אחר להון עצמי</v>
          </cell>
        </row>
        <row r="9735">
          <cell r="D9735" t="str">
            <v>פיקוח</v>
          </cell>
          <cell r="E9735" t="str">
            <v>Regular</v>
          </cell>
          <cell r="G9735">
            <v>1029</v>
          </cell>
          <cell r="H9735" t="str">
            <v>יחס הפסדי אשראי פרטי אחר להון עצמי</v>
          </cell>
        </row>
        <row r="9736">
          <cell r="D9736" t="str">
            <v>פיקוח</v>
          </cell>
          <cell r="E9736" t="str">
            <v>Regular</v>
          </cell>
          <cell r="G9736">
            <v>1029</v>
          </cell>
          <cell r="H9736" t="str">
            <v>יחס הפסדי אשראי פרטי אחר להון עצמי</v>
          </cell>
        </row>
        <row r="9737">
          <cell r="D9737" t="str">
            <v>פיקוח</v>
          </cell>
          <cell r="E9737" t="str">
            <v>Regular</v>
          </cell>
          <cell r="G9737">
            <v>1029</v>
          </cell>
          <cell r="H9737" t="str">
            <v>יחס הפסדי אשראי פרטי אחר להון עצמי</v>
          </cell>
        </row>
        <row r="9738">
          <cell r="D9738" t="str">
            <v>פיקוח</v>
          </cell>
          <cell r="E9738" t="str">
            <v>Regular</v>
          </cell>
          <cell r="G9738">
            <v>1029</v>
          </cell>
          <cell r="H9738" t="str">
            <v>יחס הפסדי אשראי פרטי אחר להון עצמי</v>
          </cell>
        </row>
        <row r="9739">
          <cell r="D9739" t="str">
            <v>פיקוח</v>
          </cell>
          <cell r="E9739" t="str">
            <v>Regular</v>
          </cell>
          <cell r="G9739">
            <v>1029</v>
          </cell>
          <cell r="H9739" t="str">
            <v>יחס הפסדי אשראי פרטי אחר להון עצמי</v>
          </cell>
        </row>
        <row r="9740">
          <cell r="D9740" t="str">
            <v>פיקוח</v>
          </cell>
          <cell r="E9740" t="str">
            <v>Regular</v>
          </cell>
          <cell r="G9740">
            <v>1029</v>
          </cell>
          <cell r="H9740" t="str">
            <v>יחס הפסדי אשראי פרטי אחר להון עצמי</v>
          </cell>
        </row>
        <row r="9741">
          <cell r="D9741" t="str">
            <v>פיקוח</v>
          </cell>
          <cell r="E9741" t="str">
            <v>Regular</v>
          </cell>
          <cell r="G9741">
            <v>1029</v>
          </cell>
          <cell r="H9741" t="str">
            <v>יחס הפסדי אשראי פרטי אחר להון עצמי</v>
          </cell>
        </row>
        <row r="9742">
          <cell r="D9742" t="str">
            <v>פיקוח</v>
          </cell>
          <cell r="E9742" t="str">
            <v>Regular</v>
          </cell>
          <cell r="G9742">
            <v>1029</v>
          </cell>
          <cell r="H9742" t="str">
            <v>יחס הפסדי אשראי פרטי אחר להון עצמי</v>
          </cell>
        </row>
        <row r="9743">
          <cell r="D9743" t="str">
            <v>פיקוח</v>
          </cell>
          <cell r="E9743" t="str">
            <v>Regular</v>
          </cell>
          <cell r="G9743">
            <v>1029</v>
          </cell>
          <cell r="H9743" t="str">
            <v>יחס הפסדי אשראי פרטי אחר להון עצמי</v>
          </cell>
        </row>
        <row r="9744">
          <cell r="D9744" t="str">
            <v>פיקוח</v>
          </cell>
          <cell r="E9744" t="str">
            <v>Regular</v>
          </cell>
          <cell r="G9744">
            <v>1029</v>
          </cell>
          <cell r="H9744" t="str">
            <v>יחס הפסדי אשראי פרטי אחר להון עצמי</v>
          </cell>
        </row>
        <row r="9745">
          <cell r="D9745" t="str">
            <v>פיקוח</v>
          </cell>
          <cell r="E9745" t="str">
            <v>Regular</v>
          </cell>
          <cell r="G9745">
            <v>1029</v>
          </cell>
          <cell r="H9745" t="str">
            <v>יחס הפסדי אשראי פרטי אחר להון עצמי</v>
          </cell>
        </row>
        <row r="9746">
          <cell r="D9746" t="str">
            <v>פיקוח</v>
          </cell>
          <cell r="E9746" t="str">
            <v>Regular</v>
          </cell>
          <cell r="G9746">
            <v>1029</v>
          </cell>
          <cell r="H9746" t="str">
            <v>יחס הפסדי אשראי פרטי אחר להון עצמי</v>
          </cell>
        </row>
        <row r="9747">
          <cell r="D9747" t="str">
            <v>פיקוח</v>
          </cell>
          <cell r="E9747" t="str">
            <v>Regular</v>
          </cell>
          <cell r="G9747">
            <v>1029</v>
          </cell>
          <cell r="H9747" t="str">
            <v>יחס הפסדי אשראי פרטי אחר להון עצמי</v>
          </cell>
        </row>
        <row r="9748">
          <cell r="D9748" t="str">
            <v>פיקוח</v>
          </cell>
          <cell r="E9748" t="str">
            <v>Regular</v>
          </cell>
          <cell r="G9748">
            <v>1029</v>
          </cell>
          <cell r="H9748" t="str">
            <v>יחס הפסדי אשראי פרטי אחר להון עצמי</v>
          </cell>
        </row>
        <row r="9749">
          <cell r="D9749" t="str">
            <v>פיקוח</v>
          </cell>
          <cell r="E9749" t="str">
            <v>Regular</v>
          </cell>
          <cell r="G9749">
            <v>1029</v>
          </cell>
          <cell r="H9749" t="str">
            <v>יחס הפסדי אשראי פרטי אחר להון עצמי</v>
          </cell>
        </row>
        <row r="9750">
          <cell r="D9750" t="str">
            <v>פיקוח</v>
          </cell>
          <cell r="E9750" t="str">
            <v>Regular</v>
          </cell>
          <cell r="G9750">
            <v>1029</v>
          </cell>
          <cell r="H9750" t="str">
            <v>יחס הפסדי אשראי פרטי אחר להון עצמי</v>
          </cell>
        </row>
        <row r="9751">
          <cell r="D9751" t="str">
            <v>פיקוח</v>
          </cell>
          <cell r="E9751" t="str">
            <v>Regular</v>
          </cell>
          <cell r="G9751">
            <v>1029</v>
          </cell>
          <cell r="H9751" t="str">
            <v>יחס הפסדי אשראי פרטי אחר להון עצמי</v>
          </cell>
        </row>
        <row r="9752">
          <cell r="D9752" t="str">
            <v>פיקוח</v>
          </cell>
          <cell r="E9752" t="str">
            <v>Regular</v>
          </cell>
          <cell r="G9752">
            <v>1029</v>
          </cell>
          <cell r="H9752" t="str">
            <v>יחס הפסדי אשראי פרטי אחר להון עצמי</v>
          </cell>
        </row>
        <row r="9753">
          <cell r="D9753" t="str">
            <v>פיקוח</v>
          </cell>
          <cell r="E9753" t="str">
            <v>Regular</v>
          </cell>
          <cell r="G9753">
            <v>1029</v>
          </cell>
          <cell r="H9753" t="str">
            <v>יחס הפסדי אשראי פרטי אחר להון עצמי</v>
          </cell>
        </row>
        <row r="9754">
          <cell r="D9754" t="str">
            <v>פיקוח</v>
          </cell>
          <cell r="E9754" t="str">
            <v>Regular</v>
          </cell>
          <cell r="G9754">
            <v>1029</v>
          </cell>
          <cell r="H9754" t="str">
            <v>יחס הפסדי אשראי פרטי אחר להון עצמי</v>
          </cell>
        </row>
        <row r="9755">
          <cell r="D9755" t="str">
            <v>פיקוח</v>
          </cell>
          <cell r="E9755" t="str">
            <v>Regular</v>
          </cell>
          <cell r="G9755">
            <v>1029</v>
          </cell>
          <cell r="H9755" t="str">
            <v>יחס הפסדי אשראי פרטי אחר להון עצמי</v>
          </cell>
        </row>
        <row r="9756">
          <cell r="D9756" t="str">
            <v>פיקוח</v>
          </cell>
          <cell r="E9756" t="str">
            <v>Regular</v>
          </cell>
          <cell r="G9756">
            <v>1029</v>
          </cell>
          <cell r="H9756" t="str">
            <v>יחס הפסדי אשראי פרטי אחר להון עצמי</v>
          </cell>
        </row>
        <row r="9757">
          <cell r="D9757" t="str">
            <v>פיקוח</v>
          </cell>
          <cell r="E9757" t="str">
            <v>Regular</v>
          </cell>
          <cell r="G9757">
            <v>1029</v>
          </cell>
          <cell r="H9757" t="str">
            <v>יחס הפסדי אשראי פרטי אחר להון עצמי</v>
          </cell>
        </row>
        <row r="9758">
          <cell r="D9758" t="str">
            <v>פיקוח</v>
          </cell>
          <cell r="E9758" t="str">
            <v>Regular</v>
          </cell>
          <cell r="G9758">
            <v>1029</v>
          </cell>
          <cell r="H9758" t="str">
            <v>יחס הפסדי אשראי פרטי אחר להון עצמי</v>
          </cell>
        </row>
        <row r="9759">
          <cell r="D9759" t="str">
            <v>פיקוח</v>
          </cell>
          <cell r="E9759" t="str">
            <v>Regular</v>
          </cell>
          <cell r="G9759">
            <v>1029</v>
          </cell>
          <cell r="H9759" t="str">
            <v>יחס הפסדי אשראי פרטי אחר להון עצמי</v>
          </cell>
        </row>
        <row r="9760">
          <cell r="D9760" t="str">
            <v>פיקוח</v>
          </cell>
          <cell r="E9760" t="str">
            <v>Regular</v>
          </cell>
          <cell r="G9760">
            <v>1029</v>
          </cell>
          <cell r="H9760" t="str">
            <v>יחס הפסדי אשראי פרטי אחר להון עצמי</v>
          </cell>
        </row>
        <row r="9761">
          <cell r="D9761" t="str">
            <v>פיקוח</v>
          </cell>
          <cell r="E9761" t="str">
            <v>Regular</v>
          </cell>
          <cell r="G9761">
            <v>1029</v>
          </cell>
          <cell r="H9761" t="str">
            <v>יחס הפסדי אשראי פרטי אחר להון עצמי</v>
          </cell>
        </row>
        <row r="9762">
          <cell r="D9762" t="str">
            <v>בנק</v>
          </cell>
          <cell r="E9762" t="str">
            <v>Base</v>
          </cell>
          <cell r="G9762">
            <v>1030</v>
          </cell>
          <cell r="H9762" t="str">
            <v>יחס הכנסות ריבית נטו לנכסים</v>
          </cell>
        </row>
        <row r="9763">
          <cell r="D9763" t="str">
            <v>בנק</v>
          </cell>
          <cell r="E9763" t="str">
            <v>Base</v>
          </cell>
          <cell r="G9763">
            <v>1030</v>
          </cell>
          <cell r="H9763" t="str">
            <v>יחס הכנסות ריבית נטו לנכסים</v>
          </cell>
        </row>
        <row r="9764">
          <cell r="D9764" t="str">
            <v>בנק</v>
          </cell>
          <cell r="E9764" t="str">
            <v>Base</v>
          </cell>
          <cell r="G9764">
            <v>1030</v>
          </cell>
          <cell r="H9764" t="str">
            <v>יחס הכנסות ריבית נטו לנכסים</v>
          </cell>
        </row>
        <row r="9765">
          <cell r="D9765" t="str">
            <v>בנק</v>
          </cell>
          <cell r="E9765" t="str">
            <v>Base</v>
          </cell>
          <cell r="G9765">
            <v>1030</v>
          </cell>
          <cell r="H9765" t="str">
            <v>יחס הכנסות ריבית נטו לנכסים</v>
          </cell>
        </row>
        <row r="9766">
          <cell r="D9766" t="str">
            <v>בנק</v>
          </cell>
          <cell r="E9766" t="str">
            <v>Base</v>
          </cell>
          <cell r="G9766">
            <v>1030</v>
          </cell>
          <cell r="H9766" t="str">
            <v>יחס הכנסות ריבית נטו לנכסים</v>
          </cell>
        </row>
        <row r="9767">
          <cell r="D9767" t="str">
            <v>בנק</v>
          </cell>
          <cell r="E9767" t="str">
            <v>Base</v>
          </cell>
          <cell r="G9767">
            <v>1030</v>
          </cell>
          <cell r="H9767" t="str">
            <v>יחס הכנסות ריבית נטו לנכסים</v>
          </cell>
        </row>
        <row r="9768">
          <cell r="D9768" t="str">
            <v>בנק</v>
          </cell>
          <cell r="E9768" t="str">
            <v>Base</v>
          </cell>
          <cell r="G9768">
            <v>1030</v>
          </cell>
          <cell r="H9768" t="str">
            <v>יחס הכנסות ריבית נטו לנכסים</v>
          </cell>
        </row>
        <row r="9769">
          <cell r="D9769" t="str">
            <v>בנק</v>
          </cell>
          <cell r="E9769" t="str">
            <v>Base</v>
          </cell>
          <cell r="G9769">
            <v>1030</v>
          </cell>
          <cell r="H9769" t="str">
            <v>יחס הכנסות ריבית נטו לנכסים</v>
          </cell>
        </row>
        <row r="9770">
          <cell r="D9770" t="str">
            <v>בנק</v>
          </cell>
          <cell r="E9770" t="str">
            <v>Base</v>
          </cell>
          <cell r="G9770">
            <v>1030</v>
          </cell>
          <cell r="H9770" t="str">
            <v>יחס הכנסות ריבית נטו לנכסים</v>
          </cell>
        </row>
        <row r="9771">
          <cell r="D9771" t="str">
            <v>בנק</v>
          </cell>
          <cell r="E9771" t="str">
            <v>Base</v>
          </cell>
          <cell r="G9771">
            <v>1030</v>
          </cell>
          <cell r="H9771" t="str">
            <v>יחס הכנסות ריבית נטו לנכסים</v>
          </cell>
        </row>
        <row r="9772">
          <cell r="D9772" t="str">
            <v>בנק</v>
          </cell>
          <cell r="E9772" t="str">
            <v>Base</v>
          </cell>
          <cell r="G9772">
            <v>1030</v>
          </cell>
          <cell r="H9772" t="str">
            <v>יחס הכנסות ריבית נטו לנכסים</v>
          </cell>
        </row>
        <row r="9773">
          <cell r="D9773" t="str">
            <v>בנק</v>
          </cell>
          <cell r="E9773" t="str">
            <v>Base</v>
          </cell>
          <cell r="G9773">
            <v>1030</v>
          </cell>
          <cell r="H9773" t="str">
            <v>יחס הכנסות ריבית נטו לנכסים</v>
          </cell>
        </row>
        <row r="9774">
          <cell r="D9774" t="str">
            <v>בנק</v>
          </cell>
          <cell r="E9774" t="str">
            <v>Base</v>
          </cell>
          <cell r="G9774">
            <v>1030</v>
          </cell>
          <cell r="H9774" t="str">
            <v>יחס הכנסות ריבית נטו לנכסים</v>
          </cell>
        </row>
        <row r="9775">
          <cell r="D9775" t="str">
            <v>בנק</v>
          </cell>
          <cell r="E9775" t="str">
            <v>Base</v>
          </cell>
          <cell r="G9775">
            <v>1030</v>
          </cell>
          <cell r="H9775" t="str">
            <v>יחס הכנסות ריבית נטו לנכסים</v>
          </cell>
        </row>
        <row r="9776">
          <cell r="D9776" t="str">
            <v>בנק</v>
          </cell>
          <cell r="E9776" t="str">
            <v>Base</v>
          </cell>
          <cell r="G9776">
            <v>1030</v>
          </cell>
          <cell r="H9776" t="str">
            <v>יחס הכנסות ריבית נטו לנכסים</v>
          </cell>
        </row>
        <row r="9777">
          <cell r="D9777" t="str">
            <v>בנק</v>
          </cell>
          <cell r="E9777" t="str">
            <v>Base</v>
          </cell>
          <cell r="G9777">
            <v>1030</v>
          </cell>
          <cell r="H9777" t="str">
            <v>יחס הכנסות ריבית נטו לנכסים</v>
          </cell>
        </row>
        <row r="9778">
          <cell r="D9778" t="str">
            <v>בנק</v>
          </cell>
          <cell r="E9778" t="str">
            <v>Base</v>
          </cell>
          <cell r="G9778">
            <v>1030</v>
          </cell>
          <cell r="H9778" t="str">
            <v>יחס הכנסות ריבית נטו לנכסים</v>
          </cell>
        </row>
        <row r="9779">
          <cell r="D9779" t="str">
            <v>בנק</v>
          </cell>
          <cell r="E9779" t="str">
            <v>Base</v>
          </cell>
          <cell r="G9779">
            <v>1030</v>
          </cell>
          <cell r="H9779" t="str">
            <v>יחס הכנסות ריבית נטו לנכסים</v>
          </cell>
        </row>
        <row r="9780">
          <cell r="D9780" t="str">
            <v>בנק</v>
          </cell>
          <cell r="E9780" t="str">
            <v>Base</v>
          </cell>
          <cell r="G9780">
            <v>1030</v>
          </cell>
          <cell r="H9780" t="str">
            <v>יחס הכנסות ריבית נטו לנכסים</v>
          </cell>
        </row>
        <row r="9781">
          <cell r="D9781" t="str">
            <v>בנק</v>
          </cell>
          <cell r="E9781" t="str">
            <v>Base</v>
          </cell>
          <cell r="G9781">
            <v>1030</v>
          </cell>
          <cell r="H9781" t="str">
            <v>יחס הכנסות ריבית נטו לנכסים</v>
          </cell>
        </row>
        <row r="9782">
          <cell r="D9782" t="str">
            <v>בנק</v>
          </cell>
          <cell r="E9782" t="str">
            <v>Base</v>
          </cell>
          <cell r="G9782">
            <v>1030</v>
          </cell>
          <cell r="H9782" t="str">
            <v>יחס הכנסות ריבית נטו לנכסים</v>
          </cell>
        </row>
        <row r="9783">
          <cell r="D9783" t="str">
            <v>בנק</v>
          </cell>
          <cell r="E9783" t="str">
            <v>Base</v>
          </cell>
          <cell r="G9783">
            <v>1030</v>
          </cell>
          <cell r="H9783" t="str">
            <v>יחס הכנסות ריבית נטו לנכסים</v>
          </cell>
        </row>
        <row r="9784">
          <cell r="D9784" t="str">
            <v>בנק</v>
          </cell>
          <cell r="E9784" t="str">
            <v>Base</v>
          </cell>
          <cell r="G9784">
            <v>1030</v>
          </cell>
          <cell r="H9784" t="str">
            <v>יחס הכנסות ריבית נטו לנכסים</v>
          </cell>
        </row>
        <row r="9785">
          <cell r="D9785" t="str">
            <v>בנק</v>
          </cell>
          <cell r="E9785" t="str">
            <v>Base</v>
          </cell>
          <cell r="G9785">
            <v>1030</v>
          </cell>
          <cell r="H9785" t="str">
            <v>יחס הכנסות ריבית נטו לנכסים</v>
          </cell>
        </row>
        <row r="9786">
          <cell r="D9786" t="str">
            <v>בנק</v>
          </cell>
          <cell r="E9786" t="str">
            <v>Base</v>
          </cell>
          <cell r="G9786">
            <v>1030</v>
          </cell>
          <cell r="H9786" t="str">
            <v>יחס הכנסות ריבית נטו לנכסים</v>
          </cell>
        </row>
        <row r="9787">
          <cell r="D9787" t="str">
            <v>בנק</v>
          </cell>
          <cell r="E9787" t="str">
            <v>Base</v>
          </cell>
          <cell r="G9787">
            <v>1030</v>
          </cell>
          <cell r="H9787" t="str">
            <v>יחס הכנסות ריבית נטו לנכסים</v>
          </cell>
        </row>
        <row r="9788">
          <cell r="D9788" t="str">
            <v>בנק</v>
          </cell>
          <cell r="E9788" t="str">
            <v>Base</v>
          </cell>
          <cell r="G9788">
            <v>1030</v>
          </cell>
          <cell r="H9788" t="str">
            <v>יחס הכנסות ריבית נטו לנכסים</v>
          </cell>
        </row>
        <row r="9789">
          <cell r="D9789" t="str">
            <v>בנק</v>
          </cell>
          <cell r="E9789" t="str">
            <v>Base</v>
          </cell>
          <cell r="G9789">
            <v>1030</v>
          </cell>
          <cell r="H9789" t="str">
            <v>יחס הכנסות ריבית נטו לנכסים</v>
          </cell>
        </row>
        <row r="9790">
          <cell r="D9790" t="str">
            <v>בנק</v>
          </cell>
          <cell r="E9790" t="str">
            <v>Base</v>
          </cell>
          <cell r="G9790">
            <v>1030</v>
          </cell>
          <cell r="H9790" t="str">
            <v>יחס הכנסות ריבית נטו לנכסים</v>
          </cell>
        </row>
        <row r="9791">
          <cell r="D9791" t="str">
            <v>בנק</v>
          </cell>
          <cell r="E9791" t="str">
            <v>Base</v>
          </cell>
          <cell r="G9791">
            <v>1030</v>
          </cell>
          <cell r="H9791" t="str">
            <v>יחס הכנסות ריבית נטו לנכסים</v>
          </cell>
        </row>
        <row r="9792">
          <cell r="D9792" t="str">
            <v>בנק</v>
          </cell>
          <cell r="E9792" t="str">
            <v>Base</v>
          </cell>
          <cell r="G9792">
            <v>1030</v>
          </cell>
          <cell r="H9792" t="str">
            <v>יחס הכנסות ריבית נטו לנכסים</v>
          </cell>
        </row>
        <row r="9793">
          <cell r="D9793" t="str">
            <v>בנק</v>
          </cell>
          <cell r="E9793" t="str">
            <v>Base</v>
          </cell>
          <cell r="G9793">
            <v>1030</v>
          </cell>
          <cell r="H9793" t="str">
            <v>יחס הכנסות ריבית נטו לנכסים</v>
          </cell>
        </row>
        <row r="9794">
          <cell r="D9794" t="str">
            <v>בנק</v>
          </cell>
          <cell r="E9794" t="str">
            <v>Base</v>
          </cell>
          <cell r="G9794">
            <v>1030</v>
          </cell>
          <cell r="H9794" t="str">
            <v>יחס הכנסות ריבית נטו לנכסים</v>
          </cell>
        </row>
        <row r="9795">
          <cell r="D9795" t="str">
            <v>בנק</v>
          </cell>
          <cell r="E9795" t="str">
            <v>Base</v>
          </cell>
          <cell r="G9795">
            <v>1030</v>
          </cell>
          <cell r="H9795" t="str">
            <v>יחס הכנסות ריבית נטו לנכסים</v>
          </cell>
        </row>
        <row r="9796">
          <cell r="D9796" t="str">
            <v>בנק</v>
          </cell>
          <cell r="E9796" t="str">
            <v>Base</v>
          </cell>
          <cell r="G9796">
            <v>1030</v>
          </cell>
          <cell r="H9796" t="str">
            <v>יחס הכנסות ריבית נטו לנכסים</v>
          </cell>
        </row>
        <row r="9797">
          <cell r="D9797" t="str">
            <v>בנק</v>
          </cell>
          <cell r="E9797" t="str">
            <v>Base</v>
          </cell>
          <cell r="G9797">
            <v>1030</v>
          </cell>
          <cell r="H9797" t="str">
            <v>יחס הכנסות ריבית נטו לנכסים</v>
          </cell>
        </row>
        <row r="9798">
          <cell r="D9798" t="str">
            <v>בנק</v>
          </cell>
          <cell r="E9798" t="str">
            <v>Base</v>
          </cell>
          <cell r="G9798">
            <v>1030</v>
          </cell>
          <cell r="H9798" t="str">
            <v>יחס הכנסות ריבית נטו לנכסים</v>
          </cell>
        </row>
        <row r="9799">
          <cell r="D9799" t="str">
            <v>בנק</v>
          </cell>
          <cell r="E9799" t="str">
            <v>Base</v>
          </cell>
          <cell r="G9799">
            <v>1030</v>
          </cell>
          <cell r="H9799" t="str">
            <v>יחס הכנסות ריבית נטו לנכסים</v>
          </cell>
        </row>
        <row r="9800">
          <cell r="D9800" t="str">
            <v>בנק</v>
          </cell>
          <cell r="E9800" t="str">
            <v>Base</v>
          </cell>
          <cell r="G9800">
            <v>1030</v>
          </cell>
          <cell r="H9800" t="str">
            <v>יחס הכנסות ריבית נטו לנכסים</v>
          </cell>
        </row>
        <row r="9801">
          <cell r="D9801" t="str">
            <v>בנק</v>
          </cell>
          <cell r="E9801" t="str">
            <v>Base</v>
          </cell>
          <cell r="G9801">
            <v>1030</v>
          </cell>
          <cell r="H9801" t="str">
            <v>יחס הכנסות ריבית נטו לנכסים</v>
          </cell>
        </row>
        <row r="9802">
          <cell r="D9802" t="str">
            <v>בנק</v>
          </cell>
          <cell r="E9802" t="str">
            <v>Regular</v>
          </cell>
          <cell r="G9802">
            <v>1030</v>
          </cell>
          <cell r="H9802" t="str">
            <v>יחס הכנסות ריבית נטו לנכסים</v>
          </cell>
        </row>
        <row r="9803">
          <cell r="D9803" t="str">
            <v>בנק</v>
          </cell>
          <cell r="E9803" t="str">
            <v>Regular</v>
          </cell>
          <cell r="G9803">
            <v>1030</v>
          </cell>
          <cell r="H9803" t="str">
            <v>יחס הכנסות ריבית נטו לנכסים</v>
          </cell>
        </row>
        <row r="9804">
          <cell r="D9804" t="str">
            <v>בנק</v>
          </cell>
          <cell r="E9804" t="str">
            <v>Regular</v>
          </cell>
          <cell r="G9804">
            <v>1030</v>
          </cell>
          <cell r="H9804" t="str">
            <v>יחס הכנסות ריבית נטו לנכסים</v>
          </cell>
        </row>
        <row r="9805">
          <cell r="D9805" t="str">
            <v>בנק</v>
          </cell>
          <cell r="E9805" t="str">
            <v>Regular</v>
          </cell>
          <cell r="G9805">
            <v>1030</v>
          </cell>
          <cell r="H9805" t="str">
            <v>יחס הכנסות ריבית נטו לנכסים</v>
          </cell>
        </row>
        <row r="9806">
          <cell r="D9806" t="str">
            <v>בנק</v>
          </cell>
          <cell r="E9806" t="str">
            <v>Regular</v>
          </cell>
          <cell r="G9806">
            <v>1030</v>
          </cell>
          <cell r="H9806" t="str">
            <v>יחס הכנסות ריבית נטו לנכסים</v>
          </cell>
        </row>
        <row r="9807">
          <cell r="D9807" t="str">
            <v>בנק</v>
          </cell>
          <cell r="E9807" t="str">
            <v>Regular</v>
          </cell>
          <cell r="G9807">
            <v>1030</v>
          </cell>
          <cell r="H9807" t="str">
            <v>יחס הכנסות ריבית נטו לנכסים</v>
          </cell>
        </row>
        <row r="9808">
          <cell r="D9808" t="str">
            <v>בנק</v>
          </cell>
          <cell r="E9808" t="str">
            <v>Regular</v>
          </cell>
          <cell r="G9808">
            <v>1030</v>
          </cell>
          <cell r="H9808" t="str">
            <v>יחס הכנסות ריבית נטו לנכסים</v>
          </cell>
        </row>
        <row r="9809">
          <cell r="D9809" t="str">
            <v>בנק</v>
          </cell>
          <cell r="E9809" t="str">
            <v>Regular</v>
          </cell>
          <cell r="G9809">
            <v>1030</v>
          </cell>
          <cell r="H9809" t="str">
            <v>יחס הכנסות ריבית נטו לנכסים</v>
          </cell>
        </row>
        <row r="9810">
          <cell r="D9810" t="str">
            <v>בנק</v>
          </cell>
          <cell r="E9810" t="str">
            <v>Regular</v>
          </cell>
          <cell r="G9810">
            <v>1030</v>
          </cell>
          <cell r="H9810" t="str">
            <v>יחס הכנסות ריבית נטו לנכסים</v>
          </cell>
        </row>
        <row r="9811">
          <cell r="D9811" t="str">
            <v>בנק</v>
          </cell>
          <cell r="E9811" t="str">
            <v>Regular</v>
          </cell>
          <cell r="G9811">
            <v>1030</v>
          </cell>
          <cell r="H9811" t="str">
            <v>יחס הכנסות ריבית נטו לנכסים</v>
          </cell>
        </row>
        <row r="9812">
          <cell r="D9812" t="str">
            <v>בנק</v>
          </cell>
          <cell r="E9812" t="str">
            <v>Regular</v>
          </cell>
          <cell r="G9812">
            <v>1030</v>
          </cell>
          <cell r="H9812" t="str">
            <v>יחס הכנסות ריבית נטו לנכסים</v>
          </cell>
        </row>
        <row r="9813">
          <cell r="D9813" t="str">
            <v>בנק</v>
          </cell>
          <cell r="E9813" t="str">
            <v>Regular</v>
          </cell>
          <cell r="G9813">
            <v>1030</v>
          </cell>
          <cell r="H9813" t="str">
            <v>יחס הכנסות ריבית נטו לנכסים</v>
          </cell>
        </row>
        <row r="9814">
          <cell r="D9814" t="str">
            <v>בנק</v>
          </cell>
          <cell r="E9814" t="str">
            <v>Regular</v>
          </cell>
          <cell r="G9814">
            <v>1030</v>
          </cell>
          <cell r="H9814" t="str">
            <v>יחס הכנסות ריבית נטו לנכסים</v>
          </cell>
        </row>
        <row r="9815">
          <cell r="D9815" t="str">
            <v>בנק</v>
          </cell>
          <cell r="E9815" t="str">
            <v>Regular</v>
          </cell>
          <cell r="G9815">
            <v>1030</v>
          </cell>
          <cell r="H9815" t="str">
            <v>יחס הכנסות ריבית נטו לנכסים</v>
          </cell>
        </row>
        <row r="9816">
          <cell r="D9816" t="str">
            <v>בנק</v>
          </cell>
          <cell r="E9816" t="str">
            <v>Regular</v>
          </cell>
          <cell r="G9816">
            <v>1030</v>
          </cell>
          <cell r="H9816" t="str">
            <v>יחס הכנסות ריבית נטו לנכסים</v>
          </cell>
        </row>
        <row r="9817">
          <cell r="D9817" t="str">
            <v>בנק</v>
          </cell>
          <cell r="E9817" t="str">
            <v>Regular</v>
          </cell>
          <cell r="G9817">
            <v>1030</v>
          </cell>
          <cell r="H9817" t="str">
            <v>יחס הכנסות ריבית נטו לנכסים</v>
          </cell>
        </row>
        <row r="9818">
          <cell r="D9818" t="str">
            <v>בנק</v>
          </cell>
          <cell r="E9818" t="str">
            <v>Regular</v>
          </cell>
          <cell r="G9818">
            <v>1030</v>
          </cell>
          <cell r="H9818" t="str">
            <v>יחס הכנסות ריבית נטו לנכסים</v>
          </cell>
        </row>
        <row r="9819">
          <cell r="D9819" t="str">
            <v>בנק</v>
          </cell>
          <cell r="E9819" t="str">
            <v>Regular</v>
          </cell>
          <cell r="G9819">
            <v>1030</v>
          </cell>
          <cell r="H9819" t="str">
            <v>יחס הכנסות ריבית נטו לנכסים</v>
          </cell>
        </row>
        <row r="9820">
          <cell r="D9820" t="str">
            <v>בנק</v>
          </cell>
          <cell r="E9820" t="str">
            <v>Regular</v>
          </cell>
          <cell r="G9820">
            <v>1030</v>
          </cell>
          <cell r="H9820" t="str">
            <v>יחס הכנסות ריבית נטו לנכסים</v>
          </cell>
        </row>
        <row r="9821">
          <cell r="D9821" t="str">
            <v>בנק</v>
          </cell>
          <cell r="E9821" t="str">
            <v>Regular</v>
          </cell>
          <cell r="G9821">
            <v>1030</v>
          </cell>
          <cell r="H9821" t="str">
            <v>יחס הכנסות ריבית נטו לנכסים</v>
          </cell>
        </row>
        <row r="9822">
          <cell r="D9822" t="str">
            <v>בנק</v>
          </cell>
          <cell r="E9822" t="str">
            <v>Regular</v>
          </cell>
          <cell r="G9822">
            <v>1030</v>
          </cell>
          <cell r="H9822" t="str">
            <v>יחס הכנסות ריבית נטו לנכסים</v>
          </cell>
        </row>
        <row r="9823">
          <cell r="D9823" t="str">
            <v>בנק</v>
          </cell>
          <cell r="E9823" t="str">
            <v>Regular</v>
          </cell>
          <cell r="G9823">
            <v>1030</v>
          </cell>
          <cell r="H9823" t="str">
            <v>יחס הכנסות ריבית נטו לנכסים</v>
          </cell>
        </row>
        <row r="9824">
          <cell r="D9824" t="str">
            <v>בנק</v>
          </cell>
          <cell r="E9824" t="str">
            <v>Regular</v>
          </cell>
          <cell r="G9824">
            <v>1030</v>
          </cell>
          <cell r="H9824" t="str">
            <v>יחס הכנסות ריבית נטו לנכסים</v>
          </cell>
        </row>
        <row r="9825">
          <cell r="D9825" t="str">
            <v>בנק</v>
          </cell>
          <cell r="E9825" t="str">
            <v>Regular</v>
          </cell>
          <cell r="G9825">
            <v>1030</v>
          </cell>
          <cell r="H9825" t="str">
            <v>יחס הכנסות ריבית נטו לנכסים</v>
          </cell>
        </row>
        <row r="9826">
          <cell r="D9826" t="str">
            <v>בנק</v>
          </cell>
          <cell r="E9826" t="str">
            <v>Regular</v>
          </cell>
          <cell r="G9826">
            <v>1030</v>
          </cell>
          <cell r="H9826" t="str">
            <v>יחס הכנסות ריבית נטו לנכסים</v>
          </cell>
        </row>
        <row r="9827">
          <cell r="D9827" t="str">
            <v>בנק</v>
          </cell>
          <cell r="E9827" t="str">
            <v>Regular</v>
          </cell>
          <cell r="G9827">
            <v>1030</v>
          </cell>
          <cell r="H9827" t="str">
            <v>יחס הכנסות ריבית נטו לנכסים</v>
          </cell>
        </row>
        <row r="9828">
          <cell r="D9828" t="str">
            <v>בנק</v>
          </cell>
          <cell r="E9828" t="str">
            <v>Regular</v>
          </cell>
          <cell r="G9828">
            <v>1030</v>
          </cell>
          <cell r="H9828" t="str">
            <v>יחס הכנסות ריבית נטו לנכסים</v>
          </cell>
        </row>
        <row r="9829">
          <cell r="D9829" t="str">
            <v>בנק</v>
          </cell>
          <cell r="E9829" t="str">
            <v>Regular</v>
          </cell>
          <cell r="G9829">
            <v>1030</v>
          </cell>
          <cell r="H9829" t="str">
            <v>יחס הכנסות ריבית נטו לנכסים</v>
          </cell>
        </row>
        <row r="9830">
          <cell r="D9830" t="str">
            <v>בנק</v>
          </cell>
          <cell r="E9830" t="str">
            <v>Regular</v>
          </cell>
          <cell r="G9830">
            <v>1030</v>
          </cell>
          <cell r="H9830" t="str">
            <v>יחס הכנסות ריבית נטו לנכסים</v>
          </cell>
        </row>
        <row r="9831">
          <cell r="D9831" t="str">
            <v>בנק</v>
          </cell>
          <cell r="E9831" t="str">
            <v>Regular</v>
          </cell>
          <cell r="G9831">
            <v>1030</v>
          </cell>
          <cell r="H9831" t="str">
            <v>יחס הכנסות ריבית נטו לנכסים</v>
          </cell>
        </row>
        <row r="9832">
          <cell r="D9832" t="str">
            <v>בנק</v>
          </cell>
          <cell r="E9832" t="str">
            <v>Regular</v>
          </cell>
          <cell r="G9832">
            <v>1030</v>
          </cell>
          <cell r="H9832" t="str">
            <v>יחס הכנסות ריבית נטו לנכסים</v>
          </cell>
        </row>
        <row r="9833">
          <cell r="D9833" t="str">
            <v>בנק</v>
          </cell>
          <cell r="E9833" t="str">
            <v>Regular</v>
          </cell>
          <cell r="G9833">
            <v>1030</v>
          </cell>
          <cell r="H9833" t="str">
            <v>יחס הכנסות ריבית נטו לנכסים</v>
          </cell>
        </row>
        <row r="9834">
          <cell r="D9834" t="str">
            <v>בנק</v>
          </cell>
          <cell r="E9834" t="str">
            <v>Regular</v>
          </cell>
          <cell r="G9834">
            <v>1030</v>
          </cell>
          <cell r="H9834" t="str">
            <v>יחס הכנסות ריבית נטו לנכסים</v>
          </cell>
        </row>
        <row r="9835">
          <cell r="D9835" t="str">
            <v>בנק</v>
          </cell>
          <cell r="E9835" t="str">
            <v>Regular</v>
          </cell>
          <cell r="G9835">
            <v>1030</v>
          </cell>
          <cell r="H9835" t="str">
            <v>יחס הכנסות ריבית נטו לנכסים</v>
          </cell>
        </row>
        <row r="9836">
          <cell r="D9836" t="str">
            <v>בנק</v>
          </cell>
          <cell r="E9836" t="str">
            <v>Regular</v>
          </cell>
          <cell r="G9836">
            <v>1030</v>
          </cell>
          <cell r="H9836" t="str">
            <v>יחס הכנסות ריבית נטו לנכסים</v>
          </cell>
        </row>
        <row r="9837">
          <cell r="D9837" t="str">
            <v>בנק</v>
          </cell>
          <cell r="E9837" t="str">
            <v>Regular</v>
          </cell>
          <cell r="G9837">
            <v>1030</v>
          </cell>
          <cell r="H9837" t="str">
            <v>יחס הכנסות ריבית נטו לנכסים</v>
          </cell>
        </row>
        <row r="9838">
          <cell r="D9838" t="str">
            <v>בנק</v>
          </cell>
          <cell r="E9838" t="str">
            <v>Regular</v>
          </cell>
          <cell r="G9838">
            <v>1030</v>
          </cell>
          <cell r="H9838" t="str">
            <v>יחס הכנסות ריבית נטו לנכסים</v>
          </cell>
        </row>
        <row r="9839">
          <cell r="D9839" t="str">
            <v>בנק</v>
          </cell>
          <cell r="E9839" t="str">
            <v>Regular</v>
          </cell>
          <cell r="G9839">
            <v>1030</v>
          </cell>
          <cell r="H9839" t="str">
            <v>יחס הכנסות ריבית נטו לנכסים</v>
          </cell>
        </row>
        <row r="9840">
          <cell r="D9840" t="str">
            <v>בנק</v>
          </cell>
          <cell r="E9840" t="str">
            <v>Regular</v>
          </cell>
          <cell r="G9840">
            <v>1030</v>
          </cell>
          <cell r="H9840" t="str">
            <v>יחס הכנסות ריבית נטו לנכסים</v>
          </cell>
        </row>
        <row r="9841">
          <cell r="D9841" t="str">
            <v>בנק</v>
          </cell>
          <cell r="E9841" t="str">
            <v>Regular</v>
          </cell>
          <cell r="G9841">
            <v>1030</v>
          </cell>
          <cell r="H9841" t="str">
            <v>יחס הכנסות ריבית נטו לנכסים</v>
          </cell>
        </row>
        <row r="9842">
          <cell r="D9842" t="str">
            <v>פיקוח</v>
          </cell>
          <cell r="E9842" t="str">
            <v>Base</v>
          </cell>
          <cell r="G9842">
            <v>1030</v>
          </cell>
          <cell r="H9842" t="str">
            <v>יחס הכנסות ריבית נטו לנכסים</v>
          </cell>
        </row>
        <row r="9843">
          <cell r="D9843" t="str">
            <v>פיקוח</v>
          </cell>
          <cell r="E9843" t="str">
            <v>Base</v>
          </cell>
          <cell r="G9843">
            <v>1030</v>
          </cell>
          <cell r="H9843" t="str">
            <v>יחס הכנסות ריבית נטו לנכסים</v>
          </cell>
        </row>
        <row r="9844">
          <cell r="D9844" t="str">
            <v>פיקוח</v>
          </cell>
          <cell r="E9844" t="str">
            <v>Base</v>
          </cell>
          <cell r="G9844">
            <v>1030</v>
          </cell>
          <cell r="H9844" t="str">
            <v>יחס הכנסות ריבית נטו לנכסים</v>
          </cell>
        </row>
        <row r="9845">
          <cell r="D9845" t="str">
            <v>פיקוח</v>
          </cell>
          <cell r="E9845" t="str">
            <v>Base</v>
          </cell>
          <cell r="G9845">
            <v>1030</v>
          </cell>
          <cell r="H9845" t="str">
            <v>יחס הכנסות ריבית נטו לנכסים</v>
          </cell>
        </row>
        <row r="9846">
          <cell r="D9846" t="str">
            <v>פיקוח</v>
          </cell>
          <cell r="E9846" t="str">
            <v>Base</v>
          </cell>
          <cell r="G9846">
            <v>1030</v>
          </cell>
          <cell r="H9846" t="str">
            <v>יחס הכנסות ריבית נטו לנכסים</v>
          </cell>
        </row>
        <row r="9847">
          <cell r="D9847" t="str">
            <v>פיקוח</v>
          </cell>
          <cell r="E9847" t="str">
            <v>Base</v>
          </cell>
          <cell r="G9847">
            <v>1030</v>
          </cell>
          <cell r="H9847" t="str">
            <v>יחס הכנסות ריבית נטו לנכסים</v>
          </cell>
        </row>
        <row r="9848">
          <cell r="D9848" t="str">
            <v>פיקוח</v>
          </cell>
          <cell r="E9848" t="str">
            <v>Base</v>
          </cell>
          <cell r="G9848">
            <v>1030</v>
          </cell>
          <cell r="H9848" t="str">
            <v>יחס הכנסות ריבית נטו לנכסים</v>
          </cell>
        </row>
        <row r="9849">
          <cell r="D9849" t="str">
            <v>פיקוח</v>
          </cell>
          <cell r="E9849" t="str">
            <v>Base</v>
          </cell>
          <cell r="G9849">
            <v>1030</v>
          </cell>
          <cell r="H9849" t="str">
            <v>יחס הכנסות ריבית נטו לנכסים</v>
          </cell>
        </row>
        <row r="9850">
          <cell r="D9850" t="str">
            <v>פיקוח</v>
          </cell>
          <cell r="E9850" t="str">
            <v>Base</v>
          </cell>
          <cell r="G9850">
            <v>1030</v>
          </cell>
          <cell r="H9850" t="str">
            <v>יחס הכנסות ריבית נטו לנכסים</v>
          </cell>
        </row>
        <row r="9851">
          <cell r="D9851" t="str">
            <v>פיקוח</v>
          </cell>
          <cell r="E9851" t="str">
            <v>Base</v>
          </cell>
          <cell r="G9851">
            <v>1030</v>
          </cell>
          <cell r="H9851" t="str">
            <v>יחס הכנסות ריבית נטו לנכסים</v>
          </cell>
        </row>
        <row r="9852">
          <cell r="D9852" t="str">
            <v>פיקוח</v>
          </cell>
          <cell r="E9852" t="str">
            <v>Base</v>
          </cell>
          <cell r="G9852">
            <v>1030</v>
          </cell>
          <cell r="H9852" t="str">
            <v>יחס הכנסות ריבית נטו לנכסים</v>
          </cell>
        </row>
        <row r="9853">
          <cell r="D9853" t="str">
            <v>פיקוח</v>
          </cell>
          <cell r="E9853" t="str">
            <v>Base</v>
          </cell>
          <cell r="G9853">
            <v>1030</v>
          </cell>
          <cell r="H9853" t="str">
            <v>יחס הכנסות ריבית נטו לנכסים</v>
          </cell>
        </row>
        <row r="9854">
          <cell r="D9854" t="str">
            <v>פיקוח</v>
          </cell>
          <cell r="E9854" t="str">
            <v>Base</v>
          </cell>
          <cell r="G9854">
            <v>1030</v>
          </cell>
          <cell r="H9854" t="str">
            <v>יחס הכנסות ריבית נטו לנכסים</v>
          </cell>
        </row>
        <row r="9855">
          <cell r="D9855" t="str">
            <v>פיקוח</v>
          </cell>
          <cell r="E9855" t="str">
            <v>Base</v>
          </cell>
          <cell r="G9855">
            <v>1030</v>
          </cell>
          <cell r="H9855" t="str">
            <v>יחס הכנסות ריבית נטו לנכסים</v>
          </cell>
        </row>
        <row r="9856">
          <cell r="D9856" t="str">
            <v>פיקוח</v>
          </cell>
          <cell r="E9856" t="str">
            <v>Base</v>
          </cell>
          <cell r="G9856">
            <v>1030</v>
          </cell>
          <cell r="H9856" t="str">
            <v>יחס הכנסות ריבית נטו לנכסים</v>
          </cell>
        </row>
        <row r="9857">
          <cell r="D9857" t="str">
            <v>פיקוח</v>
          </cell>
          <cell r="E9857" t="str">
            <v>Base</v>
          </cell>
          <cell r="G9857">
            <v>1030</v>
          </cell>
          <cell r="H9857" t="str">
            <v>יחס הכנסות ריבית נטו לנכסים</v>
          </cell>
        </row>
        <row r="9858">
          <cell r="D9858" t="str">
            <v>פיקוח</v>
          </cell>
          <cell r="E9858" t="str">
            <v>Base</v>
          </cell>
          <cell r="G9858">
            <v>1030</v>
          </cell>
          <cell r="H9858" t="str">
            <v>יחס הכנסות ריבית נטו לנכסים</v>
          </cell>
        </row>
        <row r="9859">
          <cell r="D9859" t="str">
            <v>פיקוח</v>
          </cell>
          <cell r="E9859" t="str">
            <v>Base</v>
          </cell>
          <cell r="G9859">
            <v>1030</v>
          </cell>
          <cell r="H9859" t="str">
            <v>יחס הכנסות ריבית נטו לנכסים</v>
          </cell>
        </row>
        <row r="9860">
          <cell r="D9860" t="str">
            <v>פיקוח</v>
          </cell>
          <cell r="E9860" t="str">
            <v>Base</v>
          </cell>
          <cell r="G9860">
            <v>1030</v>
          </cell>
          <cell r="H9860" t="str">
            <v>יחס הכנסות ריבית נטו לנכסים</v>
          </cell>
        </row>
        <row r="9861">
          <cell r="D9861" t="str">
            <v>פיקוח</v>
          </cell>
          <cell r="E9861" t="str">
            <v>Base</v>
          </cell>
          <cell r="G9861">
            <v>1030</v>
          </cell>
          <cell r="H9861" t="str">
            <v>יחס הכנסות ריבית נטו לנכסים</v>
          </cell>
        </row>
        <row r="9862">
          <cell r="D9862" t="str">
            <v>פיקוח</v>
          </cell>
          <cell r="E9862" t="str">
            <v>Base</v>
          </cell>
          <cell r="G9862">
            <v>1030</v>
          </cell>
          <cell r="H9862" t="str">
            <v>יחס הכנסות ריבית נטו לנכסים</v>
          </cell>
        </row>
        <row r="9863">
          <cell r="D9863" t="str">
            <v>פיקוח</v>
          </cell>
          <cell r="E9863" t="str">
            <v>Base</v>
          </cell>
          <cell r="G9863">
            <v>1030</v>
          </cell>
          <cell r="H9863" t="str">
            <v>יחס הכנסות ריבית נטו לנכסים</v>
          </cell>
        </row>
        <row r="9864">
          <cell r="D9864" t="str">
            <v>פיקוח</v>
          </cell>
          <cell r="E9864" t="str">
            <v>Base</v>
          </cell>
          <cell r="G9864">
            <v>1030</v>
          </cell>
          <cell r="H9864" t="str">
            <v>יחס הכנסות ריבית נטו לנכסים</v>
          </cell>
        </row>
        <row r="9865">
          <cell r="D9865" t="str">
            <v>פיקוח</v>
          </cell>
          <cell r="E9865" t="str">
            <v>Base</v>
          </cell>
          <cell r="G9865">
            <v>1030</v>
          </cell>
          <cell r="H9865" t="str">
            <v>יחס הכנסות ריבית נטו לנכסים</v>
          </cell>
        </row>
        <row r="9866">
          <cell r="D9866" t="str">
            <v>פיקוח</v>
          </cell>
          <cell r="E9866" t="str">
            <v>Base</v>
          </cell>
          <cell r="G9866">
            <v>1030</v>
          </cell>
          <cell r="H9866" t="str">
            <v>יחס הכנסות ריבית נטו לנכסים</v>
          </cell>
        </row>
        <row r="9867">
          <cell r="D9867" t="str">
            <v>פיקוח</v>
          </cell>
          <cell r="E9867" t="str">
            <v>Base</v>
          </cell>
          <cell r="G9867">
            <v>1030</v>
          </cell>
          <cell r="H9867" t="str">
            <v>יחס הכנסות ריבית נטו לנכסים</v>
          </cell>
        </row>
        <row r="9868">
          <cell r="D9868" t="str">
            <v>פיקוח</v>
          </cell>
          <cell r="E9868" t="str">
            <v>Base</v>
          </cell>
          <cell r="G9868">
            <v>1030</v>
          </cell>
          <cell r="H9868" t="str">
            <v>יחס הכנסות ריבית נטו לנכסים</v>
          </cell>
        </row>
        <row r="9869">
          <cell r="D9869" t="str">
            <v>פיקוח</v>
          </cell>
          <cell r="E9869" t="str">
            <v>Base</v>
          </cell>
          <cell r="G9869">
            <v>1030</v>
          </cell>
          <cell r="H9869" t="str">
            <v>יחס הכנסות ריבית נטו לנכסים</v>
          </cell>
        </row>
        <row r="9870">
          <cell r="D9870" t="str">
            <v>פיקוח</v>
          </cell>
          <cell r="E9870" t="str">
            <v>Base</v>
          </cell>
          <cell r="G9870">
            <v>1030</v>
          </cell>
          <cell r="H9870" t="str">
            <v>יחס הכנסות ריבית נטו לנכסים</v>
          </cell>
        </row>
        <row r="9871">
          <cell r="D9871" t="str">
            <v>פיקוח</v>
          </cell>
          <cell r="E9871" t="str">
            <v>Base</v>
          </cell>
          <cell r="G9871">
            <v>1030</v>
          </cell>
          <cell r="H9871" t="str">
            <v>יחס הכנסות ריבית נטו לנכסים</v>
          </cell>
        </row>
        <row r="9872">
          <cell r="D9872" t="str">
            <v>פיקוח</v>
          </cell>
          <cell r="E9872" t="str">
            <v>Base</v>
          </cell>
          <cell r="G9872">
            <v>1030</v>
          </cell>
          <cell r="H9872" t="str">
            <v>יחס הכנסות ריבית נטו לנכסים</v>
          </cell>
        </row>
        <row r="9873">
          <cell r="D9873" t="str">
            <v>פיקוח</v>
          </cell>
          <cell r="E9873" t="str">
            <v>Base</v>
          </cell>
          <cell r="G9873">
            <v>1030</v>
          </cell>
          <cell r="H9873" t="str">
            <v>יחס הכנסות ריבית נטו לנכסים</v>
          </cell>
        </row>
        <row r="9874">
          <cell r="D9874" t="str">
            <v>פיקוח</v>
          </cell>
          <cell r="E9874" t="str">
            <v>Base</v>
          </cell>
          <cell r="G9874">
            <v>1030</v>
          </cell>
          <cell r="H9874" t="str">
            <v>יחס הכנסות ריבית נטו לנכסים</v>
          </cell>
        </row>
        <row r="9875">
          <cell r="D9875" t="str">
            <v>פיקוח</v>
          </cell>
          <cell r="E9875" t="str">
            <v>Base</v>
          </cell>
          <cell r="G9875">
            <v>1030</v>
          </cell>
          <cell r="H9875" t="str">
            <v>יחס הכנסות ריבית נטו לנכסים</v>
          </cell>
        </row>
        <row r="9876">
          <cell r="D9876" t="str">
            <v>פיקוח</v>
          </cell>
          <cell r="E9876" t="str">
            <v>Base</v>
          </cell>
          <cell r="G9876">
            <v>1030</v>
          </cell>
          <cell r="H9876" t="str">
            <v>יחס הכנסות ריבית נטו לנכסים</v>
          </cell>
        </row>
        <row r="9877">
          <cell r="D9877" t="str">
            <v>פיקוח</v>
          </cell>
          <cell r="E9877" t="str">
            <v>Base</v>
          </cell>
          <cell r="G9877">
            <v>1030</v>
          </cell>
          <cell r="H9877" t="str">
            <v>יחס הכנסות ריבית נטו לנכסים</v>
          </cell>
        </row>
        <row r="9878">
          <cell r="D9878" t="str">
            <v>פיקוח</v>
          </cell>
          <cell r="E9878" t="str">
            <v>Base</v>
          </cell>
          <cell r="G9878">
            <v>1030</v>
          </cell>
          <cell r="H9878" t="str">
            <v>יחס הכנסות ריבית נטו לנכסים</v>
          </cell>
        </row>
        <row r="9879">
          <cell r="D9879" t="str">
            <v>פיקוח</v>
          </cell>
          <cell r="E9879" t="str">
            <v>Base</v>
          </cell>
          <cell r="G9879">
            <v>1030</v>
          </cell>
          <cell r="H9879" t="str">
            <v>יחס הכנסות ריבית נטו לנכסים</v>
          </cell>
        </row>
        <row r="9880">
          <cell r="D9880" t="str">
            <v>פיקוח</v>
          </cell>
          <cell r="E9880" t="str">
            <v>Base</v>
          </cell>
          <cell r="G9880">
            <v>1030</v>
          </cell>
          <cell r="H9880" t="str">
            <v>יחס הכנסות ריבית נטו לנכסים</v>
          </cell>
        </row>
        <row r="9881">
          <cell r="D9881" t="str">
            <v>פיקוח</v>
          </cell>
          <cell r="E9881" t="str">
            <v>Base</v>
          </cell>
          <cell r="G9881">
            <v>1030</v>
          </cell>
          <cell r="H9881" t="str">
            <v>יחס הכנסות ריבית נטו לנכסים</v>
          </cell>
        </row>
        <row r="9882">
          <cell r="D9882" t="str">
            <v>פיקוח</v>
          </cell>
          <cell r="E9882" t="str">
            <v>Regular</v>
          </cell>
          <cell r="G9882">
            <v>1030</v>
          </cell>
          <cell r="H9882" t="str">
            <v>יחס הכנסות ריבית נטו לנכסים</v>
          </cell>
        </row>
        <row r="9883">
          <cell r="D9883" t="str">
            <v>פיקוח</v>
          </cell>
          <cell r="E9883" t="str">
            <v>Regular</v>
          </cell>
          <cell r="G9883">
            <v>1030</v>
          </cell>
          <cell r="H9883" t="str">
            <v>יחס הכנסות ריבית נטו לנכסים</v>
          </cell>
        </row>
        <row r="9884">
          <cell r="D9884" t="str">
            <v>פיקוח</v>
          </cell>
          <cell r="E9884" t="str">
            <v>Regular</v>
          </cell>
          <cell r="G9884">
            <v>1030</v>
          </cell>
          <cell r="H9884" t="str">
            <v>יחס הכנסות ריבית נטו לנכסים</v>
          </cell>
        </row>
        <row r="9885">
          <cell r="D9885" t="str">
            <v>פיקוח</v>
          </cell>
          <cell r="E9885" t="str">
            <v>Regular</v>
          </cell>
          <cell r="G9885">
            <v>1030</v>
          </cell>
          <cell r="H9885" t="str">
            <v>יחס הכנסות ריבית נטו לנכסים</v>
          </cell>
        </row>
        <row r="9886">
          <cell r="D9886" t="str">
            <v>פיקוח</v>
          </cell>
          <cell r="E9886" t="str">
            <v>Regular</v>
          </cell>
          <cell r="G9886">
            <v>1030</v>
          </cell>
          <cell r="H9886" t="str">
            <v>יחס הכנסות ריבית נטו לנכסים</v>
          </cell>
        </row>
        <row r="9887">
          <cell r="D9887" t="str">
            <v>פיקוח</v>
          </cell>
          <cell r="E9887" t="str">
            <v>Regular</v>
          </cell>
          <cell r="G9887">
            <v>1030</v>
          </cell>
          <cell r="H9887" t="str">
            <v>יחס הכנסות ריבית נטו לנכסים</v>
          </cell>
        </row>
        <row r="9888">
          <cell r="D9888" t="str">
            <v>פיקוח</v>
          </cell>
          <cell r="E9888" t="str">
            <v>Regular</v>
          </cell>
          <cell r="G9888">
            <v>1030</v>
          </cell>
          <cell r="H9888" t="str">
            <v>יחס הכנסות ריבית נטו לנכסים</v>
          </cell>
        </row>
        <row r="9889">
          <cell r="D9889" t="str">
            <v>פיקוח</v>
          </cell>
          <cell r="E9889" t="str">
            <v>Regular</v>
          </cell>
          <cell r="G9889">
            <v>1030</v>
          </cell>
          <cell r="H9889" t="str">
            <v>יחס הכנסות ריבית נטו לנכסים</v>
          </cell>
        </row>
        <row r="9890">
          <cell r="D9890" t="str">
            <v>פיקוח</v>
          </cell>
          <cell r="E9890" t="str">
            <v>Regular</v>
          </cell>
          <cell r="G9890">
            <v>1030</v>
          </cell>
          <cell r="H9890" t="str">
            <v>יחס הכנסות ריבית נטו לנכסים</v>
          </cell>
        </row>
        <row r="9891">
          <cell r="D9891" t="str">
            <v>פיקוח</v>
          </cell>
          <cell r="E9891" t="str">
            <v>Regular</v>
          </cell>
          <cell r="G9891">
            <v>1030</v>
          </cell>
          <cell r="H9891" t="str">
            <v>יחס הכנסות ריבית נטו לנכסים</v>
          </cell>
        </row>
        <row r="9892">
          <cell r="D9892" t="str">
            <v>פיקוח</v>
          </cell>
          <cell r="E9892" t="str">
            <v>Regular</v>
          </cell>
          <cell r="G9892">
            <v>1030</v>
          </cell>
          <cell r="H9892" t="str">
            <v>יחס הכנסות ריבית נטו לנכסים</v>
          </cell>
        </row>
        <row r="9893">
          <cell r="D9893" t="str">
            <v>פיקוח</v>
          </cell>
          <cell r="E9893" t="str">
            <v>Regular</v>
          </cell>
          <cell r="G9893">
            <v>1030</v>
          </cell>
          <cell r="H9893" t="str">
            <v>יחס הכנסות ריבית נטו לנכסים</v>
          </cell>
        </row>
        <row r="9894">
          <cell r="D9894" t="str">
            <v>פיקוח</v>
          </cell>
          <cell r="E9894" t="str">
            <v>Regular</v>
          </cell>
          <cell r="G9894">
            <v>1030</v>
          </cell>
          <cell r="H9894" t="str">
            <v>יחס הכנסות ריבית נטו לנכסים</v>
          </cell>
        </row>
        <row r="9895">
          <cell r="D9895" t="str">
            <v>פיקוח</v>
          </cell>
          <cell r="E9895" t="str">
            <v>Regular</v>
          </cell>
          <cell r="G9895">
            <v>1030</v>
          </cell>
          <cell r="H9895" t="str">
            <v>יחס הכנסות ריבית נטו לנכסים</v>
          </cell>
        </row>
        <row r="9896">
          <cell r="D9896" t="str">
            <v>פיקוח</v>
          </cell>
          <cell r="E9896" t="str">
            <v>Regular</v>
          </cell>
          <cell r="G9896">
            <v>1030</v>
          </cell>
          <cell r="H9896" t="str">
            <v>יחס הכנסות ריבית נטו לנכסים</v>
          </cell>
        </row>
        <row r="9897">
          <cell r="D9897" t="str">
            <v>פיקוח</v>
          </cell>
          <cell r="E9897" t="str">
            <v>Regular</v>
          </cell>
          <cell r="G9897">
            <v>1030</v>
          </cell>
          <cell r="H9897" t="str">
            <v>יחס הכנסות ריבית נטו לנכסים</v>
          </cell>
        </row>
        <row r="9898">
          <cell r="D9898" t="str">
            <v>פיקוח</v>
          </cell>
          <cell r="E9898" t="str">
            <v>Regular</v>
          </cell>
          <cell r="G9898">
            <v>1030</v>
          </cell>
          <cell r="H9898" t="str">
            <v>יחס הכנסות ריבית נטו לנכסים</v>
          </cell>
        </row>
        <row r="9899">
          <cell r="D9899" t="str">
            <v>פיקוח</v>
          </cell>
          <cell r="E9899" t="str">
            <v>Regular</v>
          </cell>
          <cell r="G9899">
            <v>1030</v>
          </cell>
          <cell r="H9899" t="str">
            <v>יחס הכנסות ריבית נטו לנכסים</v>
          </cell>
        </row>
        <row r="9900">
          <cell r="D9900" t="str">
            <v>פיקוח</v>
          </cell>
          <cell r="E9900" t="str">
            <v>Regular</v>
          </cell>
          <cell r="G9900">
            <v>1030</v>
          </cell>
          <cell r="H9900" t="str">
            <v>יחס הכנסות ריבית נטו לנכסים</v>
          </cell>
        </row>
        <row r="9901">
          <cell r="D9901" t="str">
            <v>פיקוח</v>
          </cell>
          <cell r="E9901" t="str">
            <v>Regular</v>
          </cell>
          <cell r="G9901">
            <v>1030</v>
          </cell>
          <cell r="H9901" t="str">
            <v>יחס הכנסות ריבית נטו לנכסים</v>
          </cell>
        </row>
        <row r="9902">
          <cell r="D9902" t="str">
            <v>פיקוח</v>
          </cell>
          <cell r="E9902" t="str">
            <v>Regular</v>
          </cell>
          <cell r="G9902">
            <v>1030</v>
          </cell>
          <cell r="H9902" t="str">
            <v>יחס הכנסות ריבית נטו לנכסים</v>
          </cell>
        </row>
        <row r="9903">
          <cell r="D9903" t="str">
            <v>פיקוח</v>
          </cell>
          <cell r="E9903" t="str">
            <v>Regular</v>
          </cell>
          <cell r="G9903">
            <v>1030</v>
          </cell>
          <cell r="H9903" t="str">
            <v>יחס הכנסות ריבית נטו לנכסים</v>
          </cell>
        </row>
        <row r="9904">
          <cell r="D9904" t="str">
            <v>פיקוח</v>
          </cell>
          <cell r="E9904" t="str">
            <v>Regular</v>
          </cell>
          <cell r="G9904">
            <v>1030</v>
          </cell>
          <cell r="H9904" t="str">
            <v>יחס הכנסות ריבית נטו לנכסים</v>
          </cell>
        </row>
        <row r="9905">
          <cell r="D9905" t="str">
            <v>פיקוח</v>
          </cell>
          <cell r="E9905" t="str">
            <v>Regular</v>
          </cell>
          <cell r="G9905">
            <v>1030</v>
          </cell>
          <cell r="H9905" t="str">
            <v>יחס הכנסות ריבית נטו לנכסים</v>
          </cell>
        </row>
        <row r="9906">
          <cell r="D9906" t="str">
            <v>פיקוח</v>
          </cell>
          <cell r="E9906" t="str">
            <v>Regular</v>
          </cell>
          <cell r="G9906">
            <v>1030</v>
          </cell>
          <cell r="H9906" t="str">
            <v>יחס הכנסות ריבית נטו לנכסים</v>
          </cell>
        </row>
        <row r="9907">
          <cell r="D9907" t="str">
            <v>פיקוח</v>
          </cell>
          <cell r="E9907" t="str">
            <v>Regular</v>
          </cell>
          <cell r="G9907">
            <v>1030</v>
          </cell>
          <cell r="H9907" t="str">
            <v>יחס הכנסות ריבית נטו לנכסים</v>
          </cell>
        </row>
        <row r="9908">
          <cell r="D9908" t="str">
            <v>פיקוח</v>
          </cell>
          <cell r="E9908" t="str">
            <v>Regular</v>
          </cell>
          <cell r="G9908">
            <v>1030</v>
          </cell>
          <cell r="H9908" t="str">
            <v>יחס הכנסות ריבית נטו לנכסים</v>
          </cell>
        </row>
        <row r="9909">
          <cell r="D9909" t="str">
            <v>פיקוח</v>
          </cell>
          <cell r="E9909" t="str">
            <v>Regular</v>
          </cell>
          <cell r="G9909">
            <v>1030</v>
          </cell>
          <cell r="H9909" t="str">
            <v>יחס הכנסות ריבית נטו לנכסים</v>
          </cell>
        </row>
        <row r="9910">
          <cell r="D9910" t="str">
            <v>פיקוח</v>
          </cell>
          <cell r="E9910" t="str">
            <v>Regular</v>
          </cell>
          <cell r="G9910">
            <v>1030</v>
          </cell>
          <cell r="H9910" t="str">
            <v>יחס הכנסות ריבית נטו לנכסים</v>
          </cell>
        </row>
        <row r="9911">
          <cell r="D9911" t="str">
            <v>פיקוח</v>
          </cell>
          <cell r="E9911" t="str">
            <v>Regular</v>
          </cell>
          <cell r="G9911">
            <v>1030</v>
          </cell>
          <cell r="H9911" t="str">
            <v>יחס הכנסות ריבית נטו לנכסים</v>
          </cell>
        </row>
        <row r="9912">
          <cell r="D9912" t="str">
            <v>פיקוח</v>
          </cell>
          <cell r="E9912" t="str">
            <v>Regular</v>
          </cell>
          <cell r="G9912">
            <v>1030</v>
          </cell>
          <cell r="H9912" t="str">
            <v>יחס הכנסות ריבית נטו לנכסים</v>
          </cell>
        </row>
        <row r="9913">
          <cell r="D9913" t="str">
            <v>פיקוח</v>
          </cell>
          <cell r="E9913" t="str">
            <v>Regular</v>
          </cell>
          <cell r="G9913">
            <v>1030</v>
          </cell>
          <cell r="H9913" t="str">
            <v>יחס הכנסות ריבית נטו לנכסים</v>
          </cell>
        </row>
        <row r="9914">
          <cell r="D9914" t="str">
            <v>פיקוח</v>
          </cell>
          <cell r="E9914" t="str">
            <v>Regular</v>
          </cell>
          <cell r="G9914">
            <v>1030</v>
          </cell>
          <cell r="H9914" t="str">
            <v>יחס הכנסות ריבית נטו לנכסים</v>
          </cell>
        </row>
        <row r="9915">
          <cell r="D9915" t="str">
            <v>פיקוח</v>
          </cell>
          <cell r="E9915" t="str">
            <v>Regular</v>
          </cell>
          <cell r="G9915">
            <v>1030</v>
          </cell>
          <cell r="H9915" t="str">
            <v>יחס הכנסות ריבית נטו לנכסים</v>
          </cell>
        </row>
        <row r="9916">
          <cell r="D9916" t="str">
            <v>פיקוח</v>
          </cell>
          <cell r="E9916" t="str">
            <v>Regular</v>
          </cell>
          <cell r="G9916">
            <v>1030</v>
          </cell>
          <cell r="H9916" t="str">
            <v>יחס הכנסות ריבית נטו לנכסים</v>
          </cell>
        </row>
        <row r="9917">
          <cell r="D9917" t="str">
            <v>פיקוח</v>
          </cell>
          <cell r="E9917" t="str">
            <v>Regular</v>
          </cell>
          <cell r="G9917">
            <v>1030</v>
          </cell>
          <cell r="H9917" t="str">
            <v>יחס הכנסות ריבית נטו לנכסים</v>
          </cell>
        </row>
        <row r="9918">
          <cell r="D9918" t="str">
            <v>פיקוח</v>
          </cell>
          <cell r="E9918" t="str">
            <v>Regular</v>
          </cell>
          <cell r="G9918">
            <v>1030</v>
          </cell>
          <cell r="H9918" t="str">
            <v>יחס הכנסות ריבית נטו לנכסים</v>
          </cell>
        </row>
        <row r="9919">
          <cell r="D9919" t="str">
            <v>פיקוח</v>
          </cell>
          <cell r="E9919" t="str">
            <v>Regular</v>
          </cell>
          <cell r="G9919">
            <v>1030</v>
          </cell>
          <cell r="H9919" t="str">
            <v>יחס הכנסות ריבית נטו לנכסים</v>
          </cell>
        </row>
        <row r="9920">
          <cell r="D9920" t="str">
            <v>פיקוח</v>
          </cell>
          <cell r="E9920" t="str">
            <v>Regular</v>
          </cell>
          <cell r="G9920">
            <v>1030</v>
          </cell>
          <cell r="H9920" t="str">
            <v>יחס הכנסות ריבית נטו לנכסים</v>
          </cell>
        </row>
        <row r="9921">
          <cell r="D9921" t="str">
            <v>פיקוח</v>
          </cell>
          <cell r="E9921" t="str">
            <v>Regular</v>
          </cell>
          <cell r="G9921">
            <v>1030</v>
          </cell>
          <cell r="H9921" t="str">
            <v>יחס הכנסות ריבית נטו לנכסים</v>
          </cell>
        </row>
        <row r="9922">
          <cell r="D9922" t="str">
            <v>בנק</v>
          </cell>
          <cell r="E9922" t="str">
            <v>Base</v>
          </cell>
          <cell r="G9922">
            <v>1033</v>
          </cell>
          <cell r="H9922" t="str">
            <v>יחס הכנסות שאינן מריבית לנכסים</v>
          </cell>
        </row>
        <row r="9923">
          <cell r="D9923" t="str">
            <v>בנק</v>
          </cell>
          <cell r="E9923" t="str">
            <v>Base</v>
          </cell>
          <cell r="G9923">
            <v>1033</v>
          </cell>
          <cell r="H9923" t="str">
            <v>יחס הכנסות שאינן מריבית לנכסים</v>
          </cell>
        </row>
        <row r="9924">
          <cell r="D9924" t="str">
            <v>בנק</v>
          </cell>
          <cell r="E9924" t="str">
            <v>Base</v>
          </cell>
          <cell r="G9924">
            <v>1033</v>
          </cell>
          <cell r="H9924" t="str">
            <v>יחס הכנסות שאינן מריבית לנכסים</v>
          </cell>
        </row>
        <row r="9925">
          <cell r="D9925" t="str">
            <v>בנק</v>
          </cell>
          <cell r="E9925" t="str">
            <v>Base</v>
          </cell>
          <cell r="G9925">
            <v>1033</v>
          </cell>
          <cell r="H9925" t="str">
            <v>יחס הכנסות שאינן מריבית לנכסים</v>
          </cell>
        </row>
        <row r="9926">
          <cell r="D9926" t="str">
            <v>בנק</v>
          </cell>
          <cell r="E9926" t="str">
            <v>Base</v>
          </cell>
          <cell r="G9926">
            <v>1033</v>
          </cell>
          <cell r="H9926" t="str">
            <v>יחס הכנסות שאינן מריבית לנכסים</v>
          </cell>
        </row>
        <row r="9927">
          <cell r="D9927" t="str">
            <v>בנק</v>
          </cell>
          <cell r="E9927" t="str">
            <v>Base</v>
          </cell>
          <cell r="G9927">
            <v>1033</v>
          </cell>
          <cell r="H9927" t="str">
            <v>יחס הכנסות שאינן מריבית לנכסים</v>
          </cell>
        </row>
        <row r="9928">
          <cell r="D9928" t="str">
            <v>בנק</v>
          </cell>
          <cell r="E9928" t="str">
            <v>Base</v>
          </cell>
          <cell r="G9928">
            <v>1033</v>
          </cell>
          <cell r="H9928" t="str">
            <v>יחס הכנסות שאינן מריבית לנכסים</v>
          </cell>
        </row>
        <row r="9929">
          <cell r="D9929" t="str">
            <v>בנק</v>
          </cell>
          <cell r="E9929" t="str">
            <v>Base</v>
          </cell>
          <cell r="G9929">
            <v>1033</v>
          </cell>
          <cell r="H9929" t="str">
            <v>יחס הכנסות שאינן מריבית לנכסים</v>
          </cell>
        </row>
        <row r="9930">
          <cell r="D9930" t="str">
            <v>בנק</v>
          </cell>
          <cell r="E9930" t="str">
            <v>Base</v>
          </cell>
          <cell r="G9930">
            <v>1033</v>
          </cell>
          <cell r="H9930" t="str">
            <v>יחס הכנסות שאינן מריבית לנכסים</v>
          </cell>
        </row>
        <row r="9931">
          <cell r="D9931" t="str">
            <v>בנק</v>
          </cell>
          <cell r="E9931" t="str">
            <v>Base</v>
          </cell>
          <cell r="G9931">
            <v>1033</v>
          </cell>
          <cell r="H9931" t="str">
            <v>יחס הכנסות שאינן מריבית לנכסים</v>
          </cell>
        </row>
        <row r="9932">
          <cell r="D9932" t="str">
            <v>בנק</v>
          </cell>
          <cell r="E9932" t="str">
            <v>Base</v>
          </cell>
          <cell r="G9932">
            <v>1033</v>
          </cell>
          <cell r="H9932" t="str">
            <v>יחס הכנסות שאינן מריבית לנכסים</v>
          </cell>
        </row>
        <row r="9933">
          <cell r="D9933" t="str">
            <v>בנק</v>
          </cell>
          <cell r="E9933" t="str">
            <v>Base</v>
          </cell>
          <cell r="G9933">
            <v>1033</v>
          </cell>
          <cell r="H9933" t="str">
            <v>יחס הכנסות שאינן מריבית לנכסים</v>
          </cell>
        </row>
        <row r="9934">
          <cell r="D9934" t="str">
            <v>בנק</v>
          </cell>
          <cell r="E9934" t="str">
            <v>Base</v>
          </cell>
          <cell r="G9934">
            <v>1033</v>
          </cell>
          <cell r="H9934" t="str">
            <v>יחס הכנסות שאינן מריבית לנכסים</v>
          </cell>
        </row>
        <row r="9935">
          <cell r="D9935" t="str">
            <v>בנק</v>
          </cell>
          <cell r="E9935" t="str">
            <v>Base</v>
          </cell>
          <cell r="G9935">
            <v>1033</v>
          </cell>
          <cell r="H9935" t="str">
            <v>יחס הכנסות שאינן מריבית לנכסים</v>
          </cell>
        </row>
        <row r="9936">
          <cell r="D9936" t="str">
            <v>בנק</v>
          </cell>
          <cell r="E9936" t="str">
            <v>Base</v>
          </cell>
          <cell r="G9936">
            <v>1033</v>
          </cell>
          <cell r="H9936" t="str">
            <v>יחס הכנסות שאינן מריבית לנכסים</v>
          </cell>
        </row>
        <row r="9937">
          <cell r="D9937" t="str">
            <v>בנק</v>
          </cell>
          <cell r="E9937" t="str">
            <v>Base</v>
          </cell>
          <cell r="G9937">
            <v>1033</v>
          </cell>
          <cell r="H9937" t="str">
            <v>יחס הכנסות שאינן מריבית לנכסים</v>
          </cell>
        </row>
        <row r="9938">
          <cell r="D9938" t="str">
            <v>בנק</v>
          </cell>
          <cell r="E9938" t="str">
            <v>Base</v>
          </cell>
          <cell r="G9938">
            <v>1033</v>
          </cell>
          <cell r="H9938" t="str">
            <v>יחס הכנסות שאינן מריבית לנכסים</v>
          </cell>
        </row>
        <row r="9939">
          <cell r="D9939" t="str">
            <v>בנק</v>
          </cell>
          <cell r="E9939" t="str">
            <v>Base</v>
          </cell>
          <cell r="G9939">
            <v>1033</v>
          </cell>
          <cell r="H9939" t="str">
            <v>יחס הכנסות שאינן מריבית לנכסים</v>
          </cell>
        </row>
        <row r="9940">
          <cell r="D9940" t="str">
            <v>בנק</v>
          </cell>
          <cell r="E9940" t="str">
            <v>Base</v>
          </cell>
          <cell r="G9940">
            <v>1033</v>
          </cell>
          <cell r="H9940" t="str">
            <v>יחס הכנסות שאינן מריבית לנכסים</v>
          </cell>
        </row>
        <row r="9941">
          <cell r="D9941" t="str">
            <v>בנק</v>
          </cell>
          <cell r="E9941" t="str">
            <v>Base</v>
          </cell>
          <cell r="G9941">
            <v>1033</v>
          </cell>
          <cell r="H9941" t="str">
            <v>יחס הכנסות שאינן מריבית לנכסים</v>
          </cell>
        </row>
        <row r="9942">
          <cell r="D9942" t="str">
            <v>בנק</v>
          </cell>
          <cell r="E9942" t="str">
            <v>Base</v>
          </cell>
          <cell r="G9942">
            <v>1033</v>
          </cell>
          <cell r="H9942" t="str">
            <v>יחס הכנסות שאינן מריבית לנכסים</v>
          </cell>
        </row>
        <row r="9943">
          <cell r="D9943" t="str">
            <v>בנק</v>
          </cell>
          <cell r="E9943" t="str">
            <v>Base</v>
          </cell>
          <cell r="G9943">
            <v>1033</v>
          </cell>
          <cell r="H9943" t="str">
            <v>יחס הכנסות שאינן מריבית לנכסים</v>
          </cell>
        </row>
        <row r="9944">
          <cell r="D9944" t="str">
            <v>בנק</v>
          </cell>
          <cell r="E9944" t="str">
            <v>Base</v>
          </cell>
          <cell r="G9944">
            <v>1033</v>
          </cell>
          <cell r="H9944" t="str">
            <v>יחס הכנסות שאינן מריבית לנכסים</v>
          </cell>
        </row>
        <row r="9945">
          <cell r="D9945" t="str">
            <v>בנק</v>
          </cell>
          <cell r="E9945" t="str">
            <v>Base</v>
          </cell>
          <cell r="G9945">
            <v>1033</v>
          </cell>
          <cell r="H9945" t="str">
            <v>יחס הכנסות שאינן מריבית לנכסים</v>
          </cell>
        </row>
        <row r="9946">
          <cell r="D9946" t="str">
            <v>בנק</v>
          </cell>
          <cell r="E9946" t="str">
            <v>Base</v>
          </cell>
          <cell r="G9946">
            <v>1033</v>
          </cell>
          <cell r="H9946" t="str">
            <v>יחס הכנסות שאינן מריבית לנכסים</v>
          </cell>
        </row>
        <row r="9947">
          <cell r="D9947" t="str">
            <v>בנק</v>
          </cell>
          <cell r="E9947" t="str">
            <v>Base</v>
          </cell>
          <cell r="G9947">
            <v>1033</v>
          </cell>
          <cell r="H9947" t="str">
            <v>יחס הכנסות שאינן מריבית לנכסים</v>
          </cell>
        </row>
        <row r="9948">
          <cell r="D9948" t="str">
            <v>בנק</v>
          </cell>
          <cell r="E9948" t="str">
            <v>Base</v>
          </cell>
          <cell r="G9948">
            <v>1033</v>
          </cell>
          <cell r="H9948" t="str">
            <v>יחס הכנסות שאינן מריבית לנכסים</v>
          </cell>
        </row>
        <row r="9949">
          <cell r="D9949" t="str">
            <v>בנק</v>
          </cell>
          <cell r="E9949" t="str">
            <v>Base</v>
          </cell>
          <cell r="G9949">
            <v>1033</v>
          </cell>
          <cell r="H9949" t="str">
            <v>יחס הכנסות שאינן מריבית לנכסים</v>
          </cell>
        </row>
        <row r="9950">
          <cell r="D9950" t="str">
            <v>בנק</v>
          </cell>
          <cell r="E9950" t="str">
            <v>Base</v>
          </cell>
          <cell r="G9950">
            <v>1033</v>
          </cell>
          <cell r="H9950" t="str">
            <v>יחס הכנסות שאינן מריבית לנכסים</v>
          </cell>
        </row>
        <row r="9951">
          <cell r="D9951" t="str">
            <v>בנק</v>
          </cell>
          <cell r="E9951" t="str">
            <v>Base</v>
          </cell>
          <cell r="G9951">
            <v>1033</v>
          </cell>
          <cell r="H9951" t="str">
            <v>יחס הכנסות שאינן מריבית לנכסים</v>
          </cell>
        </row>
        <row r="9952">
          <cell r="D9952" t="str">
            <v>בנק</v>
          </cell>
          <cell r="E9952" t="str">
            <v>Base</v>
          </cell>
          <cell r="G9952">
            <v>1033</v>
          </cell>
          <cell r="H9952" t="str">
            <v>יחס הכנסות שאינן מריבית לנכסים</v>
          </cell>
        </row>
        <row r="9953">
          <cell r="D9953" t="str">
            <v>בנק</v>
          </cell>
          <cell r="E9953" t="str">
            <v>Base</v>
          </cell>
          <cell r="G9953">
            <v>1033</v>
          </cell>
          <cell r="H9953" t="str">
            <v>יחס הכנסות שאינן מריבית לנכסים</v>
          </cell>
        </row>
        <row r="9954">
          <cell r="D9954" t="str">
            <v>בנק</v>
          </cell>
          <cell r="E9954" t="str">
            <v>Base</v>
          </cell>
          <cell r="G9954">
            <v>1033</v>
          </cell>
          <cell r="H9954" t="str">
            <v>יחס הכנסות שאינן מריבית לנכסים</v>
          </cell>
        </row>
        <row r="9955">
          <cell r="D9955" t="str">
            <v>בנק</v>
          </cell>
          <cell r="E9955" t="str">
            <v>Base</v>
          </cell>
          <cell r="G9955">
            <v>1033</v>
          </cell>
          <cell r="H9955" t="str">
            <v>יחס הכנסות שאינן מריבית לנכסים</v>
          </cell>
        </row>
        <row r="9956">
          <cell r="D9956" t="str">
            <v>בנק</v>
          </cell>
          <cell r="E9956" t="str">
            <v>Base</v>
          </cell>
          <cell r="G9956">
            <v>1033</v>
          </cell>
          <cell r="H9956" t="str">
            <v>יחס הכנסות שאינן מריבית לנכסים</v>
          </cell>
        </row>
        <row r="9957">
          <cell r="D9957" t="str">
            <v>בנק</v>
          </cell>
          <cell r="E9957" t="str">
            <v>Base</v>
          </cell>
          <cell r="G9957">
            <v>1033</v>
          </cell>
          <cell r="H9957" t="str">
            <v>יחס הכנסות שאינן מריבית לנכסים</v>
          </cell>
        </row>
        <row r="9958">
          <cell r="D9958" t="str">
            <v>בנק</v>
          </cell>
          <cell r="E9958" t="str">
            <v>Base</v>
          </cell>
          <cell r="G9958">
            <v>1033</v>
          </cell>
          <cell r="H9958" t="str">
            <v>יחס הכנסות שאינן מריבית לנכסים</v>
          </cell>
        </row>
        <row r="9959">
          <cell r="D9959" t="str">
            <v>בנק</v>
          </cell>
          <cell r="E9959" t="str">
            <v>Base</v>
          </cell>
          <cell r="G9959">
            <v>1033</v>
          </cell>
          <cell r="H9959" t="str">
            <v>יחס הכנסות שאינן מריבית לנכסים</v>
          </cell>
        </row>
        <row r="9960">
          <cell r="D9960" t="str">
            <v>בנק</v>
          </cell>
          <cell r="E9960" t="str">
            <v>Base</v>
          </cell>
          <cell r="G9960">
            <v>1033</v>
          </cell>
          <cell r="H9960" t="str">
            <v>יחס הכנסות שאינן מריבית לנכסים</v>
          </cell>
        </row>
        <row r="9961">
          <cell r="D9961" t="str">
            <v>בנק</v>
          </cell>
          <cell r="E9961" t="str">
            <v>Base</v>
          </cell>
          <cell r="G9961">
            <v>1033</v>
          </cell>
          <cell r="H9961" t="str">
            <v>יחס הכנסות שאינן מריבית לנכסים</v>
          </cell>
        </row>
        <row r="9962">
          <cell r="D9962" t="str">
            <v>בנק</v>
          </cell>
          <cell r="E9962" t="str">
            <v>Regular</v>
          </cell>
          <cell r="G9962">
            <v>1033</v>
          </cell>
          <cell r="H9962" t="str">
            <v>יחס הכנסות שאינן מריבית לנכסים</v>
          </cell>
        </row>
        <row r="9963">
          <cell r="D9963" t="str">
            <v>בנק</v>
          </cell>
          <cell r="E9963" t="str">
            <v>Regular</v>
          </cell>
          <cell r="G9963">
            <v>1033</v>
          </cell>
          <cell r="H9963" t="str">
            <v>יחס הכנסות שאינן מריבית לנכסים</v>
          </cell>
        </row>
        <row r="9964">
          <cell r="D9964" t="str">
            <v>בנק</v>
          </cell>
          <cell r="E9964" t="str">
            <v>Regular</v>
          </cell>
          <cell r="G9964">
            <v>1033</v>
          </cell>
          <cell r="H9964" t="str">
            <v>יחס הכנסות שאינן מריבית לנכסים</v>
          </cell>
        </row>
        <row r="9965">
          <cell r="D9965" t="str">
            <v>בנק</v>
          </cell>
          <cell r="E9965" t="str">
            <v>Regular</v>
          </cell>
          <cell r="G9965">
            <v>1033</v>
          </cell>
          <cell r="H9965" t="str">
            <v>יחס הכנסות שאינן מריבית לנכסים</v>
          </cell>
        </row>
        <row r="9966">
          <cell r="D9966" t="str">
            <v>בנק</v>
          </cell>
          <cell r="E9966" t="str">
            <v>Regular</v>
          </cell>
          <cell r="G9966">
            <v>1033</v>
          </cell>
          <cell r="H9966" t="str">
            <v>יחס הכנסות שאינן מריבית לנכסים</v>
          </cell>
        </row>
        <row r="9967">
          <cell r="D9967" t="str">
            <v>בנק</v>
          </cell>
          <cell r="E9967" t="str">
            <v>Regular</v>
          </cell>
          <cell r="G9967">
            <v>1033</v>
          </cell>
          <cell r="H9967" t="str">
            <v>יחס הכנסות שאינן מריבית לנכסים</v>
          </cell>
        </row>
        <row r="9968">
          <cell r="D9968" t="str">
            <v>בנק</v>
          </cell>
          <cell r="E9968" t="str">
            <v>Regular</v>
          </cell>
          <cell r="G9968">
            <v>1033</v>
          </cell>
          <cell r="H9968" t="str">
            <v>יחס הכנסות שאינן מריבית לנכסים</v>
          </cell>
        </row>
        <row r="9969">
          <cell r="D9969" t="str">
            <v>בנק</v>
          </cell>
          <cell r="E9969" t="str">
            <v>Regular</v>
          </cell>
          <cell r="G9969">
            <v>1033</v>
          </cell>
          <cell r="H9969" t="str">
            <v>יחס הכנסות שאינן מריבית לנכסים</v>
          </cell>
        </row>
        <row r="9970">
          <cell r="D9970" t="str">
            <v>בנק</v>
          </cell>
          <cell r="E9970" t="str">
            <v>Regular</v>
          </cell>
          <cell r="G9970">
            <v>1033</v>
          </cell>
          <cell r="H9970" t="str">
            <v>יחס הכנסות שאינן מריבית לנכסים</v>
          </cell>
        </row>
        <row r="9971">
          <cell r="D9971" t="str">
            <v>בנק</v>
          </cell>
          <cell r="E9971" t="str">
            <v>Regular</v>
          </cell>
          <cell r="G9971">
            <v>1033</v>
          </cell>
          <cell r="H9971" t="str">
            <v>יחס הכנסות שאינן מריבית לנכסים</v>
          </cell>
        </row>
        <row r="9972">
          <cell r="D9972" t="str">
            <v>בנק</v>
          </cell>
          <cell r="E9972" t="str">
            <v>Regular</v>
          </cell>
          <cell r="G9972">
            <v>1033</v>
          </cell>
          <cell r="H9972" t="str">
            <v>יחס הכנסות שאינן מריבית לנכסים</v>
          </cell>
        </row>
        <row r="9973">
          <cell r="D9973" t="str">
            <v>בנק</v>
          </cell>
          <cell r="E9973" t="str">
            <v>Regular</v>
          </cell>
          <cell r="G9973">
            <v>1033</v>
          </cell>
          <cell r="H9973" t="str">
            <v>יחס הכנסות שאינן מריבית לנכסים</v>
          </cell>
        </row>
        <row r="9974">
          <cell r="D9974" t="str">
            <v>בנק</v>
          </cell>
          <cell r="E9974" t="str">
            <v>Regular</v>
          </cell>
          <cell r="G9974">
            <v>1033</v>
          </cell>
          <cell r="H9974" t="str">
            <v>יחס הכנסות שאינן מריבית לנכסים</v>
          </cell>
        </row>
        <row r="9975">
          <cell r="D9975" t="str">
            <v>בנק</v>
          </cell>
          <cell r="E9975" t="str">
            <v>Regular</v>
          </cell>
          <cell r="G9975">
            <v>1033</v>
          </cell>
          <cell r="H9975" t="str">
            <v>יחס הכנסות שאינן מריבית לנכסים</v>
          </cell>
        </row>
        <row r="9976">
          <cell r="D9976" t="str">
            <v>בנק</v>
          </cell>
          <cell r="E9976" t="str">
            <v>Regular</v>
          </cell>
          <cell r="G9976">
            <v>1033</v>
          </cell>
          <cell r="H9976" t="str">
            <v>יחס הכנסות שאינן מריבית לנכסים</v>
          </cell>
        </row>
        <row r="9977">
          <cell r="D9977" t="str">
            <v>בנק</v>
          </cell>
          <cell r="E9977" t="str">
            <v>Regular</v>
          </cell>
          <cell r="G9977">
            <v>1033</v>
          </cell>
          <cell r="H9977" t="str">
            <v>יחס הכנסות שאינן מריבית לנכסים</v>
          </cell>
        </row>
        <row r="9978">
          <cell r="D9978" t="str">
            <v>בנק</v>
          </cell>
          <cell r="E9978" t="str">
            <v>Regular</v>
          </cell>
          <cell r="G9978">
            <v>1033</v>
          </cell>
          <cell r="H9978" t="str">
            <v>יחס הכנסות שאינן מריבית לנכסים</v>
          </cell>
        </row>
        <row r="9979">
          <cell r="D9979" t="str">
            <v>בנק</v>
          </cell>
          <cell r="E9979" t="str">
            <v>Regular</v>
          </cell>
          <cell r="G9979">
            <v>1033</v>
          </cell>
          <cell r="H9979" t="str">
            <v>יחס הכנסות שאינן מריבית לנכסים</v>
          </cell>
        </row>
        <row r="9980">
          <cell r="D9980" t="str">
            <v>בנק</v>
          </cell>
          <cell r="E9980" t="str">
            <v>Regular</v>
          </cell>
          <cell r="G9980">
            <v>1033</v>
          </cell>
          <cell r="H9980" t="str">
            <v>יחס הכנסות שאינן מריבית לנכסים</v>
          </cell>
        </row>
        <row r="9981">
          <cell r="D9981" t="str">
            <v>בנק</v>
          </cell>
          <cell r="E9981" t="str">
            <v>Regular</v>
          </cell>
          <cell r="G9981">
            <v>1033</v>
          </cell>
          <cell r="H9981" t="str">
            <v>יחס הכנסות שאינן מריבית לנכסים</v>
          </cell>
        </row>
        <row r="9982">
          <cell r="D9982" t="str">
            <v>בנק</v>
          </cell>
          <cell r="E9982" t="str">
            <v>Regular</v>
          </cell>
          <cell r="G9982">
            <v>1033</v>
          </cell>
          <cell r="H9982" t="str">
            <v>יחס הכנסות שאינן מריבית לנכסים</v>
          </cell>
        </row>
        <row r="9983">
          <cell r="D9983" t="str">
            <v>בנק</v>
          </cell>
          <cell r="E9983" t="str">
            <v>Regular</v>
          </cell>
          <cell r="G9983">
            <v>1033</v>
          </cell>
          <cell r="H9983" t="str">
            <v>יחס הכנסות שאינן מריבית לנכסים</v>
          </cell>
        </row>
        <row r="9984">
          <cell r="D9984" t="str">
            <v>בנק</v>
          </cell>
          <cell r="E9984" t="str">
            <v>Regular</v>
          </cell>
          <cell r="G9984">
            <v>1033</v>
          </cell>
          <cell r="H9984" t="str">
            <v>יחס הכנסות שאינן מריבית לנכסים</v>
          </cell>
        </row>
        <row r="9985">
          <cell r="D9985" t="str">
            <v>בנק</v>
          </cell>
          <cell r="E9985" t="str">
            <v>Regular</v>
          </cell>
          <cell r="G9985">
            <v>1033</v>
          </cell>
          <cell r="H9985" t="str">
            <v>יחס הכנסות שאינן מריבית לנכסים</v>
          </cell>
        </row>
        <row r="9986">
          <cell r="D9986" t="str">
            <v>בנק</v>
          </cell>
          <cell r="E9986" t="str">
            <v>Regular</v>
          </cell>
          <cell r="G9986">
            <v>1033</v>
          </cell>
          <cell r="H9986" t="str">
            <v>יחס הכנסות שאינן מריבית לנכסים</v>
          </cell>
        </row>
        <row r="9987">
          <cell r="D9987" t="str">
            <v>בנק</v>
          </cell>
          <cell r="E9987" t="str">
            <v>Regular</v>
          </cell>
          <cell r="G9987">
            <v>1033</v>
          </cell>
          <cell r="H9987" t="str">
            <v>יחס הכנסות שאינן מריבית לנכסים</v>
          </cell>
        </row>
        <row r="9988">
          <cell r="D9988" t="str">
            <v>בנק</v>
          </cell>
          <cell r="E9988" t="str">
            <v>Regular</v>
          </cell>
          <cell r="G9988">
            <v>1033</v>
          </cell>
          <cell r="H9988" t="str">
            <v>יחס הכנסות שאינן מריבית לנכסים</v>
          </cell>
        </row>
        <row r="9989">
          <cell r="D9989" t="str">
            <v>בנק</v>
          </cell>
          <cell r="E9989" t="str">
            <v>Regular</v>
          </cell>
          <cell r="G9989">
            <v>1033</v>
          </cell>
          <cell r="H9989" t="str">
            <v>יחס הכנסות שאינן מריבית לנכסים</v>
          </cell>
        </row>
        <row r="9990">
          <cell r="D9990" t="str">
            <v>בנק</v>
          </cell>
          <cell r="E9990" t="str">
            <v>Regular</v>
          </cell>
          <cell r="G9990">
            <v>1033</v>
          </cell>
          <cell r="H9990" t="str">
            <v>יחס הכנסות שאינן מריבית לנכסים</v>
          </cell>
        </row>
        <row r="9991">
          <cell r="D9991" t="str">
            <v>בנק</v>
          </cell>
          <cell r="E9991" t="str">
            <v>Regular</v>
          </cell>
          <cell r="G9991">
            <v>1033</v>
          </cell>
          <cell r="H9991" t="str">
            <v>יחס הכנסות שאינן מריבית לנכסים</v>
          </cell>
        </row>
        <row r="9992">
          <cell r="D9992" t="str">
            <v>בנק</v>
          </cell>
          <cell r="E9992" t="str">
            <v>Regular</v>
          </cell>
          <cell r="G9992">
            <v>1033</v>
          </cell>
          <cell r="H9992" t="str">
            <v>יחס הכנסות שאינן מריבית לנכסים</v>
          </cell>
        </row>
        <row r="9993">
          <cell r="D9993" t="str">
            <v>בנק</v>
          </cell>
          <cell r="E9993" t="str">
            <v>Regular</v>
          </cell>
          <cell r="G9993">
            <v>1033</v>
          </cell>
          <cell r="H9993" t="str">
            <v>יחס הכנסות שאינן מריבית לנכסים</v>
          </cell>
        </row>
        <row r="9994">
          <cell r="D9994" t="str">
            <v>בנק</v>
          </cell>
          <cell r="E9994" t="str">
            <v>Regular</v>
          </cell>
          <cell r="G9994">
            <v>1033</v>
          </cell>
          <cell r="H9994" t="str">
            <v>יחס הכנסות שאינן מריבית לנכסים</v>
          </cell>
        </row>
        <row r="9995">
          <cell r="D9995" t="str">
            <v>בנק</v>
          </cell>
          <cell r="E9995" t="str">
            <v>Regular</v>
          </cell>
          <cell r="G9995">
            <v>1033</v>
          </cell>
          <cell r="H9995" t="str">
            <v>יחס הכנסות שאינן מריבית לנכסים</v>
          </cell>
        </row>
        <row r="9996">
          <cell r="D9996" t="str">
            <v>בנק</v>
          </cell>
          <cell r="E9996" t="str">
            <v>Regular</v>
          </cell>
          <cell r="G9996">
            <v>1033</v>
          </cell>
          <cell r="H9996" t="str">
            <v>יחס הכנסות שאינן מריבית לנכסים</v>
          </cell>
        </row>
        <row r="9997">
          <cell r="D9997" t="str">
            <v>בנק</v>
          </cell>
          <cell r="E9997" t="str">
            <v>Regular</v>
          </cell>
          <cell r="G9997">
            <v>1033</v>
          </cell>
          <cell r="H9997" t="str">
            <v>יחס הכנסות שאינן מריבית לנכסים</v>
          </cell>
        </row>
        <row r="9998">
          <cell r="D9998" t="str">
            <v>בנק</v>
          </cell>
          <cell r="E9998" t="str">
            <v>Regular</v>
          </cell>
          <cell r="G9998">
            <v>1033</v>
          </cell>
          <cell r="H9998" t="str">
            <v>יחס הכנסות שאינן מריבית לנכסים</v>
          </cell>
        </row>
        <row r="9999">
          <cell r="D9999" t="str">
            <v>בנק</v>
          </cell>
          <cell r="E9999" t="str">
            <v>Regular</v>
          </cell>
          <cell r="G9999">
            <v>1033</v>
          </cell>
          <cell r="H9999" t="str">
            <v>יחס הכנסות שאינן מריבית לנכסים</v>
          </cell>
        </row>
        <row r="10000">
          <cell r="D10000" t="str">
            <v>בנק</v>
          </cell>
          <cell r="E10000" t="str">
            <v>Regular</v>
          </cell>
          <cell r="G10000">
            <v>1033</v>
          </cell>
          <cell r="H10000" t="str">
            <v>יחס הכנסות שאינן מריבית לנכסים</v>
          </cell>
        </row>
        <row r="10001">
          <cell r="D10001" t="str">
            <v>בנק</v>
          </cell>
          <cell r="E10001" t="str">
            <v>Regular</v>
          </cell>
          <cell r="G10001">
            <v>1033</v>
          </cell>
          <cell r="H10001" t="str">
            <v>יחס הכנסות שאינן מריבית לנכסים</v>
          </cell>
        </row>
        <row r="10002">
          <cell r="D10002" t="str">
            <v>פיקוח</v>
          </cell>
          <cell r="E10002" t="str">
            <v>Base</v>
          </cell>
          <cell r="G10002">
            <v>1033</v>
          </cell>
          <cell r="H10002" t="str">
            <v>יחס הכנסות שאינן מריבית לנכסים</v>
          </cell>
        </row>
        <row r="10003">
          <cell r="D10003" t="str">
            <v>פיקוח</v>
          </cell>
          <cell r="E10003" t="str">
            <v>Base</v>
          </cell>
          <cell r="G10003">
            <v>1033</v>
          </cell>
          <cell r="H10003" t="str">
            <v>יחס הכנסות שאינן מריבית לנכסים</v>
          </cell>
        </row>
        <row r="10004">
          <cell r="D10004" t="str">
            <v>פיקוח</v>
          </cell>
          <cell r="E10004" t="str">
            <v>Base</v>
          </cell>
          <cell r="G10004">
            <v>1033</v>
          </cell>
          <cell r="H10004" t="str">
            <v>יחס הכנסות שאינן מריבית לנכסים</v>
          </cell>
        </row>
        <row r="10005">
          <cell r="D10005" t="str">
            <v>פיקוח</v>
          </cell>
          <cell r="E10005" t="str">
            <v>Base</v>
          </cell>
          <cell r="G10005">
            <v>1033</v>
          </cell>
          <cell r="H10005" t="str">
            <v>יחס הכנסות שאינן מריבית לנכסים</v>
          </cell>
        </row>
        <row r="10006">
          <cell r="D10006" t="str">
            <v>פיקוח</v>
          </cell>
          <cell r="E10006" t="str">
            <v>Base</v>
          </cell>
          <cell r="G10006">
            <v>1033</v>
          </cell>
          <cell r="H10006" t="str">
            <v>יחס הכנסות שאינן מריבית לנכסים</v>
          </cell>
        </row>
        <row r="10007">
          <cell r="D10007" t="str">
            <v>פיקוח</v>
          </cell>
          <cell r="E10007" t="str">
            <v>Base</v>
          </cell>
          <cell r="G10007">
            <v>1033</v>
          </cell>
          <cell r="H10007" t="str">
            <v>יחס הכנסות שאינן מריבית לנכסים</v>
          </cell>
        </row>
        <row r="10008">
          <cell r="D10008" t="str">
            <v>פיקוח</v>
          </cell>
          <cell r="E10008" t="str">
            <v>Base</v>
          </cell>
          <cell r="G10008">
            <v>1033</v>
          </cell>
          <cell r="H10008" t="str">
            <v>יחס הכנסות שאינן מריבית לנכסים</v>
          </cell>
        </row>
        <row r="10009">
          <cell r="D10009" t="str">
            <v>פיקוח</v>
          </cell>
          <cell r="E10009" t="str">
            <v>Base</v>
          </cell>
          <cell r="G10009">
            <v>1033</v>
          </cell>
          <cell r="H10009" t="str">
            <v>יחס הכנסות שאינן מריבית לנכסים</v>
          </cell>
        </row>
        <row r="10010">
          <cell r="D10010" t="str">
            <v>פיקוח</v>
          </cell>
          <cell r="E10010" t="str">
            <v>Base</v>
          </cell>
          <cell r="G10010">
            <v>1033</v>
          </cell>
          <cell r="H10010" t="str">
            <v>יחס הכנסות שאינן מריבית לנכסים</v>
          </cell>
        </row>
        <row r="10011">
          <cell r="D10011" t="str">
            <v>פיקוח</v>
          </cell>
          <cell r="E10011" t="str">
            <v>Base</v>
          </cell>
          <cell r="G10011">
            <v>1033</v>
          </cell>
          <cell r="H10011" t="str">
            <v>יחס הכנסות שאינן מריבית לנכסים</v>
          </cell>
        </row>
        <row r="10012">
          <cell r="D10012" t="str">
            <v>פיקוח</v>
          </cell>
          <cell r="E10012" t="str">
            <v>Base</v>
          </cell>
          <cell r="G10012">
            <v>1033</v>
          </cell>
          <cell r="H10012" t="str">
            <v>יחס הכנסות שאינן מריבית לנכסים</v>
          </cell>
        </row>
        <row r="10013">
          <cell r="D10013" t="str">
            <v>פיקוח</v>
          </cell>
          <cell r="E10013" t="str">
            <v>Base</v>
          </cell>
          <cell r="G10013">
            <v>1033</v>
          </cell>
          <cell r="H10013" t="str">
            <v>יחס הכנסות שאינן מריבית לנכסים</v>
          </cell>
        </row>
        <row r="10014">
          <cell r="D10014" t="str">
            <v>פיקוח</v>
          </cell>
          <cell r="E10014" t="str">
            <v>Base</v>
          </cell>
          <cell r="G10014">
            <v>1033</v>
          </cell>
          <cell r="H10014" t="str">
            <v>יחס הכנסות שאינן מריבית לנכסים</v>
          </cell>
        </row>
        <row r="10015">
          <cell r="D10015" t="str">
            <v>פיקוח</v>
          </cell>
          <cell r="E10015" t="str">
            <v>Base</v>
          </cell>
          <cell r="G10015">
            <v>1033</v>
          </cell>
          <cell r="H10015" t="str">
            <v>יחס הכנסות שאינן מריבית לנכסים</v>
          </cell>
        </row>
        <row r="10016">
          <cell r="D10016" t="str">
            <v>פיקוח</v>
          </cell>
          <cell r="E10016" t="str">
            <v>Base</v>
          </cell>
          <cell r="G10016">
            <v>1033</v>
          </cell>
          <cell r="H10016" t="str">
            <v>יחס הכנסות שאינן מריבית לנכסים</v>
          </cell>
        </row>
        <row r="10017">
          <cell r="D10017" t="str">
            <v>פיקוח</v>
          </cell>
          <cell r="E10017" t="str">
            <v>Base</v>
          </cell>
          <cell r="G10017">
            <v>1033</v>
          </cell>
          <cell r="H10017" t="str">
            <v>יחס הכנסות שאינן מריבית לנכסים</v>
          </cell>
        </row>
        <row r="10018">
          <cell r="D10018" t="str">
            <v>פיקוח</v>
          </cell>
          <cell r="E10018" t="str">
            <v>Base</v>
          </cell>
          <cell r="G10018">
            <v>1033</v>
          </cell>
          <cell r="H10018" t="str">
            <v>יחס הכנסות שאינן מריבית לנכסים</v>
          </cell>
        </row>
        <row r="10019">
          <cell r="D10019" t="str">
            <v>פיקוח</v>
          </cell>
          <cell r="E10019" t="str">
            <v>Base</v>
          </cell>
          <cell r="G10019">
            <v>1033</v>
          </cell>
          <cell r="H10019" t="str">
            <v>יחס הכנסות שאינן מריבית לנכסים</v>
          </cell>
        </row>
        <row r="10020">
          <cell r="D10020" t="str">
            <v>פיקוח</v>
          </cell>
          <cell r="E10020" t="str">
            <v>Base</v>
          </cell>
          <cell r="G10020">
            <v>1033</v>
          </cell>
          <cell r="H10020" t="str">
            <v>יחס הכנסות שאינן מריבית לנכסים</v>
          </cell>
        </row>
        <row r="10021">
          <cell r="D10021" t="str">
            <v>פיקוח</v>
          </cell>
          <cell r="E10021" t="str">
            <v>Base</v>
          </cell>
          <cell r="G10021">
            <v>1033</v>
          </cell>
          <cell r="H10021" t="str">
            <v>יחס הכנסות שאינן מריבית לנכסים</v>
          </cell>
        </row>
        <row r="10022">
          <cell r="D10022" t="str">
            <v>פיקוח</v>
          </cell>
          <cell r="E10022" t="str">
            <v>Base</v>
          </cell>
          <cell r="G10022">
            <v>1033</v>
          </cell>
          <cell r="H10022" t="str">
            <v>יחס הכנסות שאינן מריבית לנכסים</v>
          </cell>
        </row>
        <row r="10023">
          <cell r="D10023" t="str">
            <v>פיקוח</v>
          </cell>
          <cell r="E10023" t="str">
            <v>Base</v>
          </cell>
          <cell r="G10023">
            <v>1033</v>
          </cell>
          <cell r="H10023" t="str">
            <v>יחס הכנסות שאינן מריבית לנכסים</v>
          </cell>
        </row>
        <row r="10024">
          <cell r="D10024" t="str">
            <v>פיקוח</v>
          </cell>
          <cell r="E10024" t="str">
            <v>Base</v>
          </cell>
          <cell r="G10024">
            <v>1033</v>
          </cell>
          <cell r="H10024" t="str">
            <v>יחס הכנסות שאינן מריבית לנכסים</v>
          </cell>
        </row>
        <row r="10025">
          <cell r="D10025" t="str">
            <v>פיקוח</v>
          </cell>
          <cell r="E10025" t="str">
            <v>Base</v>
          </cell>
          <cell r="G10025">
            <v>1033</v>
          </cell>
          <cell r="H10025" t="str">
            <v>יחס הכנסות שאינן מריבית לנכסים</v>
          </cell>
        </row>
        <row r="10026">
          <cell r="D10026" t="str">
            <v>פיקוח</v>
          </cell>
          <cell r="E10026" t="str">
            <v>Base</v>
          </cell>
          <cell r="G10026">
            <v>1033</v>
          </cell>
          <cell r="H10026" t="str">
            <v>יחס הכנסות שאינן מריבית לנכסים</v>
          </cell>
        </row>
        <row r="10027">
          <cell r="D10027" t="str">
            <v>פיקוח</v>
          </cell>
          <cell r="E10027" t="str">
            <v>Base</v>
          </cell>
          <cell r="G10027">
            <v>1033</v>
          </cell>
          <cell r="H10027" t="str">
            <v>יחס הכנסות שאינן מריבית לנכסים</v>
          </cell>
        </row>
        <row r="10028">
          <cell r="D10028" t="str">
            <v>פיקוח</v>
          </cell>
          <cell r="E10028" t="str">
            <v>Base</v>
          </cell>
          <cell r="G10028">
            <v>1033</v>
          </cell>
          <cell r="H10028" t="str">
            <v>יחס הכנסות שאינן מריבית לנכסים</v>
          </cell>
        </row>
        <row r="10029">
          <cell r="D10029" t="str">
            <v>פיקוח</v>
          </cell>
          <cell r="E10029" t="str">
            <v>Base</v>
          </cell>
          <cell r="G10029">
            <v>1033</v>
          </cell>
          <cell r="H10029" t="str">
            <v>יחס הכנסות שאינן מריבית לנכסים</v>
          </cell>
        </row>
        <row r="10030">
          <cell r="D10030" t="str">
            <v>פיקוח</v>
          </cell>
          <cell r="E10030" t="str">
            <v>Base</v>
          </cell>
          <cell r="G10030">
            <v>1033</v>
          </cell>
          <cell r="H10030" t="str">
            <v>יחס הכנסות שאינן מריבית לנכסים</v>
          </cell>
        </row>
        <row r="10031">
          <cell r="D10031" t="str">
            <v>פיקוח</v>
          </cell>
          <cell r="E10031" t="str">
            <v>Base</v>
          </cell>
          <cell r="G10031">
            <v>1033</v>
          </cell>
          <cell r="H10031" t="str">
            <v>יחס הכנסות שאינן מריבית לנכסים</v>
          </cell>
        </row>
        <row r="10032">
          <cell r="D10032" t="str">
            <v>פיקוח</v>
          </cell>
          <cell r="E10032" t="str">
            <v>Base</v>
          </cell>
          <cell r="G10032">
            <v>1033</v>
          </cell>
          <cell r="H10032" t="str">
            <v>יחס הכנסות שאינן מריבית לנכסים</v>
          </cell>
        </row>
        <row r="10033">
          <cell r="D10033" t="str">
            <v>פיקוח</v>
          </cell>
          <cell r="E10033" t="str">
            <v>Base</v>
          </cell>
          <cell r="G10033">
            <v>1033</v>
          </cell>
          <cell r="H10033" t="str">
            <v>יחס הכנסות שאינן מריבית לנכסים</v>
          </cell>
        </row>
        <row r="10034">
          <cell r="D10034" t="str">
            <v>פיקוח</v>
          </cell>
          <cell r="E10034" t="str">
            <v>Base</v>
          </cell>
          <cell r="G10034">
            <v>1033</v>
          </cell>
          <cell r="H10034" t="str">
            <v>יחס הכנסות שאינן מריבית לנכסים</v>
          </cell>
        </row>
        <row r="10035">
          <cell r="D10035" t="str">
            <v>פיקוח</v>
          </cell>
          <cell r="E10035" t="str">
            <v>Base</v>
          </cell>
          <cell r="G10035">
            <v>1033</v>
          </cell>
          <cell r="H10035" t="str">
            <v>יחס הכנסות שאינן מריבית לנכסים</v>
          </cell>
        </row>
        <row r="10036">
          <cell r="D10036" t="str">
            <v>פיקוח</v>
          </cell>
          <cell r="E10036" t="str">
            <v>Base</v>
          </cell>
          <cell r="G10036">
            <v>1033</v>
          </cell>
          <cell r="H10036" t="str">
            <v>יחס הכנסות שאינן מריבית לנכסים</v>
          </cell>
        </row>
        <row r="10037">
          <cell r="D10037" t="str">
            <v>פיקוח</v>
          </cell>
          <cell r="E10037" t="str">
            <v>Base</v>
          </cell>
          <cell r="G10037">
            <v>1033</v>
          </cell>
          <cell r="H10037" t="str">
            <v>יחס הכנסות שאינן מריבית לנכסים</v>
          </cell>
        </row>
        <row r="10038">
          <cell r="D10038" t="str">
            <v>פיקוח</v>
          </cell>
          <cell r="E10038" t="str">
            <v>Base</v>
          </cell>
          <cell r="G10038">
            <v>1033</v>
          </cell>
          <cell r="H10038" t="str">
            <v>יחס הכנסות שאינן מריבית לנכסים</v>
          </cell>
        </row>
        <row r="10039">
          <cell r="D10039" t="str">
            <v>פיקוח</v>
          </cell>
          <cell r="E10039" t="str">
            <v>Base</v>
          </cell>
          <cell r="G10039">
            <v>1033</v>
          </cell>
          <cell r="H10039" t="str">
            <v>יחס הכנסות שאינן מריבית לנכסים</v>
          </cell>
        </row>
        <row r="10040">
          <cell r="D10040" t="str">
            <v>פיקוח</v>
          </cell>
          <cell r="E10040" t="str">
            <v>Base</v>
          </cell>
          <cell r="G10040">
            <v>1033</v>
          </cell>
          <cell r="H10040" t="str">
            <v>יחס הכנסות שאינן מריבית לנכסים</v>
          </cell>
        </row>
        <row r="10041">
          <cell r="D10041" t="str">
            <v>פיקוח</v>
          </cell>
          <cell r="E10041" t="str">
            <v>Base</v>
          </cell>
          <cell r="G10041">
            <v>1033</v>
          </cell>
          <cell r="H10041" t="str">
            <v>יחס הכנסות שאינן מריבית לנכסים</v>
          </cell>
        </row>
        <row r="10042">
          <cell r="D10042" t="str">
            <v>פיקוח</v>
          </cell>
          <cell r="E10042" t="str">
            <v>Regular</v>
          </cell>
          <cell r="G10042">
            <v>1033</v>
          </cell>
          <cell r="H10042" t="str">
            <v>יחס הכנסות שאינן מריבית לנכסים</v>
          </cell>
        </row>
        <row r="10043">
          <cell r="D10043" t="str">
            <v>פיקוח</v>
          </cell>
          <cell r="E10043" t="str">
            <v>Regular</v>
          </cell>
          <cell r="G10043">
            <v>1033</v>
          </cell>
          <cell r="H10043" t="str">
            <v>יחס הכנסות שאינן מריבית לנכסים</v>
          </cell>
        </row>
        <row r="10044">
          <cell r="D10044" t="str">
            <v>פיקוח</v>
          </cell>
          <cell r="E10044" t="str">
            <v>Regular</v>
          </cell>
          <cell r="G10044">
            <v>1033</v>
          </cell>
          <cell r="H10044" t="str">
            <v>יחס הכנסות שאינן מריבית לנכסים</v>
          </cell>
        </row>
        <row r="10045">
          <cell r="D10045" t="str">
            <v>פיקוח</v>
          </cell>
          <cell r="E10045" t="str">
            <v>Regular</v>
          </cell>
          <cell r="G10045">
            <v>1033</v>
          </cell>
          <cell r="H10045" t="str">
            <v>יחס הכנסות שאינן מריבית לנכסים</v>
          </cell>
        </row>
        <row r="10046">
          <cell r="D10046" t="str">
            <v>פיקוח</v>
          </cell>
          <cell r="E10046" t="str">
            <v>Regular</v>
          </cell>
          <cell r="G10046">
            <v>1033</v>
          </cell>
          <cell r="H10046" t="str">
            <v>יחס הכנסות שאינן מריבית לנכסים</v>
          </cell>
        </row>
        <row r="10047">
          <cell r="D10047" t="str">
            <v>פיקוח</v>
          </cell>
          <cell r="E10047" t="str">
            <v>Regular</v>
          </cell>
          <cell r="G10047">
            <v>1033</v>
          </cell>
          <cell r="H10047" t="str">
            <v>יחס הכנסות שאינן מריבית לנכסים</v>
          </cell>
        </row>
        <row r="10048">
          <cell r="D10048" t="str">
            <v>פיקוח</v>
          </cell>
          <cell r="E10048" t="str">
            <v>Regular</v>
          </cell>
          <cell r="G10048">
            <v>1033</v>
          </cell>
          <cell r="H10048" t="str">
            <v>יחס הכנסות שאינן מריבית לנכסים</v>
          </cell>
        </row>
        <row r="10049">
          <cell r="D10049" t="str">
            <v>פיקוח</v>
          </cell>
          <cell r="E10049" t="str">
            <v>Regular</v>
          </cell>
          <cell r="G10049">
            <v>1033</v>
          </cell>
          <cell r="H10049" t="str">
            <v>יחס הכנסות שאינן מריבית לנכסים</v>
          </cell>
        </row>
        <row r="10050">
          <cell r="D10050" t="str">
            <v>פיקוח</v>
          </cell>
          <cell r="E10050" t="str">
            <v>Regular</v>
          </cell>
          <cell r="G10050">
            <v>1033</v>
          </cell>
          <cell r="H10050" t="str">
            <v>יחס הכנסות שאינן מריבית לנכסים</v>
          </cell>
        </row>
        <row r="10051">
          <cell r="D10051" t="str">
            <v>פיקוח</v>
          </cell>
          <cell r="E10051" t="str">
            <v>Regular</v>
          </cell>
          <cell r="G10051">
            <v>1033</v>
          </cell>
          <cell r="H10051" t="str">
            <v>יחס הכנסות שאינן מריבית לנכסים</v>
          </cell>
        </row>
        <row r="10052">
          <cell r="D10052" t="str">
            <v>פיקוח</v>
          </cell>
          <cell r="E10052" t="str">
            <v>Regular</v>
          </cell>
          <cell r="G10052">
            <v>1033</v>
          </cell>
          <cell r="H10052" t="str">
            <v>יחס הכנסות שאינן מריבית לנכסים</v>
          </cell>
        </row>
        <row r="10053">
          <cell r="D10053" t="str">
            <v>פיקוח</v>
          </cell>
          <cell r="E10053" t="str">
            <v>Regular</v>
          </cell>
          <cell r="G10053">
            <v>1033</v>
          </cell>
          <cell r="H10053" t="str">
            <v>יחס הכנסות שאינן מריבית לנכסים</v>
          </cell>
        </row>
        <row r="10054">
          <cell r="D10054" t="str">
            <v>פיקוח</v>
          </cell>
          <cell r="E10054" t="str">
            <v>Regular</v>
          </cell>
          <cell r="G10054">
            <v>1033</v>
          </cell>
          <cell r="H10054" t="str">
            <v>יחס הכנסות שאינן מריבית לנכסים</v>
          </cell>
        </row>
        <row r="10055">
          <cell r="D10055" t="str">
            <v>פיקוח</v>
          </cell>
          <cell r="E10055" t="str">
            <v>Regular</v>
          </cell>
          <cell r="G10055">
            <v>1033</v>
          </cell>
          <cell r="H10055" t="str">
            <v>יחס הכנסות שאינן מריבית לנכסים</v>
          </cell>
        </row>
        <row r="10056">
          <cell r="D10056" t="str">
            <v>פיקוח</v>
          </cell>
          <cell r="E10056" t="str">
            <v>Regular</v>
          </cell>
          <cell r="G10056">
            <v>1033</v>
          </cell>
          <cell r="H10056" t="str">
            <v>יחס הכנסות שאינן מריבית לנכסים</v>
          </cell>
        </row>
        <row r="10057">
          <cell r="D10057" t="str">
            <v>פיקוח</v>
          </cell>
          <cell r="E10057" t="str">
            <v>Regular</v>
          </cell>
          <cell r="G10057">
            <v>1033</v>
          </cell>
          <cell r="H10057" t="str">
            <v>יחס הכנסות שאינן מריבית לנכסים</v>
          </cell>
        </row>
        <row r="10058">
          <cell r="D10058" t="str">
            <v>פיקוח</v>
          </cell>
          <cell r="E10058" t="str">
            <v>Regular</v>
          </cell>
          <cell r="G10058">
            <v>1033</v>
          </cell>
          <cell r="H10058" t="str">
            <v>יחס הכנסות שאינן מריבית לנכסים</v>
          </cell>
        </row>
        <row r="10059">
          <cell r="D10059" t="str">
            <v>פיקוח</v>
          </cell>
          <cell r="E10059" t="str">
            <v>Regular</v>
          </cell>
          <cell r="G10059">
            <v>1033</v>
          </cell>
          <cell r="H10059" t="str">
            <v>יחס הכנסות שאינן מריבית לנכסים</v>
          </cell>
        </row>
        <row r="10060">
          <cell r="D10060" t="str">
            <v>פיקוח</v>
          </cell>
          <cell r="E10060" t="str">
            <v>Regular</v>
          </cell>
          <cell r="G10060">
            <v>1033</v>
          </cell>
          <cell r="H10060" t="str">
            <v>יחס הכנסות שאינן מריבית לנכסים</v>
          </cell>
        </row>
        <row r="10061">
          <cell r="D10061" t="str">
            <v>פיקוח</v>
          </cell>
          <cell r="E10061" t="str">
            <v>Regular</v>
          </cell>
          <cell r="G10061">
            <v>1033</v>
          </cell>
          <cell r="H10061" t="str">
            <v>יחס הכנסות שאינן מריבית לנכסים</v>
          </cell>
        </row>
        <row r="10062">
          <cell r="D10062" t="str">
            <v>פיקוח</v>
          </cell>
          <cell r="E10062" t="str">
            <v>Regular</v>
          </cell>
          <cell r="G10062">
            <v>1033</v>
          </cell>
          <cell r="H10062" t="str">
            <v>יחס הכנסות שאינן מריבית לנכסים</v>
          </cell>
        </row>
        <row r="10063">
          <cell r="D10063" t="str">
            <v>פיקוח</v>
          </cell>
          <cell r="E10063" t="str">
            <v>Regular</v>
          </cell>
          <cell r="G10063">
            <v>1033</v>
          </cell>
          <cell r="H10063" t="str">
            <v>יחס הכנסות שאינן מריבית לנכסים</v>
          </cell>
        </row>
        <row r="10064">
          <cell r="D10064" t="str">
            <v>פיקוח</v>
          </cell>
          <cell r="E10064" t="str">
            <v>Regular</v>
          </cell>
          <cell r="G10064">
            <v>1033</v>
          </cell>
          <cell r="H10064" t="str">
            <v>יחס הכנסות שאינן מריבית לנכסים</v>
          </cell>
        </row>
        <row r="10065">
          <cell r="D10065" t="str">
            <v>פיקוח</v>
          </cell>
          <cell r="E10065" t="str">
            <v>Regular</v>
          </cell>
          <cell r="G10065">
            <v>1033</v>
          </cell>
          <cell r="H10065" t="str">
            <v>יחס הכנסות שאינן מריבית לנכסים</v>
          </cell>
        </row>
        <row r="10066">
          <cell r="D10066" t="str">
            <v>פיקוח</v>
          </cell>
          <cell r="E10066" t="str">
            <v>Regular</v>
          </cell>
          <cell r="G10066">
            <v>1033</v>
          </cell>
          <cell r="H10066" t="str">
            <v>יחס הכנסות שאינן מריבית לנכסים</v>
          </cell>
        </row>
        <row r="10067">
          <cell r="D10067" t="str">
            <v>פיקוח</v>
          </cell>
          <cell r="E10067" t="str">
            <v>Regular</v>
          </cell>
          <cell r="G10067">
            <v>1033</v>
          </cell>
          <cell r="H10067" t="str">
            <v>יחס הכנסות שאינן מריבית לנכסים</v>
          </cell>
        </row>
        <row r="10068">
          <cell r="D10068" t="str">
            <v>פיקוח</v>
          </cell>
          <cell r="E10068" t="str">
            <v>Regular</v>
          </cell>
          <cell r="G10068">
            <v>1033</v>
          </cell>
          <cell r="H10068" t="str">
            <v>יחס הכנסות שאינן מריבית לנכסים</v>
          </cell>
        </row>
        <row r="10069">
          <cell r="D10069" t="str">
            <v>פיקוח</v>
          </cell>
          <cell r="E10069" t="str">
            <v>Regular</v>
          </cell>
          <cell r="G10069">
            <v>1033</v>
          </cell>
          <cell r="H10069" t="str">
            <v>יחס הכנסות שאינן מריבית לנכסים</v>
          </cell>
        </row>
        <row r="10070">
          <cell r="D10070" t="str">
            <v>פיקוח</v>
          </cell>
          <cell r="E10070" t="str">
            <v>Regular</v>
          </cell>
          <cell r="G10070">
            <v>1033</v>
          </cell>
          <cell r="H10070" t="str">
            <v>יחס הכנסות שאינן מריבית לנכסים</v>
          </cell>
        </row>
        <row r="10071">
          <cell r="D10071" t="str">
            <v>פיקוח</v>
          </cell>
          <cell r="E10071" t="str">
            <v>Regular</v>
          </cell>
          <cell r="G10071">
            <v>1033</v>
          </cell>
          <cell r="H10071" t="str">
            <v>יחס הכנסות שאינן מריבית לנכסים</v>
          </cell>
        </row>
        <row r="10072">
          <cell r="D10072" t="str">
            <v>פיקוח</v>
          </cell>
          <cell r="E10072" t="str">
            <v>Regular</v>
          </cell>
          <cell r="G10072">
            <v>1033</v>
          </cell>
          <cell r="H10072" t="str">
            <v>יחס הכנסות שאינן מריבית לנכסים</v>
          </cell>
        </row>
        <row r="10073">
          <cell r="D10073" t="str">
            <v>פיקוח</v>
          </cell>
          <cell r="E10073" t="str">
            <v>Regular</v>
          </cell>
          <cell r="G10073">
            <v>1033</v>
          </cell>
          <cell r="H10073" t="str">
            <v>יחס הכנסות שאינן מריבית לנכסים</v>
          </cell>
        </row>
        <row r="10074">
          <cell r="D10074" t="str">
            <v>פיקוח</v>
          </cell>
          <cell r="E10074" t="str">
            <v>Regular</v>
          </cell>
          <cell r="G10074">
            <v>1033</v>
          </cell>
          <cell r="H10074" t="str">
            <v>יחס הכנסות שאינן מריבית לנכסים</v>
          </cell>
        </row>
        <row r="10075">
          <cell r="D10075" t="str">
            <v>פיקוח</v>
          </cell>
          <cell r="E10075" t="str">
            <v>Regular</v>
          </cell>
          <cell r="G10075">
            <v>1033</v>
          </cell>
          <cell r="H10075" t="str">
            <v>יחס הכנסות שאינן מריבית לנכסים</v>
          </cell>
        </row>
        <row r="10076">
          <cell r="D10076" t="str">
            <v>פיקוח</v>
          </cell>
          <cell r="E10076" t="str">
            <v>Regular</v>
          </cell>
          <cell r="G10076">
            <v>1033</v>
          </cell>
          <cell r="H10076" t="str">
            <v>יחס הכנסות שאינן מריבית לנכסים</v>
          </cell>
        </row>
        <row r="10077">
          <cell r="D10077" t="str">
            <v>פיקוח</v>
          </cell>
          <cell r="E10077" t="str">
            <v>Regular</v>
          </cell>
          <cell r="G10077">
            <v>1033</v>
          </cell>
          <cell r="H10077" t="str">
            <v>יחס הכנסות שאינן מריבית לנכסים</v>
          </cell>
        </row>
        <row r="10078">
          <cell r="D10078" t="str">
            <v>פיקוח</v>
          </cell>
          <cell r="E10078" t="str">
            <v>Regular</v>
          </cell>
          <cell r="G10078">
            <v>1033</v>
          </cell>
          <cell r="H10078" t="str">
            <v>יחס הכנסות שאינן מריבית לנכסים</v>
          </cell>
        </row>
        <row r="10079">
          <cell r="D10079" t="str">
            <v>פיקוח</v>
          </cell>
          <cell r="E10079" t="str">
            <v>Regular</v>
          </cell>
          <cell r="G10079">
            <v>1033</v>
          </cell>
          <cell r="H10079" t="str">
            <v>יחס הכנסות שאינן מריבית לנכסים</v>
          </cell>
        </row>
        <row r="10080">
          <cell r="D10080" t="str">
            <v>פיקוח</v>
          </cell>
          <cell r="E10080" t="str">
            <v>Regular</v>
          </cell>
          <cell r="G10080">
            <v>1033</v>
          </cell>
          <cell r="H10080" t="str">
            <v>יחס הכנסות שאינן מריבית לנכסים</v>
          </cell>
        </row>
        <row r="10081">
          <cell r="D10081" t="str">
            <v>פיקוח</v>
          </cell>
          <cell r="E10081" t="str">
            <v>Regular</v>
          </cell>
          <cell r="G10081">
            <v>1033</v>
          </cell>
          <cell r="H10081" t="str">
            <v>יחס הכנסות שאינן מריבית לנכסים</v>
          </cell>
        </row>
        <row r="10082">
          <cell r="D10082" t="str">
            <v>בנק</v>
          </cell>
          <cell r="E10082" t="str">
            <v>Base</v>
          </cell>
          <cell r="G10082">
            <v>1034</v>
          </cell>
          <cell r="H10082" t="str">
            <v>יחס הכנסות מימון שאינם מריבית לנכסים</v>
          </cell>
        </row>
        <row r="10083">
          <cell r="D10083" t="str">
            <v>בנק</v>
          </cell>
          <cell r="E10083" t="str">
            <v>Base</v>
          </cell>
          <cell r="G10083">
            <v>1034</v>
          </cell>
          <cell r="H10083" t="str">
            <v>יחס הכנסות מימון שאינם מריבית לנכסים</v>
          </cell>
        </row>
        <row r="10084">
          <cell r="D10084" t="str">
            <v>בנק</v>
          </cell>
          <cell r="E10084" t="str">
            <v>Base</v>
          </cell>
          <cell r="G10084">
            <v>1034</v>
          </cell>
          <cell r="H10084" t="str">
            <v>יחס הכנסות מימון שאינם מריבית לנכסים</v>
          </cell>
        </row>
        <row r="10085">
          <cell r="D10085" t="str">
            <v>בנק</v>
          </cell>
          <cell r="E10085" t="str">
            <v>Base</v>
          </cell>
          <cell r="G10085">
            <v>1034</v>
          </cell>
          <cell r="H10085" t="str">
            <v>יחס הכנסות מימון שאינם מריבית לנכסים</v>
          </cell>
        </row>
        <row r="10086">
          <cell r="D10086" t="str">
            <v>בנק</v>
          </cell>
          <cell r="E10086" t="str">
            <v>Base</v>
          </cell>
          <cell r="G10086">
            <v>1034</v>
          </cell>
          <cell r="H10086" t="str">
            <v>יחס הכנסות מימון שאינם מריבית לנכסים</v>
          </cell>
        </row>
        <row r="10087">
          <cell r="D10087" t="str">
            <v>בנק</v>
          </cell>
          <cell r="E10087" t="str">
            <v>Base</v>
          </cell>
          <cell r="G10087">
            <v>1034</v>
          </cell>
          <cell r="H10087" t="str">
            <v>יחס הכנסות מימון שאינם מריבית לנכסים</v>
          </cell>
        </row>
        <row r="10088">
          <cell r="D10088" t="str">
            <v>בנק</v>
          </cell>
          <cell r="E10088" t="str">
            <v>Base</v>
          </cell>
          <cell r="G10088">
            <v>1034</v>
          </cell>
          <cell r="H10088" t="str">
            <v>יחס הכנסות מימון שאינם מריבית לנכסים</v>
          </cell>
        </row>
        <row r="10089">
          <cell r="D10089" t="str">
            <v>בנק</v>
          </cell>
          <cell r="E10089" t="str">
            <v>Base</v>
          </cell>
          <cell r="G10089">
            <v>1034</v>
          </cell>
          <cell r="H10089" t="str">
            <v>יחס הכנסות מימון שאינם מריבית לנכסים</v>
          </cell>
        </row>
        <row r="10090">
          <cell r="D10090" t="str">
            <v>בנק</v>
          </cell>
          <cell r="E10090" t="str">
            <v>Base</v>
          </cell>
          <cell r="G10090">
            <v>1034</v>
          </cell>
          <cell r="H10090" t="str">
            <v>יחס הכנסות מימון שאינם מריבית לנכסים</v>
          </cell>
        </row>
        <row r="10091">
          <cell r="D10091" t="str">
            <v>בנק</v>
          </cell>
          <cell r="E10091" t="str">
            <v>Base</v>
          </cell>
          <cell r="G10091">
            <v>1034</v>
          </cell>
          <cell r="H10091" t="str">
            <v>יחס הכנסות מימון שאינם מריבית לנכסים</v>
          </cell>
        </row>
        <row r="10092">
          <cell r="D10092" t="str">
            <v>בנק</v>
          </cell>
          <cell r="E10092" t="str">
            <v>Base</v>
          </cell>
          <cell r="G10092">
            <v>1034</v>
          </cell>
          <cell r="H10092" t="str">
            <v>יחס הכנסות מימון שאינם מריבית לנכסים</v>
          </cell>
        </row>
        <row r="10093">
          <cell r="D10093" t="str">
            <v>בנק</v>
          </cell>
          <cell r="E10093" t="str">
            <v>Base</v>
          </cell>
          <cell r="G10093">
            <v>1034</v>
          </cell>
          <cell r="H10093" t="str">
            <v>יחס הכנסות מימון שאינם מריבית לנכסים</v>
          </cell>
        </row>
        <row r="10094">
          <cell r="D10094" t="str">
            <v>בנק</v>
          </cell>
          <cell r="E10094" t="str">
            <v>Base</v>
          </cell>
          <cell r="G10094">
            <v>1034</v>
          </cell>
          <cell r="H10094" t="str">
            <v>יחס הכנסות מימון שאינם מריבית לנכסים</v>
          </cell>
        </row>
        <row r="10095">
          <cell r="D10095" t="str">
            <v>בנק</v>
          </cell>
          <cell r="E10095" t="str">
            <v>Base</v>
          </cell>
          <cell r="G10095">
            <v>1034</v>
          </cell>
          <cell r="H10095" t="str">
            <v>יחס הכנסות מימון שאינם מריבית לנכסים</v>
          </cell>
        </row>
        <row r="10096">
          <cell r="D10096" t="str">
            <v>בנק</v>
          </cell>
          <cell r="E10096" t="str">
            <v>Base</v>
          </cell>
          <cell r="G10096">
            <v>1034</v>
          </cell>
          <cell r="H10096" t="str">
            <v>יחס הכנסות מימון שאינם מריבית לנכסים</v>
          </cell>
        </row>
        <row r="10097">
          <cell r="D10097" t="str">
            <v>בנק</v>
          </cell>
          <cell r="E10097" t="str">
            <v>Base</v>
          </cell>
          <cell r="G10097">
            <v>1034</v>
          </cell>
          <cell r="H10097" t="str">
            <v>יחס הכנסות מימון שאינם מריבית לנכסים</v>
          </cell>
        </row>
        <row r="10098">
          <cell r="D10098" t="str">
            <v>בנק</v>
          </cell>
          <cell r="E10098" t="str">
            <v>Base</v>
          </cell>
          <cell r="G10098">
            <v>1034</v>
          </cell>
          <cell r="H10098" t="str">
            <v>יחס הכנסות מימון שאינם מריבית לנכסים</v>
          </cell>
        </row>
        <row r="10099">
          <cell r="D10099" t="str">
            <v>בנק</v>
          </cell>
          <cell r="E10099" t="str">
            <v>Base</v>
          </cell>
          <cell r="G10099">
            <v>1034</v>
          </cell>
          <cell r="H10099" t="str">
            <v>יחס הכנסות מימון שאינם מריבית לנכסים</v>
          </cell>
        </row>
        <row r="10100">
          <cell r="D10100" t="str">
            <v>בנק</v>
          </cell>
          <cell r="E10100" t="str">
            <v>Base</v>
          </cell>
          <cell r="G10100">
            <v>1034</v>
          </cell>
          <cell r="H10100" t="str">
            <v>יחס הכנסות מימון שאינם מריבית לנכסים</v>
          </cell>
        </row>
        <row r="10101">
          <cell r="D10101" t="str">
            <v>בנק</v>
          </cell>
          <cell r="E10101" t="str">
            <v>Base</v>
          </cell>
          <cell r="G10101">
            <v>1034</v>
          </cell>
          <cell r="H10101" t="str">
            <v>יחס הכנסות מימון שאינם מריבית לנכסים</v>
          </cell>
        </row>
        <row r="10102">
          <cell r="D10102" t="str">
            <v>בנק</v>
          </cell>
          <cell r="E10102" t="str">
            <v>Base</v>
          </cell>
          <cell r="G10102">
            <v>1034</v>
          </cell>
          <cell r="H10102" t="str">
            <v>יחס הכנסות מימון שאינם מריבית לנכסים</v>
          </cell>
        </row>
        <row r="10103">
          <cell r="D10103" t="str">
            <v>בנק</v>
          </cell>
          <cell r="E10103" t="str">
            <v>Base</v>
          </cell>
          <cell r="G10103">
            <v>1034</v>
          </cell>
          <cell r="H10103" t="str">
            <v>יחס הכנסות מימון שאינם מריבית לנכסים</v>
          </cell>
        </row>
        <row r="10104">
          <cell r="D10104" t="str">
            <v>בנק</v>
          </cell>
          <cell r="E10104" t="str">
            <v>Base</v>
          </cell>
          <cell r="G10104">
            <v>1034</v>
          </cell>
          <cell r="H10104" t="str">
            <v>יחס הכנסות מימון שאינם מריבית לנכסים</v>
          </cell>
        </row>
        <row r="10105">
          <cell r="D10105" t="str">
            <v>בנק</v>
          </cell>
          <cell r="E10105" t="str">
            <v>Base</v>
          </cell>
          <cell r="G10105">
            <v>1034</v>
          </cell>
          <cell r="H10105" t="str">
            <v>יחס הכנסות מימון שאינם מריבית לנכסים</v>
          </cell>
        </row>
        <row r="10106">
          <cell r="D10106" t="str">
            <v>בנק</v>
          </cell>
          <cell r="E10106" t="str">
            <v>Base</v>
          </cell>
          <cell r="G10106">
            <v>1034</v>
          </cell>
          <cell r="H10106" t="str">
            <v>יחס הכנסות מימון שאינם מריבית לנכסים</v>
          </cell>
        </row>
        <row r="10107">
          <cell r="D10107" t="str">
            <v>בנק</v>
          </cell>
          <cell r="E10107" t="str">
            <v>Base</v>
          </cell>
          <cell r="G10107">
            <v>1034</v>
          </cell>
          <cell r="H10107" t="str">
            <v>יחס הכנסות מימון שאינם מריבית לנכסים</v>
          </cell>
        </row>
        <row r="10108">
          <cell r="D10108" t="str">
            <v>בנק</v>
          </cell>
          <cell r="E10108" t="str">
            <v>Base</v>
          </cell>
          <cell r="G10108">
            <v>1034</v>
          </cell>
          <cell r="H10108" t="str">
            <v>יחס הכנסות מימון שאינם מריבית לנכסים</v>
          </cell>
        </row>
        <row r="10109">
          <cell r="D10109" t="str">
            <v>בנק</v>
          </cell>
          <cell r="E10109" t="str">
            <v>Base</v>
          </cell>
          <cell r="G10109">
            <v>1034</v>
          </cell>
          <cell r="H10109" t="str">
            <v>יחס הכנסות מימון שאינם מריבית לנכסים</v>
          </cell>
        </row>
        <row r="10110">
          <cell r="D10110" t="str">
            <v>בנק</v>
          </cell>
          <cell r="E10110" t="str">
            <v>Base</v>
          </cell>
          <cell r="G10110">
            <v>1034</v>
          </cell>
          <cell r="H10110" t="str">
            <v>יחס הכנסות מימון שאינם מריבית לנכסים</v>
          </cell>
        </row>
        <row r="10111">
          <cell r="D10111" t="str">
            <v>בנק</v>
          </cell>
          <cell r="E10111" t="str">
            <v>Base</v>
          </cell>
          <cell r="G10111">
            <v>1034</v>
          </cell>
          <cell r="H10111" t="str">
            <v>יחס הכנסות מימון שאינם מריבית לנכסים</v>
          </cell>
        </row>
        <row r="10112">
          <cell r="D10112" t="str">
            <v>בנק</v>
          </cell>
          <cell r="E10112" t="str">
            <v>Base</v>
          </cell>
          <cell r="G10112">
            <v>1034</v>
          </cell>
          <cell r="H10112" t="str">
            <v>יחס הכנסות מימון שאינם מריבית לנכסים</v>
          </cell>
        </row>
        <row r="10113">
          <cell r="D10113" t="str">
            <v>בנק</v>
          </cell>
          <cell r="E10113" t="str">
            <v>Base</v>
          </cell>
          <cell r="G10113">
            <v>1034</v>
          </cell>
          <cell r="H10113" t="str">
            <v>יחס הכנסות מימון שאינם מריבית לנכסים</v>
          </cell>
        </row>
        <row r="10114">
          <cell r="D10114" t="str">
            <v>בנק</v>
          </cell>
          <cell r="E10114" t="str">
            <v>Base</v>
          </cell>
          <cell r="G10114">
            <v>1034</v>
          </cell>
          <cell r="H10114" t="str">
            <v>יחס הכנסות מימון שאינם מריבית לנכסים</v>
          </cell>
        </row>
        <row r="10115">
          <cell r="D10115" t="str">
            <v>בנק</v>
          </cell>
          <cell r="E10115" t="str">
            <v>Base</v>
          </cell>
          <cell r="G10115">
            <v>1034</v>
          </cell>
          <cell r="H10115" t="str">
            <v>יחס הכנסות מימון שאינם מריבית לנכסים</v>
          </cell>
        </row>
        <row r="10116">
          <cell r="D10116" t="str">
            <v>בנק</v>
          </cell>
          <cell r="E10116" t="str">
            <v>Base</v>
          </cell>
          <cell r="G10116">
            <v>1034</v>
          </cell>
          <cell r="H10116" t="str">
            <v>יחס הכנסות מימון שאינם מריבית לנכסים</v>
          </cell>
        </row>
        <row r="10117">
          <cell r="D10117" t="str">
            <v>בנק</v>
          </cell>
          <cell r="E10117" t="str">
            <v>Base</v>
          </cell>
          <cell r="G10117">
            <v>1034</v>
          </cell>
          <cell r="H10117" t="str">
            <v>יחס הכנסות מימון שאינם מריבית לנכסים</v>
          </cell>
        </row>
        <row r="10118">
          <cell r="D10118" t="str">
            <v>בנק</v>
          </cell>
          <cell r="E10118" t="str">
            <v>Base</v>
          </cell>
          <cell r="G10118">
            <v>1034</v>
          </cell>
          <cell r="H10118" t="str">
            <v>יחס הכנסות מימון שאינם מריבית לנכסים</v>
          </cell>
        </row>
        <row r="10119">
          <cell r="D10119" t="str">
            <v>בנק</v>
          </cell>
          <cell r="E10119" t="str">
            <v>Base</v>
          </cell>
          <cell r="G10119">
            <v>1034</v>
          </cell>
          <cell r="H10119" t="str">
            <v>יחס הכנסות מימון שאינם מריבית לנכסים</v>
          </cell>
        </row>
        <row r="10120">
          <cell r="D10120" t="str">
            <v>בנק</v>
          </cell>
          <cell r="E10120" t="str">
            <v>Base</v>
          </cell>
          <cell r="G10120">
            <v>1034</v>
          </cell>
          <cell r="H10120" t="str">
            <v>יחס הכנסות מימון שאינם מריבית לנכסים</v>
          </cell>
        </row>
        <row r="10121">
          <cell r="D10121" t="str">
            <v>בנק</v>
          </cell>
          <cell r="E10121" t="str">
            <v>Base</v>
          </cell>
          <cell r="G10121">
            <v>1034</v>
          </cell>
          <cell r="H10121" t="str">
            <v>יחס הכנסות מימון שאינם מריבית לנכסים</v>
          </cell>
        </row>
        <row r="10122">
          <cell r="D10122" t="str">
            <v>בנק</v>
          </cell>
          <cell r="E10122" t="str">
            <v>Regular</v>
          </cell>
          <cell r="G10122">
            <v>1034</v>
          </cell>
          <cell r="H10122" t="str">
            <v>יחס הכנסות מימון שאינם מריבית לנכסים</v>
          </cell>
        </row>
        <row r="10123">
          <cell r="D10123" t="str">
            <v>בנק</v>
          </cell>
          <cell r="E10123" t="str">
            <v>Regular</v>
          </cell>
          <cell r="G10123">
            <v>1034</v>
          </cell>
          <cell r="H10123" t="str">
            <v>יחס הכנסות מימון שאינם מריבית לנכסים</v>
          </cell>
        </row>
        <row r="10124">
          <cell r="D10124" t="str">
            <v>בנק</v>
          </cell>
          <cell r="E10124" t="str">
            <v>Regular</v>
          </cell>
          <cell r="G10124">
            <v>1034</v>
          </cell>
          <cell r="H10124" t="str">
            <v>יחס הכנסות מימון שאינם מריבית לנכסים</v>
          </cell>
        </row>
        <row r="10125">
          <cell r="D10125" t="str">
            <v>בנק</v>
          </cell>
          <cell r="E10125" t="str">
            <v>Regular</v>
          </cell>
          <cell r="G10125">
            <v>1034</v>
          </cell>
          <cell r="H10125" t="str">
            <v>יחס הכנסות מימון שאינם מריבית לנכסים</v>
          </cell>
        </row>
        <row r="10126">
          <cell r="D10126" t="str">
            <v>בנק</v>
          </cell>
          <cell r="E10126" t="str">
            <v>Regular</v>
          </cell>
          <cell r="G10126">
            <v>1034</v>
          </cell>
          <cell r="H10126" t="str">
            <v>יחס הכנסות מימון שאינם מריבית לנכסים</v>
          </cell>
        </row>
        <row r="10127">
          <cell r="D10127" t="str">
            <v>בנק</v>
          </cell>
          <cell r="E10127" t="str">
            <v>Regular</v>
          </cell>
          <cell r="G10127">
            <v>1034</v>
          </cell>
          <cell r="H10127" t="str">
            <v>יחס הכנסות מימון שאינם מריבית לנכסים</v>
          </cell>
        </row>
        <row r="10128">
          <cell r="D10128" t="str">
            <v>בנק</v>
          </cell>
          <cell r="E10128" t="str">
            <v>Regular</v>
          </cell>
          <cell r="G10128">
            <v>1034</v>
          </cell>
          <cell r="H10128" t="str">
            <v>יחס הכנסות מימון שאינם מריבית לנכסים</v>
          </cell>
        </row>
        <row r="10129">
          <cell r="D10129" t="str">
            <v>בנק</v>
          </cell>
          <cell r="E10129" t="str">
            <v>Regular</v>
          </cell>
          <cell r="G10129">
            <v>1034</v>
          </cell>
          <cell r="H10129" t="str">
            <v>יחס הכנסות מימון שאינם מריבית לנכסים</v>
          </cell>
        </row>
        <row r="10130">
          <cell r="D10130" t="str">
            <v>בנק</v>
          </cell>
          <cell r="E10130" t="str">
            <v>Regular</v>
          </cell>
          <cell r="G10130">
            <v>1034</v>
          </cell>
          <cell r="H10130" t="str">
            <v>יחס הכנסות מימון שאינם מריבית לנכסים</v>
          </cell>
        </row>
        <row r="10131">
          <cell r="D10131" t="str">
            <v>בנק</v>
          </cell>
          <cell r="E10131" t="str">
            <v>Regular</v>
          </cell>
          <cell r="G10131">
            <v>1034</v>
          </cell>
          <cell r="H10131" t="str">
            <v>יחס הכנסות מימון שאינם מריבית לנכסים</v>
          </cell>
        </row>
        <row r="10132">
          <cell r="D10132" t="str">
            <v>בנק</v>
          </cell>
          <cell r="E10132" t="str">
            <v>Regular</v>
          </cell>
          <cell r="G10132">
            <v>1034</v>
          </cell>
          <cell r="H10132" t="str">
            <v>יחס הכנסות מימון שאינם מריבית לנכסים</v>
          </cell>
        </row>
        <row r="10133">
          <cell r="D10133" t="str">
            <v>בנק</v>
          </cell>
          <cell r="E10133" t="str">
            <v>Regular</v>
          </cell>
          <cell r="G10133">
            <v>1034</v>
          </cell>
          <cell r="H10133" t="str">
            <v>יחס הכנסות מימון שאינם מריבית לנכסים</v>
          </cell>
        </row>
        <row r="10134">
          <cell r="D10134" t="str">
            <v>בנק</v>
          </cell>
          <cell r="E10134" t="str">
            <v>Regular</v>
          </cell>
          <cell r="G10134">
            <v>1034</v>
          </cell>
          <cell r="H10134" t="str">
            <v>יחס הכנסות מימון שאינם מריבית לנכסים</v>
          </cell>
        </row>
        <row r="10135">
          <cell r="D10135" t="str">
            <v>בנק</v>
          </cell>
          <cell r="E10135" t="str">
            <v>Regular</v>
          </cell>
          <cell r="G10135">
            <v>1034</v>
          </cell>
          <cell r="H10135" t="str">
            <v>יחס הכנסות מימון שאינם מריבית לנכסים</v>
          </cell>
        </row>
        <row r="10136">
          <cell r="D10136" t="str">
            <v>בנק</v>
          </cell>
          <cell r="E10136" t="str">
            <v>Regular</v>
          </cell>
          <cell r="G10136">
            <v>1034</v>
          </cell>
          <cell r="H10136" t="str">
            <v>יחס הכנסות מימון שאינם מריבית לנכסים</v>
          </cell>
        </row>
        <row r="10137">
          <cell r="D10137" t="str">
            <v>בנק</v>
          </cell>
          <cell r="E10137" t="str">
            <v>Regular</v>
          </cell>
          <cell r="G10137">
            <v>1034</v>
          </cell>
          <cell r="H10137" t="str">
            <v>יחס הכנסות מימון שאינם מריבית לנכסים</v>
          </cell>
        </row>
        <row r="10138">
          <cell r="D10138" t="str">
            <v>בנק</v>
          </cell>
          <cell r="E10138" t="str">
            <v>Regular</v>
          </cell>
          <cell r="G10138">
            <v>1034</v>
          </cell>
          <cell r="H10138" t="str">
            <v>יחס הכנסות מימון שאינם מריבית לנכסים</v>
          </cell>
        </row>
        <row r="10139">
          <cell r="D10139" t="str">
            <v>בנק</v>
          </cell>
          <cell r="E10139" t="str">
            <v>Regular</v>
          </cell>
          <cell r="G10139">
            <v>1034</v>
          </cell>
          <cell r="H10139" t="str">
            <v>יחס הכנסות מימון שאינם מריבית לנכסים</v>
          </cell>
        </row>
        <row r="10140">
          <cell r="D10140" t="str">
            <v>בנק</v>
          </cell>
          <cell r="E10140" t="str">
            <v>Regular</v>
          </cell>
          <cell r="G10140">
            <v>1034</v>
          </cell>
          <cell r="H10140" t="str">
            <v>יחס הכנסות מימון שאינם מריבית לנכסים</v>
          </cell>
        </row>
        <row r="10141">
          <cell r="D10141" t="str">
            <v>בנק</v>
          </cell>
          <cell r="E10141" t="str">
            <v>Regular</v>
          </cell>
          <cell r="G10141">
            <v>1034</v>
          </cell>
          <cell r="H10141" t="str">
            <v>יחס הכנסות מימון שאינם מריבית לנכסים</v>
          </cell>
        </row>
        <row r="10142">
          <cell r="D10142" t="str">
            <v>בנק</v>
          </cell>
          <cell r="E10142" t="str">
            <v>Regular</v>
          </cell>
          <cell r="G10142">
            <v>1034</v>
          </cell>
          <cell r="H10142" t="str">
            <v>יחס הכנסות מימון שאינם מריבית לנכסים</v>
          </cell>
        </row>
        <row r="10143">
          <cell r="D10143" t="str">
            <v>בנק</v>
          </cell>
          <cell r="E10143" t="str">
            <v>Regular</v>
          </cell>
          <cell r="G10143">
            <v>1034</v>
          </cell>
          <cell r="H10143" t="str">
            <v>יחס הכנסות מימון שאינם מריבית לנכסים</v>
          </cell>
        </row>
        <row r="10144">
          <cell r="D10144" t="str">
            <v>בנק</v>
          </cell>
          <cell r="E10144" t="str">
            <v>Regular</v>
          </cell>
          <cell r="G10144">
            <v>1034</v>
          </cell>
          <cell r="H10144" t="str">
            <v>יחס הכנסות מימון שאינם מריבית לנכסים</v>
          </cell>
        </row>
        <row r="10145">
          <cell r="D10145" t="str">
            <v>בנק</v>
          </cell>
          <cell r="E10145" t="str">
            <v>Regular</v>
          </cell>
          <cell r="G10145">
            <v>1034</v>
          </cell>
          <cell r="H10145" t="str">
            <v>יחס הכנסות מימון שאינם מריבית לנכסים</v>
          </cell>
        </row>
        <row r="10146">
          <cell r="D10146" t="str">
            <v>בנק</v>
          </cell>
          <cell r="E10146" t="str">
            <v>Regular</v>
          </cell>
          <cell r="G10146">
            <v>1034</v>
          </cell>
          <cell r="H10146" t="str">
            <v>יחס הכנסות מימון שאינם מריבית לנכסים</v>
          </cell>
        </row>
        <row r="10147">
          <cell r="D10147" t="str">
            <v>בנק</v>
          </cell>
          <cell r="E10147" t="str">
            <v>Regular</v>
          </cell>
          <cell r="G10147">
            <v>1034</v>
          </cell>
          <cell r="H10147" t="str">
            <v>יחס הכנסות מימון שאינם מריבית לנכסים</v>
          </cell>
        </row>
        <row r="10148">
          <cell r="D10148" t="str">
            <v>בנק</v>
          </cell>
          <cell r="E10148" t="str">
            <v>Regular</v>
          </cell>
          <cell r="G10148">
            <v>1034</v>
          </cell>
          <cell r="H10148" t="str">
            <v>יחס הכנסות מימון שאינם מריבית לנכסים</v>
          </cell>
        </row>
        <row r="10149">
          <cell r="D10149" t="str">
            <v>בנק</v>
          </cell>
          <cell r="E10149" t="str">
            <v>Regular</v>
          </cell>
          <cell r="G10149">
            <v>1034</v>
          </cell>
          <cell r="H10149" t="str">
            <v>יחס הכנסות מימון שאינם מריבית לנכסים</v>
          </cell>
        </row>
        <row r="10150">
          <cell r="D10150" t="str">
            <v>בנק</v>
          </cell>
          <cell r="E10150" t="str">
            <v>Regular</v>
          </cell>
          <cell r="G10150">
            <v>1034</v>
          </cell>
          <cell r="H10150" t="str">
            <v>יחס הכנסות מימון שאינם מריבית לנכסים</v>
          </cell>
        </row>
        <row r="10151">
          <cell r="D10151" t="str">
            <v>בנק</v>
          </cell>
          <cell r="E10151" t="str">
            <v>Regular</v>
          </cell>
          <cell r="G10151">
            <v>1034</v>
          </cell>
          <cell r="H10151" t="str">
            <v>יחס הכנסות מימון שאינם מריבית לנכסים</v>
          </cell>
        </row>
        <row r="10152">
          <cell r="D10152" t="str">
            <v>בנק</v>
          </cell>
          <cell r="E10152" t="str">
            <v>Regular</v>
          </cell>
          <cell r="G10152">
            <v>1034</v>
          </cell>
          <cell r="H10152" t="str">
            <v>יחס הכנסות מימון שאינם מריבית לנכסים</v>
          </cell>
        </row>
        <row r="10153">
          <cell r="D10153" t="str">
            <v>בנק</v>
          </cell>
          <cell r="E10153" t="str">
            <v>Regular</v>
          </cell>
          <cell r="G10153">
            <v>1034</v>
          </cell>
          <cell r="H10153" t="str">
            <v>יחס הכנסות מימון שאינם מריבית לנכסים</v>
          </cell>
        </row>
        <row r="10154">
          <cell r="D10154" t="str">
            <v>בנק</v>
          </cell>
          <cell r="E10154" t="str">
            <v>Regular</v>
          </cell>
          <cell r="G10154">
            <v>1034</v>
          </cell>
          <cell r="H10154" t="str">
            <v>יחס הכנסות מימון שאינם מריבית לנכסים</v>
          </cell>
        </row>
        <row r="10155">
          <cell r="D10155" t="str">
            <v>בנק</v>
          </cell>
          <cell r="E10155" t="str">
            <v>Regular</v>
          </cell>
          <cell r="G10155">
            <v>1034</v>
          </cell>
          <cell r="H10155" t="str">
            <v>יחס הכנסות מימון שאינם מריבית לנכסים</v>
          </cell>
        </row>
        <row r="10156">
          <cell r="D10156" t="str">
            <v>בנק</v>
          </cell>
          <cell r="E10156" t="str">
            <v>Regular</v>
          </cell>
          <cell r="G10156">
            <v>1034</v>
          </cell>
          <cell r="H10156" t="str">
            <v>יחס הכנסות מימון שאינם מריבית לנכסים</v>
          </cell>
        </row>
        <row r="10157">
          <cell r="D10157" t="str">
            <v>בנק</v>
          </cell>
          <cell r="E10157" t="str">
            <v>Regular</v>
          </cell>
          <cell r="G10157">
            <v>1034</v>
          </cell>
          <cell r="H10157" t="str">
            <v>יחס הכנסות מימון שאינם מריבית לנכסים</v>
          </cell>
        </row>
        <row r="10158">
          <cell r="D10158" t="str">
            <v>בנק</v>
          </cell>
          <cell r="E10158" t="str">
            <v>Regular</v>
          </cell>
          <cell r="G10158">
            <v>1034</v>
          </cell>
          <cell r="H10158" t="str">
            <v>יחס הכנסות מימון שאינם מריבית לנכסים</v>
          </cell>
        </row>
        <row r="10159">
          <cell r="D10159" t="str">
            <v>בנק</v>
          </cell>
          <cell r="E10159" t="str">
            <v>Regular</v>
          </cell>
          <cell r="G10159">
            <v>1034</v>
          </cell>
          <cell r="H10159" t="str">
            <v>יחס הכנסות מימון שאינם מריבית לנכסים</v>
          </cell>
        </row>
        <row r="10160">
          <cell r="D10160" t="str">
            <v>בנק</v>
          </cell>
          <cell r="E10160" t="str">
            <v>Regular</v>
          </cell>
          <cell r="G10160">
            <v>1034</v>
          </cell>
          <cell r="H10160" t="str">
            <v>יחס הכנסות מימון שאינם מריבית לנכסים</v>
          </cell>
        </row>
        <row r="10161">
          <cell r="D10161" t="str">
            <v>בנק</v>
          </cell>
          <cell r="E10161" t="str">
            <v>Regular</v>
          </cell>
          <cell r="G10161">
            <v>1034</v>
          </cell>
          <cell r="H10161" t="str">
            <v>יחס הכנסות מימון שאינם מריבית לנכסים</v>
          </cell>
        </row>
        <row r="10162">
          <cell r="D10162" t="str">
            <v>פיקוח</v>
          </cell>
          <cell r="E10162" t="str">
            <v>Base</v>
          </cell>
          <cell r="G10162">
            <v>1034</v>
          </cell>
          <cell r="H10162" t="str">
            <v>יחס הכנסות מימון שאינם מריבית לנכסים</v>
          </cell>
        </row>
        <row r="10163">
          <cell r="D10163" t="str">
            <v>פיקוח</v>
          </cell>
          <cell r="E10163" t="str">
            <v>Base</v>
          </cell>
          <cell r="G10163">
            <v>1034</v>
          </cell>
          <cell r="H10163" t="str">
            <v>יחס הכנסות מימון שאינם מריבית לנכסים</v>
          </cell>
        </row>
        <row r="10164">
          <cell r="D10164" t="str">
            <v>פיקוח</v>
          </cell>
          <cell r="E10164" t="str">
            <v>Base</v>
          </cell>
          <cell r="G10164">
            <v>1034</v>
          </cell>
          <cell r="H10164" t="str">
            <v>יחס הכנסות מימון שאינם מריבית לנכסים</v>
          </cell>
        </row>
        <row r="10165">
          <cell r="D10165" t="str">
            <v>פיקוח</v>
          </cell>
          <cell r="E10165" t="str">
            <v>Base</v>
          </cell>
          <cell r="G10165">
            <v>1034</v>
          </cell>
          <cell r="H10165" t="str">
            <v>יחס הכנסות מימון שאינם מריבית לנכסים</v>
          </cell>
        </row>
        <row r="10166">
          <cell r="D10166" t="str">
            <v>פיקוח</v>
          </cell>
          <cell r="E10166" t="str">
            <v>Base</v>
          </cell>
          <cell r="G10166">
            <v>1034</v>
          </cell>
          <cell r="H10166" t="str">
            <v>יחס הכנסות מימון שאינם מריבית לנכסים</v>
          </cell>
        </row>
        <row r="10167">
          <cell r="D10167" t="str">
            <v>פיקוח</v>
          </cell>
          <cell r="E10167" t="str">
            <v>Base</v>
          </cell>
          <cell r="G10167">
            <v>1034</v>
          </cell>
          <cell r="H10167" t="str">
            <v>יחס הכנסות מימון שאינם מריבית לנכסים</v>
          </cell>
        </row>
        <row r="10168">
          <cell r="D10168" t="str">
            <v>פיקוח</v>
          </cell>
          <cell r="E10168" t="str">
            <v>Base</v>
          </cell>
          <cell r="G10168">
            <v>1034</v>
          </cell>
          <cell r="H10168" t="str">
            <v>יחס הכנסות מימון שאינם מריבית לנכסים</v>
          </cell>
        </row>
        <row r="10169">
          <cell r="D10169" t="str">
            <v>פיקוח</v>
          </cell>
          <cell r="E10169" t="str">
            <v>Base</v>
          </cell>
          <cell r="G10169">
            <v>1034</v>
          </cell>
          <cell r="H10169" t="str">
            <v>יחס הכנסות מימון שאינם מריבית לנכסים</v>
          </cell>
        </row>
        <row r="10170">
          <cell r="D10170" t="str">
            <v>פיקוח</v>
          </cell>
          <cell r="E10170" t="str">
            <v>Base</v>
          </cell>
          <cell r="G10170">
            <v>1034</v>
          </cell>
          <cell r="H10170" t="str">
            <v>יחס הכנסות מימון שאינם מריבית לנכסים</v>
          </cell>
        </row>
        <row r="10171">
          <cell r="D10171" t="str">
            <v>פיקוח</v>
          </cell>
          <cell r="E10171" t="str">
            <v>Base</v>
          </cell>
          <cell r="G10171">
            <v>1034</v>
          </cell>
          <cell r="H10171" t="str">
            <v>יחס הכנסות מימון שאינם מריבית לנכסים</v>
          </cell>
        </row>
        <row r="10172">
          <cell r="D10172" t="str">
            <v>פיקוח</v>
          </cell>
          <cell r="E10172" t="str">
            <v>Base</v>
          </cell>
          <cell r="G10172">
            <v>1034</v>
          </cell>
          <cell r="H10172" t="str">
            <v>יחס הכנסות מימון שאינם מריבית לנכסים</v>
          </cell>
        </row>
        <row r="10173">
          <cell r="D10173" t="str">
            <v>פיקוח</v>
          </cell>
          <cell r="E10173" t="str">
            <v>Base</v>
          </cell>
          <cell r="G10173">
            <v>1034</v>
          </cell>
          <cell r="H10173" t="str">
            <v>יחס הכנסות מימון שאינם מריבית לנכסים</v>
          </cell>
        </row>
        <row r="10174">
          <cell r="D10174" t="str">
            <v>פיקוח</v>
          </cell>
          <cell r="E10174" t="str">
            <v>Base</v>
          </cell>
          <cell r="G10174">
            <v>1034</v>
          </cell>
          <cell r="H10174" t="str">
            <v>יחס הכנסות מימון שאינם מריבית לנכסים</v>
          </cell>
        </row>
        <row r="10175">
          <cell r="D10175" t="str">
            <v>פיקוח</v>
          </cell>
          <cell r="E10175" t="str">
            <v>Base</v>
          </cell>
          <cell r="G10175">
            <v>1034</v>
          </cell>
          <cell r="H10175" t="str">
            <v>יחס הכנסות מימון שאינם מריבית לנכסים</v>
          </cell>
        </row>
        <row r="10176">
          <cell r="D10176" t="str">
            <v>פיקוח</v>
          </cell>
          <cell r="E10176" t="str">
            <v>Base</v>
          </cell>
          <cell r="G10176">
            <v>1034</v>
          </cell>
          <cell r="H10176" t="str">
            <v>יחס הכנסות מימון שאינם מריבית לנכסים</v>
          </cell>
        </row>
        <row r="10177">
          <cell r="D10177" t="str">
            <v>פיקוח</v>
          </cell>
          <cell r="E10177" t="str">
            <v>Base</v>
          </cell>
          <cell r="G10177">
            <v>1034</v>
          </cell>
          <cell r="H10177" t="str">
            <v>יחס הכנסות מימון שאינם מריבית לנכסים</v>
          </cell>
        </row>
        <row r="10178">
          <cell r="D10178" t="str">
            <v>פיקוח</v>
          </cell>
          <cell r="E10178" t="str">
            <v>Base</v>
          </cell>
          <cell r="G10178">
            <v>1034</v>
          </cell>
          <cell r="H10178" t="str">
            <v>יחס הכנסות מימון שאינם מריבית לנכסים</v>
          </cell>
        </row>
        <row r="10179">
          <cell r="D10179" t="str">
            <v>פיקוח</v>
          </cell>
          <cell r="E10179" t="str">
            <v>Base</v>
          </cell>
          <cell r="G10179">
            <v>1034</v>
          </cell>
          <cell r="H10179" t="str">
            <v>יחס הכנסות מימון שאינם מריבית לנכסים</v>
          </cell>
        </row>
        <row r="10180">
          <cell r="D10180" t="str">
            <v>פיקוח</v>
          </cell>
          <cell r="E10180" t="str">
            <v>Base</v>
          </cell>
          <cell r="G10180">
            <v>1034</v>
          </cell>
          <cell r="H10180" t="str">
            <v>יחס הכנסות מימון שאינם מריבית לנכסים</v>
          </cell>
        </row>
        <row r="10181">
          <cell r="D10181" t="str">
            <v>פיקוח</v>
          </cell>
          <cell r="E10181" t="str">
            <v>Base</v>
          </cell>
          <cell r="G10181">
            <v>1034</v>
          </cell>
          <cell r="H10181" t="str">
            <v>יחס הכנסות מימון שאינם מריבית לנכסים</v>
          </cell>
        </row>
        <row r="10182">
          <cell r="D10182" t="str">
            <v>פיקוח</v>
          </cell>
          <cell r="E10182" t="str">
            <v>Base</v>
          </cell>
          <cell r="G10182">
            <v>1034</v>
          </cell>
          <cell r="H10182" t="str">
            <v>יחס הכנסות מימון שאינם מריבית לנכסים</v>
          </cell>
        </row>
        <row r="10183">
          <cell r="D10183" t="str">
            <v>פיקוח</v>
          </cell>
          <cell r="E10183" t="str">
            <v>Base</v>
          </cell>
          <cell r="G10183">
            <v>1034</v>
          </cell>
          <cell r="H10183" t="str">
            <v>יחס הכנסות מימון שאינם מריבית לנכסים</v>
          </cell>
        </row>
        <row r="10184">
          <cell r="D10184" t="str">
            <v>פיקוח</v>
          </cell>
          <cell r="E10184" t="str">
            <v>Base</v>
          </cell>
          <cell r="G10184">
            <v>1034</v>
          </cell>
          <cell r="H10184" t="str">
            <v>יחס הכנסות מימון שאינם מריבית לנכסים</v>
          </cell>
        </row>
        <row r="10185">
          <cell r="D10185" t="str">
            <v>פיקוח</v>
          </cell>
          <cell r="E10185" t="str">
            <v>Base</v>
          </cell>
          <cell r="G10185">
            <v>1034</v>
          </cell>
          <cell r="H10185" t="str">
            <v>יחס הכנסות מימון שאינם מריבית לנכסים</v>
          </cell>
        </row>
        <row r="10186">
          <cell r="D10186" t="str">
            <v>פיקוח</v>
          </cell>
          <cell r="E10186" t="str">
            <v>Base</v>
          </cell>
          <cell r="G10186">
            <v>1034</v>
          </cell>
          <cell r="H10186" t="str">
            <v>יחס הכנסות מימון שאינם מריבית לנכסים</v>
          </cell>
        </row>
        <row r="10187">
          <cell r="D10187" t="str">
            <v>פיקוח</v>
          </cell>
          <cell r="E10187" t="str">
            <v>Base</v>
          </cell>
          <cell r="G10187">
            <v>1034</v>
          </cell>
          <cell r="H10187" t="str">
            <v>יחס הכנסות מימון שאינם מריבית לנכסים</v>
          </cell>
        </row>
        <row r="10188">
          <cell r="D10188" t="str">
            <v>פיקוח</v>
          </cell>
          <cell r="E10188" t="str">
            <v>Base</v>
          </cell>
          <cell r="G10188">
            <v>1034</v>
          </cell>
          <cell r="H10188" t="str">
            <v>יחס הכנסות מימון שאינם מריבית לנכסים</v>
          </cell>
        </row>
        <row r="10189">
          <cell r="D10189" t="str">
            <v>פיקוח</v>
          </cell>
          <cell r="E10189" t="str">
            <v>Base</v>
          </cell>
          <cell r="G10189">
            <v>1034</v>
          </cell>
          <cell r="H10189" t="str">
            <v>יחס הכנסות מימון שאינם מריבית לנכסים</v>
          </cell>
        </row>
        <row r="10190">
          <cell r="D10190" t="str">
            <v>פיקוח</v>
          </cell>
          <cell r="E10190" t="str">
            <v>Base</v>
          </cell>
          <cell r="G10190">
            <v>1034</v>
          </cell>
          <cell r="H10190" t="str">
            <v>יחס הכנסות מימון שאינם מריבית לנכסים</v>
          </cell>
        </row>
        <row r="10191">
          <cell r="D10191" t="str">
            <v>פיקוח</v>
          </cell>
          <cell r="E10191" t="str">
            <v>Base</v>
          </cell>
          <cell r="G10191">
            <v>1034</v>
          </cell>
          <cell r="H10191" t="str">
            <v>יחס הכנסות מימון שאינם מריבית לנכסים</v>
          </cell>
        </row>
        <row r="10192">
          <cell r="D10192" t="str">
            <v>פיקוח</v>
          </cell>
          <cell r="E10192" t="str">
            <v>Base</v>
          </cell>
          <cell r="G10192">
            <v>1034</v>
          </cell>
          <cell r="H10192" t="str">
            <v>יחס הכנסות מימון שאינם מריבית לנכסים</v>
          </cell>
        </row>
        <row r="10193">
          <cell r="D10193" t="str">
            <v>פיקוח</v>
          </cell>
          <cell r="E10193" t="str">
            <v>Base</v>
          </cell>
          <cell r="G10193">
            <v>1034</v>
          </cell>
          <cell r="H10193" t="str">
            <v>יחס הכנסות מימון שאינם מריבית לנכסים</v>
          </cell>
        </row>
        <row r="10194">
          <cell r="D10194" t="str">
            <v>פיקוח</v>
          </cell>
          <cell r="E10194" t="str">
            <v>Base</v>
          </cell>
          <cell r="G10194">
            <v>1034</v>
          </cell>
          <cell r="H10194" t="str">
            <v>יחס הכנסות מימון שאינם מריבית לנכסים</v>
          </cell>
        </row>
        <row r="10195">
          <cell r="D10195" t="str">
            <v>פיקוח</v>
          </cell>
          <cell r="E10195" t="str">
            <v>Base</v>
          </cell>
          <cell r="G10195">
            <v>1034</v>
          </cell>
          <cell r="H10195" t="str">
            <v>יחס הכנסות מימון שאינם מריבית לנכסים</v>
          </cell>
        </row>
        <row r="10196">
          <cell r="D10196" t="str">
            <v>פיקוח</v>
          </cell>
          <cell r="E10196" t="str">
            <v>Base</v>
          </cell>
          <cell r="G10196">
            <v>1034</v>
          </cell>
          <cell r="H10196" t="str">
            <v>יחס הכנסות מימון שאינם מריבית לנכסים</v>
          </cell>
        </row>
        <row r="10197">
          <cell r="D10197" t="str">
            <v>פיקוח</v>
          </cell>
          <cell r="E10197" t="str">
            <v>Base</v>
          </cell>
          <cell r="G10197">
            <v>1034</v>
          </cell>
          <cell r="H10197" t="str">
            <v>יחס הכנסות מימון שאינם מריבית לנכסים</v>
          </cell>
        </row>
        <row r="10198">
          <cell r="D10198" t="str">
            <v>פיקוח</v>
          </cell>
          <cell r="E10198" t="str">
            <v>Base</v>
          </cell>
          <cell r="G10198">
            <v>1034</v>
          </cell>
          <cell r="H10198" t="str">
            <v>יחס הכנסות מימון שאינם מריבית לנכסים</v>
          </cell>
        </row>
        <row r="10199">
          <cell r="D10199" t="str">
            <v>פיקוח</v>
          </cell>
          <cell r="E10199" t="str">
            <v>Base</v>
          </cell>
          <cell r="G10199">
            <v>1034</v>
          </cell>
          <cell r="H10199" t="str">
            <v>יחס הכנסות מימון שאינם מריבית לנכסים</v>
          </cell>
        </row>
        <row r="10200">
          <cell r="D10200" t="str">
            <v>פיקוח</v>
          </cell>
          <cell r="E10200" t="str">
            <v>Base</v>
          </cell>
          <cell r="G10200">
            <v>1034</v>
          </cell>
          <cell r="H10200" t="str">
            <v>יחס הכנסות מימון שאינם מריבית לנכסים</v>
          </cell>
        </row>
        <row r="10201">
          <cell r="D10201" t="str">
            <v>פיקוח</v>
          </cell>
          <cell r="E10201" t="str">
            <v>Base</v>
          </cell>
          <cell r="G10201">
            <v>1034</v>
          </cell>
          <cell r="H10201" t="str">
            <v>יחס הכנסות מימון שאינם מריבית לנכסים</v>
          </cell>
        </row>
        <row r="10202">
          <cell r="D10202" t="str">
            <v>פיקוח</v>
          </cell>
          <cell r="E10202" t="str">
            <v>Regular</v>
          </cell>
          <cell r="G10202">
            <v>1034</v>
          </cell>
          <cell r="H10202" t="str">
            <v>יחס הכנסות מימון שאינם מריבית לנכסים</v>
          </cell>
        </row>
        <row r="10203">
          <cell r="D10203" t="str">
            <v>פיקוח</v>
          </cell>
          <cell r="E10203" t="str">
            <v>Regular</v>
          </cell>
          <cell r="G10203">
            <v>1034</v>
          </cell>
          <cell r="H10203" t="str">
            <v>יחס הכנסות מימון שאינם מריבית לנכסים</v>
          </cell>
        </row>
        <row r="10204">
          <cell r="D10204" t="str">
            <v>פיקוח</v>
          </cell>
          <cell r="E10204" t="str">
            <v>Regular</v>
          </cell>
          <cell r="G10204">
            <v>1034</v>
          </cell>
          <cell r="H10204" t="str">
            <v>יחס הכנסות מימון שאינם מריבית לנכסים</v>
          </cell>
        </row>
        <row r="10205">
          <cell r="D10205" t="str">
            <v>פיקוח</v>
          </cell>
          <cell r="E10205" t="str">
            <v>Regular</v>
          </cell>
          <cell r="G10205">
            <v>1034</v>
          </cell>
          <cell r="H10205" t="str">
            <v>יחס הכנסות מימון שאינם מריבית לנכסים</v>
          </cell>
        </row>
        <row r="10206">
          <cell r="D10206" t="str">
            <v>פיקוח</v>
          </cell>
          <cell r="E10206" t="str">
            <v>Regular</v>
          </cell>
          <cell r="G10206">
            <v>1034</v>
          </cell>
          <cell r="H10206" t="str">
            <v>יחס הכנסות מימון שאינם מריבית לנכסים</v>
          </cell>
        </row>
        <row r="10207">
          <cell r="D10207" t="str">
            <v>פיקוח</v>
          </cell>
          <cell r="E10207" t="str">
            <v>Regular</v>
          </cell>
          <cell r="G10207">
            <v>1034</v>
          </cell>
          <cell r="H10207" t="str">
            <v>יחס הכנסות מימון שאינם מריבית לנכסים</v>
          </cell>
        </row>
        <row r="10208">
          <cell r="D10208" t="str">
            <v>פיקוח</v>
          </cell>
          <cell r="E10208" t="str">
            <v>Regular</v>
          </cell>
          <cell r="G10208">
            <v>1034</v>
          </cell>
          <cell r="H10208" t="str">
            <v>יחס הכנסות מימון שאינם מריבית לנכסים</v>
          </cell>
        </row>
        <row r="10209">
          <cell r="D10209" t="str">
            <v>פיקוח</v>
          </cell>
          <cell r="E10209" t="str">
            <v>Regular</v>
          </cell>
          <cell r="G10209">
            <v>1034</v>
          </cell>
          <cell r="H10209" t="str">
            <v>יחס הכנסות מימון שאינם מריבית לנכסים</v>
          </cell>
        </row>
        <row r="10210">
          <cell r="D10210" t="str">
            <v>פיקוח</v>
          </cell>
          <cell r="E10210" t="str">
            <v>Regular</v>
          </cell>
          <cell r="G10210">
            <v>1034</v>
          </cell>
          <cell r="H10210" t="str">
            <v>יחס הכנסות מימון שאינם מריבית לנכסים</v>
          </cell>
        </row>
        <row r="10211">
          <cell r="D10211" t="str">
            <v>פיקוח</v>
          </cell>
          <cell r="E10211" t="str">
            <v>Regular</v>
          </cell>
          <cell r="G10211">
            <v>1034</v>
          </cell>
          <cell r="H10211" t="str">
            <v>יחס הכנסות מימון שאינם מריבית לנכסים</v>
          </cell>
        </row>
        <row r="10212">
          <cell r="D10212" t="str">
            <v>פיקוח</v>
          </cell>
          <cell r="E10212" t="str">
            <v>Regular</v>
          </cell>
          <cell r="G10212">
            <v>1034</v>
          </cell>
          <cell r="H10212" t="str">
            <v>יחס הכנסות מימון שאינם מריבית לנכסים</v>
          </cell>
        </row>
        <row r="10213">
          <cell r="D10213" t="str">
            <v>פיקוח</v>
          </cell>
          <cell r="E10213" t="str">
            <v>Regular</v>
          </cell>
          <cell r="G10213">
            <v>1034</v>
          </cell>
          <cell r="H10213" t="str">
            <v>יחס הכנסות מימון שאינם מריבית לנכסים</v>
          </cell>
        </row>
        <row r="10214">
          <cell r="D10214" t="str">
            <v>פיקוח</v>
          </cell>
          <cell r="E10214" t="str">
            <v>Regular</v>
          </cell>
          <cell r="G10214">
            <v>1034</v>
          </cell>
          <cell r="H10214" t="str">
            <v>יחס הכנסות מימון שאינם מריבית לנכסים</v>
          </cell>
        </row>
        <row r="10215">
          <cell r="D10215" t="str">
            <v>פיקוח</v>
          </cell>
          <cell r="E10215" t="str">
            <v>Regular</v>
          </cell>
          <cell r="G10215">
            <v>1034</v>
          </cell>
          <cell r="H10215" t="str">
            <v>יחס הכנסות מימון שאינם מריבית לנכסים</v>
          </cell>
        </row>
        <row r="10216">
          <cell r="D10216" t="str">
            <v>פיקוח</v>
          </cell>
          <cell r="E10216" t="str">
            <v>Regular</v>
          </cell>
          <cell r="G10216">
            <v>1034</v>
          </cell>
          <cell r="H10216" t="str">
            <v>יחס הכנסות מימון שאינם מריבית לנכסים</v>
          </cell>
        </row>
        <row r="10217">
          <cell r="D10217" t="str">
            <v>פיקוח</v>
          </cell>
          <cell r="E10217" t="str">
            <v>Regular</v>
          </cell>
          <cell r="G10217">
            <v>1034</v>
          </cell>
          <cell r="H10217" t="str">
            <v>יחס הכנסות מימון שאינם מריבית לנכסים</v>
          </cell>
        </row>
        <row r="10218">
          <cell r="D10218" t="str">
            <v>פיקוח</v>
          </cell>
          <cell r="E10218" t="str">
            <v>Regular</v>
          </cell>
          <cell r="G10218">
            <v>1034</v>
          </cell>
          <cell r="H10218" t="str">
            <v>יחס הכנסות מימון שאינם מריבית לנכסים</v>
          </cell>
        </row>
        <row r="10219">
          <cell r="D10219" t="str">
            <v>פיקוח</v>
          </cell>
          <cell r="E10219" t="str">
            <v>Regular</v>
          </cell>
          <cell r="G10219">
            <v>1034</v>
          </cell>
          <cell r="H10219" t="str">
            <v>יחס הכנסות מימון שאינם מריבית לנכסים</v>
          </cell>
        </row>
        <row r="10220">
          <cell r="D10220" t="str">
            <v>פיקוח</v>
          </cell>
          <cell r="E10220" t="str">
            <v>Regular</v>
          </cell>
          <cell r="G10220">
            <v>1034</v>
          </cell>
          <cell r="H10220" t="str">
            <v>יחס הכנסות מימון שאינם מריבית לנכסים</v>
          </cell>
        </row>
        <row r="10221">
          <cell r="D10221" t="str">
            <v>פיקוח</v>
          </cell>
          <cell r="E10221" t="str">
            <v>Regular</v>
          </cell>
          <cell r="G10221">
            <v>1034</v>
          </cell>
          <cell r="H10221" t="str">
            <v>יחס הכנסות מימון שאינם מריבית לנכסים</v>
          </cell>
        </row>
        <row r="10222">
          <cell r="D10222" t="str">
            <v>פיקוח</v>
          </cell>
          <cell r="E10222" t="str">
            <v>Regular</v>
          </cell>
          <cell r="G10222">
            <v>1034</v>
          </cell>
          <cell r="H10222" t="str">
            <v>יחס הכנסות מימון שאינם מריבית לנכסים</v>
          </cell>
        </row>
        <row r="10223">
          <cell r="D10223" t="str">
            <v>פיקוח</v>
          </cell>
          <cell r="E10223" t="str">
            <v>Regular</v>
          </cell>
          <cell r="G10223">
            <v>1034</v>
          </cell>
          <cell r="H10223" t="str">
            <v>יחס הכנסות מימון שאינם מריבית לנכסים</v>
          </cell>
        </row>
        <row r="10224">
          <cell r="D10224" t="str">
            <v>פיקוח</v>
          </cell>
          <cell r="E10224" t="str">
            <v>Regular</v>
          </cell>
          <cell r="G10224">
            <v>1034</v>
          </cell>
          <cell r="H10224" t="str">
            <v>יחס הכנסות מימון שאינם מריבית לנכסים</v>
          </cell>
        </row>
        <row r="10225">
          <cell r="D10225" t="str">
            <v>פיקוח</v>
          </cell>
          <cell r="E10225" t="str">
            <v>Regular</v>
          </cell>
          <cell r="G10225">
            <v>1034</v>
          </cell>
          <cell r="H10225" t="str">
            <v>יחס הכנסות מימון שאינם מריבית לנכסים</v>
          </cell>
        </row>
        <row r="10226">
          <cell r="D10226" t="str">
            <v>פיקוח</v>
          </cell>
          <cell r="E10226" t="str">
            <v>Regular</v>
          </cell>
          <cell r="G10226">
            <v>1034</v>
          </cell>
          <cell r="H10226" t="str">
            <v>יחס הכנסות מימון שאינם מריבית לנכסים</v>
          </cell>
        </row>
        <row r="10227">
          <cell r="D10227" t="str">
            <v>פיקוח</v>
          </cell>
          <cell r="E10227" t="str">
            <v>Regular</v>
          </cell>
          <cell r="G10227">
            <v>1034</v>
          </cell>
          <cell r="H10227" t="str">
            <v>יחס הכנסות מימון שאינם מריבית לנכסים</v>
          </cell>
        </row>
        <row r="10228">
          <cell r="D10228" t="str">
            <v>פיקוח</v>
          </cell>
          <cell r="E10228" t="str">
            <v>Regular</v>
          </cell>
          <cell r="G10228">
            <v>1034</v>
          </cell>
          <cell r="H10228" t="str">
            <v>יחס הכנסות מימון שאינם מריבית לנכסים</v>
          </cell>
        </row>
        <row r="10229">
          <cell r="D10229" t="str">
            <v>פיקוח</v>
          </cell>
          <cell r="E10229" t="str">
            <v>Regular</v>
          </cell>
          <cell r="G10229">
            <v>1034</v>
          </cell>
          <cell r="H10229" t="str">
            <v>יחס הכנסות מימון שאינם מריבית לנכסים</v>
          </cell>
        </row>
        <row r="10230">
          <cell r="D10230" t="str">
            <v>פיקוח</v>
          </cell>
          <cell r="E10230" t="str">
            <v>Regular</v>
          </cell>
          <cell r="G10230">
            <v>1034</v>
          </cell>
          <cell r="H10230" t="str">
            <v>יחס הכנסות מימון שאינם מריבית לנכסים</v>
          </cell>
        </row>
        <row r="10231">
          <cell r="D10231" t="str">
            <v>פיקוח</v>
          </cell>
          <cell r="E10231" t="str">
            <v>Regular</v>
          </cell>
          <cell r="G10231">
            <v>1034</v>
          </cell>
          <cell r="H10231" t="str">
            <v>יחס הכנסות מימון שאינם מריבית לנכסים</v>
          </cell>
        </row>
        <row r="10232">
          <cell r="D10232" t="str">
            <v>פיקוח</v>
          </cell>
          <cell r="E10232" t="str">
            <v>Regular</v>
          </cell>
          <cell r="G10232">
            <v>1034</v>
          </cell>
          <cell r="H10232" t="str">
            <v>יחס הכנסות מימון שאינם מריבית לנכסים</v>
          </cell>
        </row>
        <row r="10233">
          <cell r="D10233" t="str">
            <v>פיקוח</v>
          </cell>
          <cell r="E10233" t="str">
            <v>Regular</v>
          </cell>
          <cell r="G10233">
            <v>1034</v>
          </cell>
          <cell r="H10233" t="str">
            <v>יחס הכנסות מימון שאינם מריבית לנכסים</v>
          </cell>
        </row>
        <row r="10234">
          <cell r="D10234" t="str">
            <v>פיקוח</v>
          </cell>
          <cell r="E10234" t="str">
            <v>Regular</v>
          </cell>
          <cell r="G10234">
            <v>1034</v>
          </cell>
          <cell r="H10234" t="str">
            <v>יחס הכנסות מימון שאינם מריבית לנכסים</v>
          </cell>
        </row>
        <row r="10235">
          <cell r="D10235" t="str">
            <v>פיקוח</v>
          </cell>
          <cell r="E10235" t="str">
            <v>Regular</v>
          </cell>
          <cell r="G10235">
            <v>1034</v>
          </cell>
          <cell r="H10235" t="str">
            <v>יחס הכנסות מימון שאינם מריבית לנכסים</v>
          </cell>
        </row>
        <row r="10236">
          <cell r="D10236" t="str">
            <v>פיקוח</v>
          </cell>
          <cell r="E10236" t="str">
            <v>Regular</v>
          </cell>
          <cell r="G10236">
            <v>1034</v>
          </cell>
          <cell r="H10236" t="str">
            <v>יחס הכנסות מימון שאינם מריבית לנכסים</v>
          </cell>
        </row>
        <row r="10237">
          <cell r="D10237" t="str">
            <v>פיקוח</v>
          </cell>
          <cell r="E10237" t="str">
            <v>Regular</v>
          </cell>
          <cell r="G10237">
            <v>1034</v>
          </cell>
          <cell r="H10237" t="str">
            <v>יחס הכנסות מימון שאינם מריבית לנכסים</v>
          </cell>
        </row>
        <row r="10238">
          <cell r="D10238" t="str">
            <v>פיקוח</v>
          </cell>
          <cell r="E10238" t="str">
            <v>Regular</v>
          </cell>
          <cell r="G10238">
            <v>1034</v>
          </cell>
          <cell r="H10238" t="str">
            <v>יחס הכנסות מימון שאינם מריבית לנכסים</v>
          </cell>
        </row>
        <row r="10239">
          <cell r="D10239" t="str">
            <v>פיקוח</v>
          </cell>
          <cell r="E10239" t="str">
            <v>Regular</v>
          </cell>
          <cell r="G10239">
            <v>1034</v>
          </cell>
          <cell r="H10239" t="str">
            <v>יחס הכנסות מימון שאינם מריבית לנכסים</v>
          </cell>
        </row>
        <row r="10240">
          <cell r="D10240" t="str">
            <v>פיקוח</v>
          </cell>
          <cell r="E10240" t="str">
            <v>Regular</v>
          </cell>
          <cell r="G10240">
            <v>1034</v>
          </cell>
          <cell r="H10240" t="str">
            <v>יחס הכנסות מימון שאינם מריבית לנכסים</v>
          </cell>
        </row>
        <row r="10241">
          <cell r="D10241" t="str">
            <v>פיקוח</v>
          </cell>
          <cell r="E10241" t="str">
            <v>Regular</v>
          </cell>
          <cell r="G10241">
            <v>1034</v>
          </cell>
          <cell r="H10241" t="str">
            <v>יחס הכנסות מימון שאינם מריבית לנכסים</v>
          </cell>
        </row>
        <row r="10242">
          <cell r="D10242" t="str">
            <v>בנק</v>
          </cell>
          <cell r="E10242" t="str">
            <v>Base</v>
          </cell>
          <cell r="G10242">
            <v>1035</v>
          </cell>
          <cell r="H10242" t="str">
            <v>יחס עמלות לנכסים</v>
          </cell>
        </row>
        <row r="10243">
          <cell r="D10243" t="str">
            <v>בנק</v>
          </cell>
          <cell r="E10243" t="str">
            <v>Base</v>
          </cell>
          <cell r="G10243">
            <v>1035</v>
          </cell>
          <cell r="H10243" t="str">
            <v>יחס עמלות לנכסים</v>
          </cell>
        </row>
        <row r="10244">
          <cell r="D10244" t="str">
            <v>בנק</v>
          </cell>
          <cell r="E10244" t="str">
            <v>Base</v>
          </cell>
          <cell r="G10244">
            <v>1035</v>
          </cell>
          <cell r="H10244" t="str">
            <v>יחס עמלות לנכסים</v>
          </cell>
        </row>
        <row r="10245">
          <cell r="D10245" t="str">
            <v>בנק</v>
          </cell>
          <cell r="E10245" t="str">
            <v>Base</v>
          </cell>
          <cell r="G10245">
            <v>1035</v>
          </cell>
          <cell r="H10245" t="str">
            <v>יחס עמלות לנכסים</v>
          </cell>
        </row>
        <row r="10246">
          <cell r="D10246" t="str">
            <v>בנק</v>
          </cell>
          <cell r="E10246" t="str">
            <v>Base</v>
          </cell>
          <cell r="G10246">
            <v>1035</v>
          </cell>
          <cell r="H10246" t="str">
            <v>יחס עמלות לנכסים</v>
          </cell>
        </row>
        <row r="10247">
          <cell r="D10247" t="str">
            <v>בנק</v>
          </cell>
          <cell r="E10247" t="str">
            <v>Base</v>
          </cell>
          <cell r="G10247">
            <v>1035</v>
          </cell>
          <cell r="H10247" t="str">
            <v>יחס עמלות לנכסים</v>
          </cell>
        </row>
        <row r="10248">
          <cell r="D10248" t="str">
            <v>בנק</v>
          </cell>
          <cell r="E10248" t="str">
            <v>Base</v>
          </cell>
          <cell r="G10248">
            <v>1035</v>
          </cell>
          <cell r="H10248" t="str">
            <v>יחס עמלות לנכסים</v>
          </cell>
        </row>
        <row r="10249">
          <cell r="D10249" t="str">
            <v>בנק</v>
          </cell>
          <cell r="E10249" t="str">
            <v>Base</v>
          </cell>
          <cell r="G10249">
            <v>1035</v>
          </cell>
          <cell r="H10249" t="str">
            <v>יחס עמלות לנכסים</v>
          </cell>
        </row>
        <row r="10250">
          <cell r="D10250" t="str">
            <v>בנק</v>
          </cell>
          <cell r="E10250" t="str">
            <v>Base</v>
          </cell>
          <cell r="G10250">
            <v>1035</v>
          </cell>
          <cell r="H10250" t="str">
            <v>יחס עמלות לנכסים</v>
          </cell>
        </row>
        <row r="10251">
          <cell r="D10251" t="str">
            <v>בנק</v>
          </cell>
          <cell r="E10251" t="str">
            <v>Base</v>
          </cell>
          <cell r="G10251">
            <v>1035</v>
          </cell>
          <cell r="H10251" t="str">
            <v>יחס עמלות לנכסים</v>
          </cell>
        </row>
        <row r="10252">
          <cell r="D10252" t="str">
            <v>בנק</v>
          </cell>
          <cell r="E10252" t="str">
            <v>Base</v>
          </cell>
          <cell r="G10252">
            <v>1035</v>
          </cell>
          <cell r="H10252" t="str">
            <v>יחס עמלות לנכסים</v>
          </cell>
        </row>
        <row r="10253">
          <cell r="D10253" t="str">
            <v>בנק</v>
          </cell>
          <cell r="E10253" t="str">
            <v>Base</v>
          </cell>
          <cell r="G10253">
            <v>1035</v>
          </cell>
          <cell r="H10253" t="str">
            <v>יחס עמלות לנכסים</v>
          </cell>
        </row>
        <row r="10254">
          <cell r="D10254" t="str">
            <v>בנק</v>
          </cell>
          <cell r="E10254" t="str">
            <v>Base</v>
          </cell>
          <cell r="G10254">
            <v>1035</v>
          </cell>
          <cell r="H10254" t="str">
            <v>יחס עמלות לנכסים</v>
          </cell>
        </row>
        <row r="10255">
          <cell r="D10255" t="str">
            <v>בנק</v>
          </cell>
          <cell r="E10255" t="str">
            <v>Base</v>
          </cell>
          <cell r="G10255">
            <v>1035</v>
          </cell>
          <cell r="H10255" t="str">
            <v>יחס עמלות לנכסים</v>
          </cell>
        </row>
        <row r="10256">
          <cell r="D10256" t="str">
            <v>בנק</v>
          </cell>
          <cell r="E10256" t="str">
            <v>Base</v>
          </cell>
          <cell r="G10256">
            <v>1035</v>
          </cell>
          <cell r="H10256" t="str">
            <v>יחס עמלות לנכסים</v>
          </cell>
        </row>
        <row r="10257">
          <cell r="D10257" t="str">
            <v>בנק</v>
          </cell>
          <cell r="E10257" t="str">
            <v>Base</v>
          </cell>
          <cell r="G10257">
            <v>1035</v>
          </cell>
          <cell r="H10257" t="str">
            <v>יחס עמלות לנכסים</v>
          </cell>
        </row>
        <row r="10258">
          <cell r="D10258" t="str">
            <v>בנק</v>
          </cell>
          <cell r="E10258" t="str">
            <v>Base</v>
          </cell>
          <cell r="G10258">
            <v>1035</v>
          </cell>
          <cell r="H10258" t="str">
            <v>יחס עמלות לנכסים</v>
          </cell>
        </row>
        <row r="10259">
          <cell r="D10259" t="str">
            <v>בנק</v>
          </cell>
          <cell r="E10259" t="str">
            <v>Base</v>
          </cell>
          <cell r="G10259">
            <v>1035</v>
          </cell>
          <cell r="H10259" t="str">
            <v>יחס עמלות לנכסים</v>
          </cell>
        </row>
        <row r="10260">
          <cell r="D10260" t="str">
            <v>בנק</v>
          </cell>
          <cell r="E10260" t="str">
            <v>Base</v>
          </cell>
          <cell r="G10260">
            <v>1035</v>
          </cell>
          <cell r="H10260" t="str">
            <v>יחס עמלות לנכסים</v>
          </cell>
        </row>
        <row r="10261">
          <cell r="D10261" t="str">
            <v>בנק</v>
          </cell>
          <cell r="E10261" t="str">
            <v>Base</v>
          </cell>
          <cell r="G10261">
            <v>1035</v>
          </cell>
          <cell r="H10261" t="str">
            <v>יחס עמלות לנכסים</v>
          </cell>
        </row>
        <row r="10262">
          <cell r="D10262" t="str">
            <v>בנק</v>
          </cell>
          <cell r="E10262" t="str">
            <v>Base</v>
          </cell>
          <cell r="G10262">
            <v>1035</v>
          </cell>
          <cell r="H10262" t="str">
            <v>יחס עמלות לנכסים</v>
          </cell>
        </row>
        <row r="10263">
          <cell r="D10263" t="str">
            <v>בנק</v>
          </cell>
          <cell r="E10263" t="str">
            <v>Base</v>
          </cell>
          <cell r="G10263">
            <v>1035</v>
          </cell>
          <cell r="H10263" t="str">
            <v>יחס עמלות לנכסים</v>
          </cell>
        </row>
        <row r="10264">
          <cell r="D10264" t="str">
            <v>בנק</v>
          </cell>
          <cell r="E10264" t="str">
            <v>Base</v>
          </cell>
          <cell r="G10264">
            <v>1035</v>
          </cell>
          <cell r="H10264" t="str">
            <v>יחס עמלות לנכסים</v>
          </cell>
        </row>
        <row r="10265">
          <cell r="D10265" t="str">
            <v>בנק</v>
          </cell>
          <cell r="E10265" t="str">
            <v>Base</v>
          </cell>
          <cell r="G10265">
            <v>1035</v>
          </cell>
          <cell r="H10265" t="str">
            <v>יחס עמלות לנכסים</v>
          </cell>
        </row>
        <row r="10266">
          <cell r="D10266" t="str">
            <v>בנק</v>
          </cell>
          <cell r="E10266" t="str">
            <v>Base</v>
          </cell>
          <cell r="G10266">
            <v>1035</v>
          </cell>
          <cell r="H10266" t="str">
            <v>יחס עמלות לנכסים</v>
          </cell>
        </row>
        <row r="10267">
          <cell r="D10267" t="str">
            <v>בנק</v>
          </cell>
          <cell r="E10267" t="str">
            <v>Base</v>
          </cell>
          <cell r="G10267">
            <v>1035</v>
          </cell>
          <cell r="H10267" t="str">
            <v>יחס עמלות לנכסים</v>
          </cell>
        </row>
        <row r="10268">
          <cell r="D10268" t="str">
            <v>בנק</v>
          </cell>
          <cell r="E10268" t="str">
            <v>Base</v>
          </cell>
          <cell r="G10268">
            <v>1035</v>
          </cell>
          <cell r="H10268" t="str">
            <v>יחס עמלות לנכסים</v>
          </cell>
        </row>
        <row r="10269">
          <cell r="D10269" t="str">
            <v>בנק</v>
          </cell>
          <cell r="E10269" t="str">
            <v>Base</v>
          </cell>
          <cell r="G10269">
            <v>1035</v>
          </cell>
          <cell r="H10269" t="str">
            <v>יחס עמלות לנכסים</v>
          </cell>
        </row>
        <row r="10270">
          <cell r="D10270" t="str">
            <v>בנק</v>
          </cell>
          <cell r="E10270" t="str">
            <v>Base</v>
          </cell>
          <cell r="G10270">
            <v>1035</v>
          </cell>
          <cell r="H10270" t="str">
            <v>יחס עמלות לנכסים</v>
          </cell>
        </row>
        <row r="10271">
          <cell r="D10271" t="str">
            <v>בנק</v>
          </cell>
          <cell r="E10271" t="str">
            <v>Base</v>
          </cell>
          <cell r="G10271">
            <v>1035</v>
          </cell>
          <cell r="H10271" t="str">
            <v>יחס עמלות לנכסים</v>
          </cell>
        </row>
        <row r="10272">
          <cell r="D10272" t="str">
            <v>בנק</v>
          </cell>
          <cell r="E10272" t="str">
            <v>Base</v>
          </cell>
          <cell r="G10272">
            <v>1035</v>
          </cell>
          <cell r="H10272" t="str">
            <v>יחס עמלות לנכסים</v>
          </cell>
        </row>
        <row r="10273">
          <cell r="D10273" t="str">
            <v>בנק</v>
          </cell>
          <cell r="E10273" t="str">
            <v>Base</v>
          </cell>
          <cell r="G10273">
            <v>1035</v>
          </cell>
          <cell r="H10273" t="str">
            <v>יחס עמלות לנכסים</v>
          </cell>
        </row>
        <row r="10274">
          <cell r="D10274" t="str">
            <v>בנק</v>
          </cell>
          <cell r="E10274" t="str">
            <v>Base</v>
          </cell>
          <cell r="G10274">
            <v>1035</v>
          </cell>
          <cell r="H10274" t="str">
            <v>יחס עמלות לנכסים</v>
          </cell>
        </row>
        <row r="10275">
          <cell r="D10275" t="str">
            <v>בנק</v>
          </cell>
          <cell r="E10275" t="str">
            <v>Base</v>
          </cell>
          <cell r="G10275">
            <v>1035</v>
          </cell>
          <cell r="H10275" t="str">
            <v>יחס עמלות לנכסים</v>
          </cell>
        </row>
        <row r="10276">
          <cell r="D10276" t="str">
            <v>בנק</v>
          </cell>
          <cell r="E10276" t="str">
            <v>Base</v>
          </cell>
          <cell r="G10276">
            <v>1035</v>
          </cell>
          <cell r="H10276" t="str">
            <v>יחס עמלות לנכסים</v>
          </cell>
        </row>
        <row r="10277">
          <cell r="D10277" t="str">
            <v>בנק</v>
          </cell>
          <cell r="E10277" t="str">
            <v>Base</v>
          </cell>
          <cell r="G10277">
            <v>1035</v>
          </cell>
          <cell r="H10277" t="str">
            <v>יחס עמלות לנכסים</v>
          </cell>
        </row>
        <row r="10278">
          <cell r="D10278" t="str">
            <v>בנק</v>
          </cell>
          <cell r="E10278" t="str">
            <v>Base</v>
          </cell>
          <cell r="G10278">
            <v>1035</v>
          </cell>
          <cell r="H10278" t="str">
            <v>יחס עמלות לנכסים</v>
          </cell>
        </row>
        <row r="10279">
          <cell r="D10279" t="str">
            <v>בנק</v>
          </cell>
          <cell r="E10279" t="str">
            <v>Base</v>
          </cell>
          <cell r="G10279">
            <v>1035</v>
          </cell>
          <cell r="H10279" t="str">
            <v>יחס עמלות לנכסים</v>
          </cell>
        </row>
        <row r="10280">
          <cell r="D10280" t="str">
            <v>בנק</v>
          </cell>
          <cell r="E10280" t="str">
            <v>Base</v>
          </cell>
          <cell r="G10280">
            <v>1035</v>
          </cell>
          <cell r="H10280" t="str">
            <v>יחס עמלות לנכסים</v>
          </cell>
        </row>
        <row r="10281">
          <cell r="D10281" t="str">
            <v>בנק</v>
          </cell>
          <cell r="E10281" t="str">
            <v>Base</v>
          </cell>
          <cell r="G10281">
            <v>1035</v>
          </cell>
          <cell r="H10281" t="str">
            <v>יחס עמלות לנכסים</v>
          </cell>
        </row>
        <row r="10282">
          <cell r="D10282" t="str">
            <v>בנק</v>
          </cell>
          <cell r="E10282" t="str">
            <v>Regular</v>
          </cell>
          <cell r="G10282">
            <v>1035</v>
          </cell>
          <cell r="H10282" t="str">
            <v>יחס עמלות לנכסים</v>
          </cell>
        </row>
        <row r="10283">
          <cell r="D10283" t="str">
            <v>בנק</v>
          </cell>
          <cell r="E10283" t="str">
            <v>Regular</v>
          </cell>
          <cell r="G10283">
            <v>1035</v>
          </cell>
          <cell r="H10283" t="str">
            <v>יחס עמלות לנכסים</v>
          </cell>
        </row>
        <row r="10284">
          <cell r="D10284" t="str">
            <v>בנק</v>
          </cell>
          <cell r="E10284" t="str">
            <v>Regular</v>
          </cell>
          <cell r="G10284">
            <v>1035</v>
          </cell>
          <cell r="H10284" t="str">
            <v>יחס עמלות לנכסים</v>
          </cell>
        </row>
        <row r="10285">
          <cell r="D10285" t="str">
            <v>בנק</v>
          </cell>
          <cell r="E10285" t="str">
            <v>Regular</v>
          </cell>
          <cell r="G10285">
            <v>1035</v>
          </cell>
          <cell r="H10285" t="str">
            <v>יחס עמלות לנכסים</v>
          </cell>
        </row>
        <row r="10286">
          <cell r="D10286" t="str">
            <v>בנק</v>
          </cell>
          <cell r="E10286" t="str">
            <v>Regular</v>
          </cell>
          <cell r="G10286">
            <v>1035</v>
          </cell>
          <cell r="H10286" t="str">
            <v>יחס עמלות לנכסים</v>
          </cell>
        </row>
        <row r="10287">
          <cell r="D10287" t="str">
            <v>בנק</v>
          </cell>
          <cell r="E10287" t="str">
            <v>Regular</v>
          </cell>
          <cell r="G10287">
            <v>1035</v>
          </cell>
          <cell r="H10287" t="str">
            <v>יחס עמלות לנכסים</v>
          </cell>
        </row>
        <row r="10288">
          <cell r="D10288" t="str">
            <v>בנק</v>
          </cell>
          <cell r="E10288" t="str">
            <v>Regular</v>
          </cell>
          <cell r="G10288">
            <v>1035</v>
          </cell>
          <cell r="H10288" t="str">
            <v>יחס עמלות לנכסים</v>
          </cell>
        </row>
        <row r="10289">
          <cell r="D10289" t="str">
            <v>בנק</v>
          </cell>
          <cell r="E10289" t="str">
            <v>Regular</v>
          </cell>
          <cell r="G10289">
            <v>1035</v>
          </cell>
          <cell r="H10289" t="str">
            <v>יחס עמלות לנכסים</v>
          </cell>
        </row>
        <row r="10290">
          <cell r="D10290" t="str">
            <v>בנק</v>
          </cell>
          <cell r="E10290" t="str">
            <v>Regular</v>
          </cell>
          <cell r="G10290">
            <v>1035</v>
          </cell>
          <cell r="H10290" t="str">
            <v>יחס עמלות לנכסים</v>
          </cell>
        </row>
        <row r="10291">
          <cell r="D10291" t="str">
            <v>בנק</v>
          </cell>
          <cell r="E10291" t="str">
            <v>Regular</v>
          </cell>
          <cell r="G10291">
            <v>1035</v>
          </cell>
          <cell r="H10291" t="str">
            <v>יחס עמלות לנכסים</v>
          </cell>
        </row>
        <row r="10292">
          <cell r="D10292" t="str">
            <v>בנק</v>
          </cell>
          <cell r="E10292" t="str">
            <v>Regular</v>
          </cell>
          <cell r="G10292">
            <v>1035</v>
          </cell>
          <cell r="H10292" t="str">
            <v>יחס עמלות לנכסים</v>
          </cell>
        </row>
        <row r="10293">
          <cell r="D10293" t="str">
            <v>בנק</v>
          </cell>
          <cell r="E10293" t="str">
            <v>Regular</v>
          </cell>
          <cell r="G10293">
            <v>1035</v>
          </cell>
          <cell r="H10293" t="str">
            <v>יחס עמלות לנכסים</v>
          </cell>
        </row>
        <row r="10294">
          <cell r="D10294" t="str">
            <v>בנק</v>
          </cell>
          <cell r="E10294" t="str">
            <v>Regular</v>
          </cell>
          <cell r="G10294">
            <v>1035</v>
          </cell>
          <cell r="H10294" t="str">
            <v>יחס עמלות לנכסים</v>
          </cell>
        </row>
        <row r="10295">
          <cell r="D10295" t="str">
            <v>בנק</v>
          </cell>
          <cell r="E10295" t="str">
            <v>Regular</v>
          </cell>
          <cell r="G10295">
            <v>1035</v>
          </cell>
          <cell r="H10295" t="str">
            <v>יחס עמלות לנכסים</v>
          </cell>
        </row>
        <row r="10296">
          <cell r="D10296" t="str">
            <v>בנק</v>
          </cell>
          <cell r="E10296" t="str">
            <v>Regular</v>
          </cell>
          <cell r="G10296">
            <v>1035</v>
          </cell>
          <cell r="H10296" t="str">
            <v>יחס עמלות לנכסים</v>
          </cell>
        </row>
        <row r="10297">
          <cell r="D10297" t="str">
            <v>בנק</v>
          </cell>
          <cell r="E10297" t="str">
            <v>Regular</v>
          </cell>
          <cell r="G10297">
            <v>1035</v>
          </cell>
          <cell r="H10297" t="str">
            <v>יחס עמלות לנכסים</v>
          </cell>
        </row>
        <row r="10298">
          <cell r="D10298" t="str">
            <v>בנק</v>
          </cell>
          <cell r="E10298" t="str">
            <v>Regular</v>
          </cell>
          <cell r="G10298">
            <v>1035</v>
          </cell>
          <cell r="H10298" t="str">
            <v>יחס עמלות לנכסים</v>
          </cell>
        </row>
        <row r="10299">
          <cell r="D10299" t="str">
            <v>בנק</v>
          </cell>
          <cell r="E10299" t="str">
            <v>Regular</v>
          </cell>
          <cell r="G10299">
            <v>1035</v>
          </cell>
          <cell r="H10299" t="str">
            <v>יחס עמלות לנכסים</v>
          </cell>
        </row>
        <row r="10300">
          <cell r="D10300" t="str">
            <v>בנק</v>
          </cell>
          <cell r="E10300" t="str">
            <v>Regular</v>
          </cell>
          <cell r="G10300">
            <v>1035</v>
          </cell>
          <cell r="H10300" t="str">
            <v>יחס עמלות לנכסים</v>
          </cell>
        </row>
        <row r="10301">
          <cell r="D10301" t="str">
            <v>בנק</v>
          </cell>
          <cell r="E10301" t="str">
            <v>Regular</v>
          </cell>
          <cell r="G10301">
            <v>1035</v>
          </cell>
          <cell r="H10301" t="str">
            <v>יחס עמלות לנכסים</v>
          </cell>
        </row>
        <row r="10302">
          <cell r="D10302" t="str">
            <v>בנק</v>
          </cell>
          <cell r="E10302" t="str">
            <v>Regular</v>
          </cell>
          <cell r="G10302">
            <v>1035</v>
          </cell>
          <cell r="H10302" t="str">
            <v>יחס עמלות לנכסים</v>
          </cell>
        </row>
        <row r="10303">
          <cell r="D10303" t="str">
            <v>בנק</v>
          </cell>
          <cell r="E10303" t="str">
            <v>Regular</v>
          </cell>
          <cell r="G10303">
            <v>1035</v>
          </cell>
          <cell r="H10303" t="str">
            <v>יחס עמלות לנכסים</v>
          </cell>
        </row>
        <row r="10304">
          <cell r="D10304" t="str">
            <v>בנק</v>
          </cell>
          <cell r="E10304" t="str">
            <v>Regular</v>
          </cell>
          <cell r="G10304">
            <v>1035</v>
          </cell>
          <cell r="H10304" t="str">
            <v>יחס עמלות לנכסים</v>
          </cell>
        </row>
        <row r="10305">
          <cell r="D10305" t="str">
            <v>בנק</v>
          </cell>
          <cell r="E10305" t="str">
            <v>Regular</v>
          </cell>
          <cell r="G10305">
            <v>1035</v>
          </cell>
          <cell r="H10305" t="str">
            <v>יחס עמלות לנכסים</v>
          </cell>
        </row>
        <row r="10306">
          <cell r="D10306" t="str">
            <v>בנק</v>
          </cell>
          <cell r="E10306" t="str">
            <v>Regular</v>
          </cell>
          <cell r="G10306">
            <v>1035</v>
          </cell>
          <cell r="H10306" t="str">
            <v>יחס עמלות לנכסים</v>
          </cell>
        </row>
        <row r="10307">
          <cell r="D10307" t="str">
            <v>בנק</v>
          </cell>
          <cell r="E10307" t="str">
            <v>Regular</v>
          </cell>
          <cell r="G10307">
            <v>1035</v>
          </cell>
          <cell r="H10307" t="str">
            <v>יחס עמלות לנכסים</v>
          </cell>
        </row>
        <row r="10308">
          <cell r="D10308" t="str">
            <v>בנק</v>
          </cell>
          <cell r="E10308" t="str">
            <v>Regular</v>
          </cell>
          <cell r="G10308">
            <v>1035</v>
          </cell>
          <cell r="H10308" t="str">
            <v>יחס עמלות לנכסים</v>
          </cell>
        </row>
        <row r="10309">
          <cell r="D10309" t="str">
            <v>בנק</v>
          </cell>
          <cell r="E10309" t="str">
            <v>Regular</v>
          </cell>
          <cell r="G10309">
            <v>1035</v>
          </cell>
          <cell r="H10309" t="str">
            <v>יחס עמלות לנכסים</v>
          </cell>
        </row>
        <row r="10310">
          <cell r="D10310" t="str">
            <v>בנק</v>
          </cell>
          <cell r="E10310" t="str">
            <v>Regular</v>
          </cell>
          <cell r="G10310">
            <v>1035</v>
          </cell>
          <cell r="H10310" t="str">
            <v>יחס עמלות לנכסים</v>
          </cell>
        </row>
        <row r="10311">
          <cell r="D10311" t="str">
            <v>בנק</v>
          </cell>
          <cell r="E10311" t="str">
            <v>Regular</v>
          </cell>
          <cell r="G10311">
            <v>1035</v>
          </cell>
          <cell r="H10311" t="str">
            <v>יחס עמלות לנכסים</v>
          </cell>
        </row>
        <row r="10312">
          <cell r="D10312" t="str">
            <v>בנק</v>
          </cell>
          <cell r="E10312" t="str">
            <v>Regular</v>
          </cell>
          <cell r="G10312">
            <v>1035</v>
          </cell>
          <cell r="H10312" t="str">
            <v>יחס עמלות לנכסים</v>
          </cell>
        </row>
        <row r="10313">
          <cell r="D10313" t="str">
            <v>בנק</v>
          </cell>
          <cell r="E10313" t="str">
            <v>Regular</v>
          </cell>
          <cell r="G10313">
            <v>1035</v>
          </cell>
          <cell r="H10313" t="str">
            <v>יחס עמלות לנכסים</v>
          </cell>
        </row>
        <row r="10314">
          <cell r="D10314" t="str">
            <v>בנק</v>
          </cell>
          <cell r="E10314" t="str">
            <v>Regular</v>
          </cell>
          <cell r="G10314">
            <v>1035</v>
          </cell>
          <cell r="H10314" t="str">
            <v>יחס עמלות לנכסים</v>
          </cell>
        </row>
        <row r="10315">
          <cell r="D10315" t="str">
            <v>בנק</v>
          </cell>
          <cell r="E10315" t="str">
            <v>Regular</v>
          </cell>
          <cell r="G10315">
            <v>1035</v>
          </cell>
          <cell r="H10315" t="str">
            <v>יחס עמלות לנכסים</v>
          </cell>
        </row>
        <row r="10316">
          <cell r="D10316" t="str">
            <v>בנק</v>
          </cell>
          <cell r="E10316" t="str">
            <v>Regular</v>
          </cell>
          <cell r="G10316">
            <v>1035</v>
          </cell>
          <cell r="H10316" t="str">
            <v>יחס עמלות לנכסים</v>
          </cell>
        </row>
        <row r="10317">
          <cell r="D10317" t="str">
            <v>בנק</v>
          </cell>
          <cell r="E10317" t="str">
            <v>Regular</v>
          </cell>
          <cell r="G10317">
            <v>1035</v>
          </cell>
          <cell r="H10317" t="str">
            <v>יחס עמלות לנכסים</v>
          </cell>
        </row>
        <row r="10318">
          <cell r="D10318" t="str">
            <v>בנק</v>
          </cell>
          <cell r="E10318" t="str">
            <v>Regular</v>
          </cell>
          <cell r="G10318">
            <v>1035</v>
          </cell>
          <cell r="H10318" t="str">
            <v>יחס עמלות לנכסים</v>
          </cell>
        </row>
        <row r="10319">
          <cell r="D10319" t="str">
            <v>בנק</v>
          </cell>
          <cell r="E10319" t="str">
            <v>Regular</v>
          </cell>
          <cell r="G10319">
            <v>1035</v>
          </cell>
          <cell r="H10319" t="str">
            <v>יחס עמלות לנכסים</v>
          </cell>
        </row>
        <row r="10320">
          <cell r="D10320" t="str">
            <v>בנק</v>
          </cell>
          <cell r="E10320" t="str">
            <v>Regular</v>
          </cell>
          <cell r="G10320">
            <v>1035</v>
          </cell>
          <cell r="H10320" t="str">
            <v>יחס עמלות לנכסים</v>
          </cell>
        </row>
        <row r="10321">
          <cell r="D10321" t="str">
            <v>בנק</v>
          </cell>
          <cell r="E10321" t="str">
            <v>Regular</v>
          </cell>
          <cell r="G10321">
            <v>1035</v>
          </cell>
          <cell r="H10321" t="str">
            <v>יחס עמלות לנכסים</v>
          </cell>
        </row>
        <row r="10322">
          <cell r="D10322" t="str">
            <v>פיקוח</v>
          </cell>
          <cell r="E10322" t="str">
            <v>Base</v>
          </cell>
          <cell r="G10322">
            <v>1035</v>
          </cell>
          <cell r="H10322" t="str">
            <v>יחס עמלות לנכסים</v>
          </cell>
        </row>
        <row r="10323">
          <cell r="D10323" t="str">
            <v>פיקוח</v>
          </cell>
          <cell r="E10323" t="str">
            <v>Base</v>
          </cell>
          <cell r="G10323">
            <v>1035</v>
          </cell>
          <cell r="H10323" t="str">
            <v>יחס עמלות לנכסים</v>
          </cell>
        </row>
        <row r="10324">
          <cell r="D10324" t="str">
            <v>פיקוח</v>
          </cell>
          <cell r="E10324" t="str">
            <v>Base</v>
          </cell>
          <cell r="G10324">
            <v>1035</v>
          </cell>
          <cell r="H10324" t="str">
            <v>יחס עמלות לנכסים</v>
          </cell>
        </row>
        <row r="10325">
          <cell r="D10325" t="str">
            <v>פיקוח</v>
          </cell>
          <cell r="E10325" t="str">
            <v>Base</v>
          </cell>
          <cell r="G10325">
            <v>1035</v>
          </cell>
          <cell r="H10325" t="str">
            <v>יחס עמלות לנכסים</v>
          </cell>
        </row>
        <row r="10326">
          <cell r="D10326" t="str">
            <v>פיקוח</v>
          </cell>
          <cell r="E10326" t="str">
            <v>Base</v>
          </cell>
          <cell r="G10326">
            <v>1035</v>
          </cell>
          <cell r="H10326" t="str">
            <v>יחס עמלות לנכסים</v>
          </cell>
        </row>
        <row r="10327">
          <cell r="D10327" t="str">
            <v>פיקוח</v>
          </cell>
          <cell r="E10327" t="str">
            <v>Base</v>
          </cell>
          <cell r="G10327">
            <v>1035</v>
          </cell>
          <cell r="H10327" t="str">
            <v>יחס עמלות לנכסים</v>
          </cell>
        </row>
        <row r="10328">
          <cell r="D10328" t="str">
            <v>פיקוח</v>
          </cell>
          <cell r="E10328" t="str">
            <v>Base</v>
          </cell>
          <cell r="G10328">
            <v>1035</v>
          </cell>
          <cell r="H10328" t="str">
            <v>יחס עמלות לנכסים</v>
          </cell>
        </row>
        <row r="10329">
          <cell r="D10329" t="str">
            <v>פיקוח</v>
          </cell>
          <cell r="E10329" t="str">
            <v>Base</v>
          </cell>
          <cell r="G10329">
            <v>1035</v>
          </cell>
          <cell r="H10329" t="str">
            <v>יחס עמלות לנכסים</v>
          </cell>
        </row>
        <row r="10330">
          <cell r="D10330" t="str">
            <v>פיקוח</v>
          </cell>
          <cell r="E10330" t="str">
            <v>Base</v>
          </cell>
          <cell r="G10330">
            <v>1035</v>
          </cell>
          <cell r="H10330" t="str">
            <v>יחס עמלות לנכסים</v>
          </cell>
        </row>
        <row r="10331">
          <cell r="D10331" t="str">
            <v>פיקוח</v>
          </cell>
          <cell r="E10331" t="str">
            <v>Base</v>
          </cell>
          <cell r="G10331">
            <v>1035</v>
          </cell>
          <cell r="H10331" t="str">
            <v>יחס עמלות לנכסים</v>
          </cell>
        </row>
        <row r="10332">
          <cell r="D10332" t="str">
            <v>פיקוח</v>
          </cell>
          <cell r="E10332" t="str">
            <v>Base</v>
          </cell>
          <cell r="G10332">
            <v>1035</v>
          </cell>
          <cell r="H10332" t="str">
            <v>יחס עמלות לנכסים</v>
          </cell>
        </row>
        <row r="10333">
          <cell r="D10333" t="str">
            <v>פיקוח</v>
          </cell>
          <cell r="E10333" t="str">
            <v>Base</v>
          </cell>
          <cell r="G10333">
            <v>1035</v>
          </cell>
          <cell r="H10333" t="str">
            <v>יחס עמלות לנכסים</v>
          </cell>
        </row>
        <row r="10334">
          <cell r="D10334" t="str">
            <v>פיקוח</v>
          </cell>
          <cell r="E10334" t="str">
            <v>Base</v>
          </cell>
          <cell r="G10334">
            <v>1035</v>
          </cell>
          <cell r="H10334" t="str">
            <v>יחס עמלות לנכסים</v>
          </cell>
        </row>
        <row r="10335">
          <cell r="D10335" t="str">
            <v>פיקוח</v>
          </cell>
          <cell r="E10335" t="str">
            <v>Base</v>
          </cell>
          <cell r="G10335">
            <v>1035</v>
          </cell>
          <cell r="H10335" t="str">
            <v>יחס עמלות לנכסים</v>
          </cell>
        </row>
        <row r="10336">
          <cell r="D10336" t="str">
            <v>פיקוח</v>
          </cell>
          <cell r="E10336" t="str">
            <v>Base</v>
          </cell>
          <cell r="G10336">
            <v>1035</v>
          </cell>
          <cell r="H10336" t="str">
            <v>יחס עמלות לנכסים</v>
          </cell>
        </row>
        <row r="10337">
          <cell r="D10337" t="str">
            <v>פיקוח</v>
          </cell>
          <cell r="E10337" t="str">
            <v>Base</v>
          </cell>
          <cell r="G10337">
            <v>1035</v>
          </cell>
          <cell r="H10337" t="str">
            <v>יחס עמלות לנכסים</v>
          </cell>
        </row>
        <row r="10338">
          <cell r="D10338" t="str">
            <v>פיקוח</v>
          </cell>
          <cell r="E10338" t="str">
            <v>Base</v>
          </cell>
          <cell r="G10338">
            <v>1035</v>
          </cell>
          <cell r="H10338" t="str">
            <v>יחס עמלות לנכסים</v>
          </cell>
        </row>
        <row r="10339">
          <cell r="D10339" t="str">
            <v>פיקוח</v>
          </cell>
          <cell r="E10339" t="str">
            <v>Base</v>
          </cell>
          <cell r="G10339">
            <v>1035</v>
          </cell>
          <cell r="H10339" t="str">
            <v>יחס עמלות לנכסים</v>
          </cell>
        </row>
        <row r="10340">
          <cell r="D10340" t="str">
            <v>פיקוח</v>
          </cell>
          <cell r="E10340" t="str">
            <v>Base</v>
          </cell>
          <cell r="G10340">
            <v>1035</v>
          </cell>
          <cell r="H10340" t="str">
            <v>יחס עמלות לנכסים</v>
          </cell>
        </row>
        <row r="10341">
          <cell r="D10341" t="str">
            <v>פיקוח</v>
          </cell>
          <cell r="E10341" t="str">
            <v>Base</v>
          </cell>
          <cell r="G10341">
            <v>1035</v>
          </cell>
          <cell r="H10341" t="str">
            <v>יחס עמלות לנכסים</v>
          </cell>
        </row>
        <row r="10342">
          <cell r="D10342" t="str">
            <v>פיקוח</v>
          </cell>
          <cell r="E10342" t="str">
            <v>Base</v>
          </cell>
          <cell r="G10342">
            <v>1035</v>
          </cell>
          <cell r="H10342" t="str">
            <v>יחס עמלות לנכסים</v>
          </cell>
        </row>
        <row r="10343">
          <cell r="D10343" t="str">
            <v>פיקוח</v>
          </cell>
          <cell r="E10343" t="str">
            <v>Base</v>
          </cell>
          <cell r="G10343">
            <v>1035</v>
          </cell>
          <cell r="H10343" t="str">
            <v>יחס עמלות לנכסים</v>
          </cell>
        </row>
        <row r="10344">
          <cell r="D10344" t="str">
            <v>פיקוח</v>
          </cell>
          <cell r="E10344" t="str">
            <v>Base</v>
          </cell>
          <cell r="G10344">
            <v>1035</v>
          </cell>
          <cell r="H10344" t="str">
            <v>יחס עמלות לנכסים</v>
          </cell>
        </row>
        <row r="10345">
          <cell r="D10345" t="str">
            <v>פיקוח</v>
          </cell>
          <cell r="E10345" t="str">
            <v>Base</v>
          </cell>
          <cell r="G10345">
            <v>1035</v>
          </cell>
          <cell r="H10345" t="str">
            <v>יחס עמלות לנכסים</v>
          </cell>
        </row>
        <row r="10346">
          <cell r="D10346" t="str">
            <v>פיקוח</v>
          </cell>
          <cell r="E10346" t="str">
            <v>Base</v>
          </cell>
          <cell r="G10346">
            <v>1035</v>
          </cell>
          <cell r="H10346" t="str">
            <v>יחס עמלות לנכסים</v>
          </cell>
        </row>
        <row r="10347">
          <cell r="D10347" t="str">
            <v>פיקוח</v>
          </cell>
          <cell r="E10347" t="str">
            <v>Base</v>
          </cell>
          <cell r="G10347">
            <v>1035</v>
          </cell>
          <cell r="H10347" t="str">
            <v>יחס עמלות לנכסים</v>
          </cell>
        </row>
        <row r="10348">
          <cell r="D10348" t="str">
            <v>פיקוח</v>
          </cell>
          <cell r="E10348" t="str">
            <v>Base</v>
          </cell>
          <cell r="G10348">
            <v>1035</v>
          </cell>
          <cell r="H10348" t="str">
            <v>יחס עמלות לנכסים</v>
          </cell>
        </row>
        <row r="10349">
          <cell r="D10349" t="str">
            <v>פיקוח</v>
          </cell>
          <cell r="E10349" t="str">
            <v>Base</v>
          </cell>
          <cell r="G10349">
            <v>1035</v>
          </cell>
          <cell r="H10349" t="str">
            <v>יחס עמלות לנכסים</v>
          </cell>
        </row>
        <row r="10350">
          <cell r="D10350" t="str">
            <v>פיקוח</v>
          </cell>
          <cell r="E10350" t="str">
            <v>Base</v>
          </cell>
          <cell r="G10350">
            <v>1035</v>
          </cell>
          <cell r="H10350" t="str">
            <v>יחס עמלות לנכסים</v>
          </cell>
        </row>
        <row r="10351">
          <cell r="D10351" t="str">
            <v>פיקוח</v>
          </cell>
          <cell r="E10351" t="str">
            <v>Base</v>
          </cell>
          <cell r="G10351">
            <v>1035</v>
          </cell>
          <cell r="H10351" t="str">
            <v>יחס עמלות לנכסים</v>
          </cell>
        </row>
        <row r="10352">
          <cell r="D10352" t="str">
            <v>פיקוח</v>
          </cell>
          <cell r="E10352" t="str">
            <v>Base</v>
          </cell>
          <cell r="G10352">
            <v>1035</v>
          </cell>
          <cell r="H10352" t="str">
            <v>יחס עמלות לנכסים</v>
          </cell>
        </row>
        <row r="10353">
          <cell r="D10353" t="str">
            <v>פיקוח</v>
          </cell>
          <cell r="E10353" t="str">
            <v>Base</v>
          </cell>
          <cell r="G10353">
            <v>1035</v>
          </cell>
          <cell r="H10353" t="str">
            <v>יחס עמלות לנכסים</v>
          </cell>
        </row>
        <row r="10354">
          <cell r="D10354" t="str">
            <v>פיקוח</v>
          </cell>
          <cell r="E10354" t="str">
            <v>Base</v>
          </cell>
          <cell r="G10354">
            <v>1035</v>
          </cell>
          <cell r="H10354" t="str">
            <v>יחס עמלות לנכסים</v>
          </cell>
        </row>
        <row r="10355">
          <cell r="D10355" t="str">
            <v>פיקוח</v>
          </cell>
          <cell r="E10355" t="str">
            <v>Base</v>
          </cell>
          <cell r="G10355">
            <v>1035</v>
          </cell>
          <cell r="H10355" t="str">
            <v>יחס עמלות לנכסים</v>
          </cell>
        </row>
        <row r="10356">
          <cell r="D10356" t="str">
            <v>פיקוח</v>
          </cell>
          <cell r="E10356" t="str">
            <v>Base</v>
          </cell>
          <cell r="G10356">
            <v>1035</v>
          </cell>
          <cell r="H10356" t="str">
            <v>יחס עמלות לנכסים</v>
          </cell>
        </row>
        <row r="10357">
          <cell r="D10357" t="str">
            <v>פיקוח</v>
          </cell>
          <cell r="E10357" t="str">
            <v>Base</v>
          </cell>
          <cell r="G10357">
            <v>1035</v>
          </cell>
          <cell r="H10357" t="str">
            <v>יחס עמלות לנכסים</v>
          </cell>
        </row>
        <row r="10358">
          <cell r="D10358" t="str">
            <v>פיקוח</v>
          </cell>
          <cell r="E10358" t="str">
            <v>Base</v>
          </cell>
          <cell r="G10358">
            <v>1035</v>
          </cell>
          <cell r="H10358" t="str">
            <v>יחס עמלות לנכסים</v>
          </cell>
        </row>
        <row r="10359">
          <cell r="D10359" t="str">
            <v>פיקוח</v>
          </cell>
          <cell r="E10359" t="str">
            <v>Base</v>
          </cell>
          <cell r="G10359">
            <v>1035</v>
          </cell>
          <cell r="H10359" t="str">
            <v>יחס עמלות לנכסים</v>
          </cell>
        </row>
        <row r="10360">
          <cell r="D10360" t="str">
            <v>פיקוח</v>
          </cell>
          <cell r="E10360" t="str">
            <v>Base</v>
          </cell>
          <cell r="G10360">
            <v>1035</v>
          </cell>
          <cell r="H10360" t="str">
            <v>יחס עמלות לנכסים</v>
          </cell>
        </row>
        <row r="10361">
          <cell r="D10361" t="str">
            <v>פיקוח</v>
          </cell>
          <cell r="E10361" t="str">
            <v>Base</v>
          </cell>
          <cell r="G10361">
            <v>1035</v>
          </cell>
          <cell r="H10361" t="str">
            <v>יחס עמלות לנכסים</v>
          </cell>
        </row>
        <row r="10362">
          <cell r="D10362" t="str">
            <v>פיקוח</v>
          </cell>
          <cell r="E10362" t="str">
            <v>Regular</v>
          </cell>
          <cell r="G10362">
            <v>1035</v>
          </cell>
          <cell r="H10362" t="str">
            <v>יחס עמלות לנכסים</v>
          </cell>
        </row>
        <row r="10363">
          <cell r="D10363" t="str">
            <v>פיקוח</v>
          </cell>
          <cell r="E10363" t="str">
            <v>Regular</v>
          </cell>
          <cell r="G10363">
            <v>1035</v>
          </cell>
          <cell r="H10363" t="str">
            <v>יחס עמלות לנכסים</v>
          </cell>
        </row>
        <row r="10364">
          <cell r="D10364" t="str">
            <v>פיקוח</v>
          </cell>
          <cell r="E10364" t="str">
            <v>Regular</v>
          </cell>
          <cell r="G10364">
            <v>1035</v>
          </cell>
          <cell r="H10364" t="str">
            <v>יחס עמלות לנכסים</v>
          </cell>
        </row>
        <row r="10365">
          <cell r="D10365" t="str">
            <v>פיקוח</v>
          </cell>
          <cell r="E10365" t="str">
            <v>Regular</v>
          </cell>
          <cell r="G10365">
            <v>1035</v>
          </cell>
          <cell r="H10365" t="str">
            <v>יחס עמלות לנכסים</v>
          </cell>
        </row>
        <row r="10366">
          <cell r="D10366" t="str">
            <v>פיקוח</v>
          </cell>
          <cell r="E10366" t="str">
            <v>Regular</v>
          </cell>
          <cell r="G10366">
            <v>1035</v>
          </cell>
          <cell r="H10366" t="str">
            <v>יחס עמלות לנכסים</v>
          </cell>
        </row>
        <row r="10367">
          <cell r="D10367" t="str">
            <v>פיקוח</v>
          </cell>
          <cell r="E10367" t="str">
            <v>Regular</v>
          </cell>
          <cell r="G10367">
            <v>1035</v>
          </cell>
          <cell r="H10367" t="str">
            <v>יחס עמלות לנכסים</v>
          </cell>
        </row>
        <row r="10368">
          <cell r="D10368" t="str">
            <v>פיקוח</v>
          </cell>
          <cell r="E10368" t="str">
            <v>Regular</v>
          </cell>
          <cell r="G10368">
            <v>1035</v>
          </cell>
          <cell r="H10368" t="str">
            <v>יחס עמלות לנכסים</v>
          </cell>
        </row>
        <row r="10369">
          <cell r="D10369" t="str">
            <v>פיקוח</v>
          </cell>
          <cell r="E10369" t="str">
            <v>Regular</v>
          </cell>
          <cell r="G10369">
            <v>1035</v>
          </cell>
          <cell r="H10369" t="str">
            <v>יחס עמלות לנכסים</v>
          </cell>
        </row>
        <row r="10370">
          <cell r="D10370" t="str">
            <v>פיקוח</v>
          </cell>
          <cell r="E10370" t="str">
            <v>Regular</v>
          </cell>
          <cell r="G10370">
            <v>1035</v>
          </cell>
          <cell r="H10370" t="str">
            <v>יחס עמלות לנכסים</v>
          </cell>
        </row>
        <row r="10371">
          <cell r="D10371" t="str">
            <v>פיקוח</v>
          </cell>
          <cell r="E10371" t="str">
            <v>Regular</v>
          </cell>
          <cell r="G10371">
            <v>1035</v>
          </cell>
          <cell r="H10371" t="str">
            <v>יחס עמלות לנכסים</v>
          </cell>
        </row>
        <row r="10372">
          <cell r="D10372" t="str">
            <v>פיקוח</v>
          </cell>
          <cell r="E10372" t="str">
            <v>Regular</v>
          </cell>
          <cell r="G10372">
            <v>1035</v>
          </cell>
          <cell r="H10372" t="str">
            <v>יחס עמלות לנכסים</v>
          </cell>
        </row>
        <row r="10373">
          <cell r="D10373" t="str">
            <v>פיקוח</v>
          </cell>
          <cell r="E10373" t="str">
            <v>Regular</v>
          </cell>
          <cell r="G10373">
            <v>1035</v>
          </cell>
          <cell r="H10373" t="str">
            <v>יחס עמלות לנכסים</v>
          </cell>
        </row>
        <row r="10374">
          <cell r="D10374" t="str">
            <v>פיקוח</v>
          </cell>
          <cell r="E10374" t="str">
            <v>Regular</v>
          </cell>
          <cell r="G10374">
            <v>1035</v>
          </cell>
          <cell r="H10374" t="str">
            <v>יחס עמלות לנכסים</v>
          </cell>
        </row>
        <row r="10375">
          <cell r="D10375" t="str">
            <v>פיקוח</v>
          </cell>
          <cell r="E10375" t="str">
            <v>Regular</v>
          </cell>
          <cell r="G10375">
            <v>1035</v>
          </cell>
          <cell r="H10375" t="str">
            <v>יחס עמלות לנכסים</v>
          </cell>
        </row>
        <row r="10376">
          <cell r="D10376" t="str">
            <v>פיקוח</v>
          </cell>
          <cell r="E10376" t="str">
            <v>Regular</v>
          </cell>
          <cell r="G10376">
            <v>1035</v>
          </cell>
          <cell r="H10376" t="str">
            <v>יחס עמלות לנכסים</v>
          </cell>
        </row>
        <row r="10377">
          <cell r="D10377" t="str">
            <v>פיקוח</v>
          </cell>
          <cell r="E10377" t="str">
            <v>Regular</v>
          </cell>
          <cell r="G10377">
            <v>1035</v>
          </cell>
          <cell r="H10377" t="str">
            <v>יחס עמלות לנכסים</v>
          </cell>
        </row>
        <row r="10378">
          <cell r="D10378" t="str">
            <v>פיקוח</v>
          </cell>
          <cell r="E10378" t="str">
            <v>Regular</v>
          </cell>
          <cell r="G10378">
            <v>1035</v>
          </cell>
          <cell r="H10378" t="str">
            <v>יחס עמלות לנכסים</v>
          </cell>
        </row>
        <row r="10379">
          <cell r="D10379" t="str">
            <v>פיקוח</v>
          </cell>
          <cell r="E10379" t="str">
            <v>Regular</v>
          </cell>
          <cell r="G10379">
            <v>1035</v>
          </cell>
          <cell r="H10379" t="str">
            <v>יחס עמלות לנכסים</v>
          </cell>
        </row>
        <row r="10380">
          <cell r="D10380" t="str">
            <v>פיקוח</v>
          </cell>
          <cell r="E10380" t="str">
            <v>Regular</v>
          </cell>
          <cell r="G10380">
            <v>1035</v>
          </cell>
          <cell r="H10380" t="str">
            <v>יחס עמלות לנכסים</v>
          </cell>
        </row>
        <row r="10381">
          <cell r="D10381" t="str">
            <v>פיקוח</v>
          </cell>
          <cell r="E10381" t="str">
            <v>Regular</v>
          </cell>
          <cell r="G10381">
            <v>1035</v>
          </cell>
          <cell r="H10381" t="str">
            <v>יחס עמלות לנכסים</v>
          </cell>
        </row>
        <row r="10382">
          <cell r="D10382" t="str">
            <v>פיקוח</v>
          </cell>
          <cell r="E10382" t="str">
            <v>Regular</v>
          </cell>
          <cell r="G10382">
            <v>1035</v>
          </cell>
          <cell r="H10382" t="str">
            <v>יחס עמלות לנכסים</v>
          </cell>
        </row>
        <row r="10383">
          <cell r="D10383" t="str">
            <v>פיקוח</v>
          </cell>
          <cell r="E10383" t="str">
            <v>Regular</v>
          </cell>
          <cell r="G10383">
            <v>1035</v>
          </cell>
          <cell r="H10383" t="str">
            <v>יחס עמלות לנכסים</v>
          </cell>
        </row>
        <row r="10384">
          <cell r="D10384" t="str">
            <v>פיקוח</v>
          </cell>
          <cell r="E10384" t="str">
            <v>Regular</v>
          </cell>
          <cell r="G10384">
            <v>1035</v>
          </cell>
          <cell r="H10384" t="str">
            <v>יחס עמלות לנכסים</v>
          </cell>
        </row>
        <row r="10385">
          <cell r="D10385" t="str">
            <v>פיקוח</v>
          </cell>
          <cell r="E10385" t="str">
            <v>Regular</v>
          </cell>
          <cell r="G10385">
            <v>1035</v>
          </cell>
          <cell r="H10385" t="str">
            <v>יחס עמלות לנכסים</v>
          </cell>
        </row>
        <row r="10386">
          <cell r="D10386" t="str">
            <v>פיקוח</v>
          </cell>
          <cell r="E10386" t="str">
            <v>Regular</v>
          </cell>
          <cell r="G10386">
            <v>1035</v>
          </cell>
          <cell r="H10386" t="str">
            <v>יחס עמלות לנכסים</v>
          </cell>
        </row>
        <row r="10387">
          <cell r="D10387" t="str">
            <v>פיקוח</v>
          </cell>
          <cell r="E10387" t="str">
            <v>Regular</v>
          </cell>
          <cell r="G10387">
            <v>1035</v>
          </cell>
          <cell r="H10387" t="str">
            <v>יחס עמלות לנכסים</v>
          </cell>
        </row>
        <row r="10388">
          <cell r="D10388" t="str">
            <v>פיקוח</v>
          </cell>
          <cell r="E10388" t="str">
            <v>Regular</v>
          </cell>
          <cell r="G10388">
            <v>1035</v>
          </cell>
          <cell r="H10388" t="str">
            <v>יחס עמלות לנכסים</v>
          </cell>
        </row>
        <row r="10389">
          <cell r="D10389" t="str">
            <v>פיקוח</v>
          </cell>
          <cell r="E10389" t="str">
            <v>Regular</v>
          </cell>
          <cell r="G10389">
            <v>1035</v>
          </cell>
          <cell r="H10389" t="str">
            <v>יחס עמלות לנכסים</v>
          </cell>
        </row>
        <row r="10390">
          <cell r="D10390" t="str">
            <v>פיקוח</v>
          </cell>
          <cell r="E10390" t="str">
            <v>Regular</v>
          </cell>
          <cell r="G10390">
            <v>1035</v>
          </cell>
          <cell r="H10390" t="str">
            <v>יחס עמלות לנכסים</v>
          </cell>
        </row>
        <row r="10391">
          <cell r="D10391" t="str">
            <v>פיקוח</v>
          </cell>
          <cell r="E10391" t="str">
            <v>Regular</v>
          </cell>
          <cell r="G10391">
            <v>1035</v>
          </cell>
          <cell r="H10391" t="str">
            <v>יחס עמלות לנכסים</v>
          </cell>
        </row>
        <row r="10392">
          <cell r="D10392" t="str">
            <v>פיקוח</v>
          </cell>
          <cell r="E10392" t="str">
            <v>Regular</v>
          </cell>
          <cell r="G10392">
            <v>1035</v>
          </cell>
          <cell r="H10392" t="str">
            <v>יחס עמלות לנכסים</v>
          </cell>
        </row>
        <row r="10393">
          <cell r="D10393" t="str">
            <v>פיקוח</v>
          </cell>
          <cell r="E10393" t="str">
            <v>Regular</v>
          </cell>
          <cell r="G10393">
            <v>1035</v>
          </cell>
          <cell r="H10393" t="str">
            <v>יחס עמלות לנכסים</v>
          </cell>
        </row>
        <row r="10394">
          <cell r="D10394" t="str">
            <v>פיקוח</v>
          </cell>
          <cell r="E10394" t="str">
            <v>Regular</v>
          </cell>
          <cell r="G10394">
            <v>1035</v>
          </cell>
          <cell r="H10394" t="str">
            <v>יחס עמלות לנכסים</v>
          </cell>
        </row>
        <row r="10395">
          <cell r="D10395" t="str">
            <v>פיקוח</v>
          </cell>
          <cell r="E10395" t="str">
            <v>Regular</v>
          </cell>
          <cell r="G10395">
            <v>1035</v>
          </cell>
          <cell r="H10395" t="str">
            <v>יחס עמלות לנכסים</v>
          </cell>
        </row>
        <row r="10396">
          <cell r="D10396" t="str">
            <v>פיקוח</v>
          </cell>
          <cell r="E10396" t="str">
            <v>Regular</v>
          </cell>
          <cell r="G10396">
            <v>1035</v>
          </cell>
          <cell r="H10396" t="str">
            <v>יחס עמלות לנכסים</v>
          </cell>
        </row>
        <row r="10397">
          <cell r="D10397" t="str">
            <v>פיקוח</v>
          </cell>
          <cell r="E10397" t="str">
            <v>Regular</v>
          </cell>
          <cell r="G10397">
            <v>1035</v>
          </cell>
          <cell r="H10397" t="str">
            <v>יחס עמלות לנכסים</v>
          </cell>
        </row>
        <row r="10398">
          <cell r="D10398" t="str">
            <v>פיקוח</v>
          </cell>
          <cell r="E10398" t="str">
            <v>Regular</v>
          </cell>
          <cell r="G10398">
            <v>1035</v>
          </cell>
          <cell r="H10398" t="str">
            <v>יחס עמלות לנכסים</v>
          </cell>
        </row>
        <row r="10399">
          <cell r="D10399" t="str">
            <v>פיקוח</v>
          </cell>
          <cell r="E10399" t="str">
            <v>Regular</v>
          </cell>
          <cell r="G10399">
            <v>1035</v>
          </cell>
          <cell r="H10399" t="str">
            <v>יחס עמלות לנכסים</v>
          </cell>
        </row>
        <row r="10400">
          <cell r="D10400" t="str">
            <v>פיקוח</v>
          </cell>
          <cell r="E10400" t="str">
            <v>Regular</v>
          </cell>
          <cell r="G10400">
            <v>1035</v>
          </cell>
          <cell r="H10400" t="str">
            <v>יחס עמלות לנכסים</v>
          </cell>
        </row>
        <row r="10401">
          <cell r="D10401" t="str">
            <v>פיקוח</v>
          </cell>
          <cell r="E10401" t="str">
            <v>Regular</v>
          </cell>
          <cell r="G10401">
            <v>1035</v>
          </cell>
          <cell r="H10401" t="str">
            <v>יחס עמלות לנכסים</v>
          </cell>
        </row>
        <row r="10402">
          <cell r="D10402" t="str">
            <v>בנק</v>
          </cell>
          <cell r="E10402" t="str">
            <v>Base</v>
          </cell>
          <cell r="G10402">
            <v>1036</v>
          </cell>
          <cell r="H10402" t="str">
            <v>יחס הוצאות תפעוליות לנכסים</v>
          </cell>
        </row>
        <row r="10403">
          <cell r="D10403" t="str">
            <v>בנק</v>
          </cell>
          <cell r="E10403" t="str">
            <v>Base</v>
          </cell>
          <cell r="G10403">
            <v>1036</v>
          </cell>
          <cell r="H10403" t="str">
            <v>יחס הוצאות תפעוליות לנכסים</v>
          </cell>
        </row>
        <row r="10404">
          <cell r="D10404" t="str">
            <v>בנק</v>
          </cell>
          <cell r="E10404" t="str">
            <v>Base</v>
          </cell>
          <cell r="G10404">
            <v>1036</v>
          </cell>
          <cell r="H10404" t="str">
            <v>יחס הוצאות תפעוליות לנכסים</v>
          </cell>
        </row>
        <row r="10405">
          <cell r="D10405" t="str">
            <v>בנק</v>
          </cell>
          <cell r="E10405" t="str">
            <v>Base</v>
          </cell>
          <cell r="G10405">
            <v>1036</v>
          </cell>
          <cell r="H10405" t="str">
            <v>יחס הוצאות תפעוליות לנכסים</v>
          </cell>
        </row>
        <row r="10406">
          <cell r="D10406" t="str">
            <v>בנק</v>
          </cell>
          <cell r="E10406" t="str">
            <v>Base</v>
          </cell>
          <cell r="G10406">
            <v>1036</v>
          </cell>
          <cell r="H10406" t="str">
            <v>יחס הוצאות תפעוליות לנכסים</v>
          </cell>
        </row>
        <row r="10407">
          <cell r="D10407" t="str">
            <v>בנק</v>
          </cell>
          <cell r="E10407" t="str">
            <v>Base</v>
          </cell>
          <cell r="G10407">
            <v>1036</v>
          </cell>
          <cell r="H10407" t="str">
            <v>יחס הוצאות תפעוליות לנכסים</v>
          </cell>
        </row>
        <row r="10408">
          <cell r="D10408" t="str">
            <v>בנק</v>
          </cell>
          <cell r="E10408" t="str">
            <v>Base</v>
          </cell>
          <cell r="G10408">
            <v>1036</v>
          </cell>
          <cell r="H10408" t="str">
            <v>יחס הוצאות תפעוליות לנכסים</v>
          </cell>
        </row>
        <row r="10409">
          <cell r="D10409" t="str">
            <v>בנק</v>
          </cell>
          <cell r="E10409" t="str">
            <v>Base</v>
          </cell>
          <cell r="G10409">
            <v>1036</v>
          </cell>
          <cell r="H10409" t="str">
            <v>יחס הוצאות תפעוליות לנכסים</v>
          </cell>
        </row>
        <row r="10410">
          <cell r="D10410" t="str">
            <v>בנק</v>
          </cell>
          <cell r="E10410" t="str">
            <v>Base</v>
          </cell>
          <cell r="G10410">
            <v>1036</v>
          </cell>
          <cell r="H10410" t="str">
            <v>יחס הוצאות תפעוליות לנכסים</v>
          </cell>
        </row>
        <row r="10411">
          <cell r="D10411" t="str">
            <v>בנק</v>
          </cell>
          <cell r="E10411" t="str">
            <v>Base</v>
          </cell>
          <cell r="G10411">
            <v>1036</v>
          </cell>
          <cell r="H10411" t="str">
            <v>יחס הוצאות תפעוליות לנכסים</v>
          </cell>
        </row>
        <row r="10412">
          <cell r="D10412" t="str">
            <v>בנק</v>
          </cell>
          <cell r="E10412" t="str">
            <v>Base</v>
          </cell>
          <cell r="G10412">
            <v>1036</v>
          </cell>
          <cell r="H10412" t="str">
            <v>יחס הוצאות תפעוליות לנכסים</v>
          </cell>
        </row>
        <row r="10413">
          <cell r="D10413" t="str">
            <v>בנק</v>
          </cell>
          <cell r="E10413" t="str">
            <v>Base</v>
          </cell>
          <cell r="G10413">
            <v>1036</v>
          </cell>
          <cell r="H10413" t="str">
            <v>יחס הוצאות תפעוליות לנכסים</v>
          </cell>
        </row>
        <row r="10414">
          <cell r="D10414" t="str">
            <v>בנק</v>
          </cell>
          <cell r="E10414" t="str">
            <v>Base</v>
          </cell>
          <cell r="G10414">
            <v>1036</v>
          </cell>
          <cell r="H10414" t="str">
            <v>יחס הוצאות תפעוליות לנכסים</v>
          </cell>
        </row>
        <row r="10415">
          <cell r="D10415" t="str">
            <v>בנק</v>
          </cell>
          <cell r="E10415" t="str">
            <v>Base</v>
          </cell>
          <cell r="G10415">
            <v>1036</v>
          </cell>
          <cell r="H10415" t="str">
            <v>יחס הוצאות תפעוליות לנכסים</v>
          </cell>
        </row>
        <row r="10416">
          <cell r="D10416" t="str">
            <v>בנק</v>
          </cell>
          <cell r="E10416" t="str">
            <v>Base</v>
          </cell>
          <cell r="G10416">
            <v>1036</v>
          </cell>
          <cell r="H10416" t="str">
            <v>יחס הוצאות תפעוליות לנכסים</v>
          </cell>
        </row>
        <row r="10417">
          <cell r="D10417" t="str">
            <v>בנק</v>
          </cell>
          <cell r="E10417" t="str">
            <v>Base</v>
          </cell>
          <cell r="G10417">
            <v>1036</v>
          </cell>
          <cell r="H10417" t="str">
            <v>יחס הוצאות תפעוליות לנכסים</v>
          </cell>
        </row>
        <row r="10418">
          <cell r="D10418" t="str">
            <v>בנק</v>
          </cell>
          <cell r="E10418" t="str">
            <v>Base</v>
          </cell>
          <cell r="G10418">
            <v>1036</v>
          </cell>
          <cell r="H10418" t="str">
            <v>יחס הוצאות תפעוליות לנכסים</v>
          </cell>
        </row>
        <row r="10419">
          <cell r="D10419" t="str">
            <v>בנק</v>
          </cell>
          <cell r="E10419" t="str">
            <v>Base</v>
          </cell>
          <cell r="G10419">
            <v>1036</v>
          </cell>
          <cell r="H10419" t="str">
            <v>יחס הוצאות תפעוליות לנכסים</v>
          </cell>
        </row>
        <row r="10420">
          <cell r="D10420" t="str">
            <v>בנק</v>
          </cell>
          <cell r="E10420" t="str">
            <v>Base</v>
          </cell>
          <cell r="G10420">
            <v>1036</v>
          </cell>
          <cell r="H10420" t="str">
            <v>יחס הוצאות תפעוליות לנכסים</v>
          </cell>
        </row>
        <row r="10421">
          <cell r="D10421" t="str">
            <v>בנק</v>
          </cell>
          <cell r="E10421" t="str">
            <v>Base</v>
          </cell>
          <cell r="G10421">
            <v>1036</v>
          </cell>
          <cell r="H10421" t="str">
            <v>יחס הוצאות תפעוליות לנכסים</v>
          </cell>
        </row>
        <row r="10422">
          <cell r="D10422" t="str">
            <v>בנק</v>
          </cell>
          <cell r="E10422" t="str">
            <v>Base</v>
          </cell>
          <cell r="G10422">
            <v>1036</v>
          </cell>
          <cell r="H10422" t="str">
            <v>יחס הוצאות תפעוליות לנכסים</v>
          </cell>
        </row>
        <row r="10423">
          <cell r="D10423" t="str">
            <v>בנק</v>
          </cell>
          <cell r="E10423" t="str">
            <v>Base</v>
          </cell>
          <cell r="G10423">
            <v>1036</v>
          </cell>
          <cell r="H10423" t="str">
            <v>יחס הוצאות תפעוליות לנכסים</v>
          </cell>
        </row>
        <row r="10424">
          <cell r="D10424" t="str">
            <v>בנק</v>
          </cell>
          <cell r="E10424" t="str">
            <v>Base</v>
          </cell>
          <cell r="G10424">
            <v>1036</v>
          </cell>
          <cell r="H10424" t="str">
            <v>יחס הוצאות תפעוליות לנכסים</v>
          </cell>
        </row>
        <row r="10425">
          <cell r="D10425" t="str">
            <v>בנק</v>
          </cell>
          <cell r="E10425" t="str">
            <v>Base</v>
          </cell>
          <cell r="G10425">
            <v>1036</v>
          </cell>
          <cell r="H10425" t="str">
            <v>יחס הוצאות תפעוליות לנכסים</v>
          </cell>
        </row>
        <row r="10426">
          <cell r="D10426" t="str">
            <v>בנק</v>
          </cell>
          <cell r="E10426" t="str">
            <v>Base</v>
          </cell>
          <cell r="G10426">
            <v>1036</v>
          </cell>
          <cell r="H10426" t="str">
            <v>יחס הוצאות תפעוליות לנכסים</v>
          </cell>
        </row>
        <row r="10427">
          <cell r="D10427" t="str">
            <v>בנק</v>
          </cell>
          <cell r="E10427" t="str">
            <v>Base</v>
          </cell>
          <cell r="G10427">
            <v>1036</v>
          </cell>
          <cell r="H10427" t="str">
            <v>יחס הוצאות תפעוליות לנכסים</v>
          </cell>
        </row>
        <row r="10428">
          <cell r="D10428" t="str">
            <v>בנק</v>
          </cell>
          <cell r="E10428" t="str">
            <v>Base</v>
          </cell>
          <cell r="G10428">
            <v>1036</v>
          </cell>
          <cell r="H10428" t="str">
            <v>יחס הוצאות תפעוליות לנכסים</v>
          </cell>
        </row>
        <row r="10429">
          <cell r="D10429" t="str">
            <v>בנק</v>
          </cell>
          <cell r="E10429" t="str">
            <v>Base</v>
          </cell>
          <cell r="G10429">
            <v>1036</v>
          </cell>
          <cell r="H10429" t="str">
            <v>יחס הוצאות תפעוליות לנכסים</v>
          </cell>
        </row>
        <row r="10430">
          <cell r="D10430" t="str">
            <v>בנק</v>
          </cell>
          <cell r="E10430" t="str">
            <v>Base</v>
          </cell>
          <cell r="G10430">
            <v>1036</v>
          </cell>
          <cell r="H10430" t="str">
            <v>יחס הוצאות תפעוליות לנכסים</v>
          </cell>
        </row>
        <row r="10431">
          <cell r="D10431" t="str">
            <v>בנק</v>
          </cell>
          <cell r="E10431" t="str">
            <v>Base</v>
          </cell>
          <cell r="G10431">
            <v>1036</v>
          </cell>
          <cell r="H10431" t="str">
            <v>יחס הוצאות תפעוליות לנכסים</v>
          </cell>
        </row>
        <row r="10432">
          <cell r="D10432" t="str">
            <v>בנק</v>
          </cell>
          <cell r="E10432" t="str">
            <v>Base</v>
          </cell>
          <cell r="G10432">
            <v>1036</v>
          </cell>
          <cell r="H10432" t="str">
            <v>יחס הוצאות תפעוליות לנכסים</v>
          </cell>
        </row>
        <row r="10433">
          <cell r="D10433" t="str">
            <v>בנק</v>
          </cell>
          <cell r="E10433" t="str">
            <v>Base</v>
          </cell>
          <cell r="G10433">
            <v>1036</v>
          </cell>
          <cell r="H10433" t="str">
            <v>יחס הוצאות תפעוליות לנכסים</v>
          </cell>
        </row>
        <row r="10434">
          <cell r="D10434" t="str">
            <v>בנק</v>
          </cell>
          <cell r="E10434" t="str">
            <v>Base</v>
          </cell>
          <cell r="G10434">
            <v>1036</v>
          </cell>
          <cell r="H10434" t="str">
            <v>יחס הוצאות תפעוליות לנכסים</v>
          </cell>
        </row>
        <row r="10435">
          <cell r="D10435" t="str">
            <v>בנק</v>
          </cell>
          <cell r="E10435" t="str">
            <v>Base</v>
          </cell>
          <cell r="G10435">
            <v>1036</v>
          </cell>
          <cell r="H10435" t="str">
            <v>יחס הוצאות תפעוליות לנכסים</v>
          </cell>
        </row>
        <row r="10436">
          <cell r="D10436" t="str">
            <v>בנק</v>
          </cell>
          <cell r="E10436" t="str">
            <v>Base</v>
          </cell>
          <cell r="G10436">
            <v>1036</v>
          </cell>
          <cell r="H10436" t="str">
            <v>יחס הוצאות תפעוליות לנכסים</v>
          </cell>
        </row>
        <row r="10437">
          <cell r="D10437" t="str">
            <v>בנק</v>
          </cell>
          <cell r="E10437" t="str">
            <v>Base</v>
          </cell>
          <cell r="G10437">
            <v>1036</v>
          </cell>
          <cell r="H10437" t="str">
            <v>יחס הוצאות תפעוליות לנכסים</v>
          </cell>
        </row>
        <row r="10438">
          <cell r="D10438" t="str">
            <v>בנק</v>
          </cell>
          <cell r="E10438" t="str">
            <v>Base</v>
          </cell>
          <cell r="G10438">
            <v>1036</v>
          </cell>
          <cell r="H10438" t="str">
            <v>יחס הוצאות תפעוליות לנכסים</v>
          </cell>
        </row>
        <row r="10439">
          <cell r="D10439" t="str">
            <v>בנק</v>
          </cell>
          <cell r="E10439" t="str">
            <v>Base</v>
          </cell>
          <cell r="G10439">
            <v>1036</v>
          </cell>
          <cell r="H10439" t="str">
            <v>יחס הוצאות תפעוליות לנכסים</v>
          </cell>
        </row>
        <row r="10440">
          <cell r="D10440" t="str">
            <v>בנק</v>
          </cell>
          <cell r="E10440" t="str">
            <v>Base</v>
          </cell>
          <cell r="G10440">
            <v>1036</v>
          </cell>
          <cell r="H10440" t="str">
            <v>יחס הוצאות תפעוליות לנכסים</v>
          </cell>
        </row>
        <row r="10441">
          <cell r="D10441" t="str">
            <v>בנק</v>
          </cell>
          <cell r="E10441" t="str">
            <v>Base</v>
          </cell>
          <cell r="G10441">
            <v>1036</v>
          </cell>
          <cell r="H10441" t="str">
            <v>יחס הוצאות תפעוליות לנכסים</v>
          </cell>
        </row>
        <row r="10442">
          <cell r="D10442" t="str">
            <v>בנק</v>
          </cell>
          <cell r="E10442" t="str">
            <v>Regular</v>
          </cell>
          <cell r="G10442">
            <v>1036</v>
          </cell>
          <cell r="H10442" t="str">
            <v>יחס הוצאות תפעוליות לנכסים</v>
          </cell>
        </row>
        <row r="10443">
          <cell r="D10443" t="str">
            <v>בנק</v>
          </cell>
          <cell r="E10443" t="str">
            <v>Regular</v>
          </cell>
          <cell r="G10443">
            <v>1036</v>
          </cell>
          <cell r="H10443" t="str">
            <v>יחס הוצאות תפעוליות לנכסים</v>
          </cell>
        </row>
        <row r="10444">
          <cell r="D10444" t="str">
            <v>בנק</v>
          </cell>
          <cell r="E10444" t="str">
            <v>Regular</v>
          </cell>
          <cell r="G10444">
            <v>1036</v>
          </cell>
          <cell r="H10444" t="str">
            <v>יחס הוצאות תפעוליות לנכסים</v>
          </cell>
        </row>
        <row r="10445">
          <cell r="D10445" t="str">
            <v>בנק</v>
          </cell>
          <cell r="E10445" t="str">
            <v>Regular</v>
          </cell>
          <cell r="G10445">
            <v>1036</v>
          </cell>
          <cell r="H10445" t="str">
            <v>יחס הוצאות תפעוליות לנכסים</v>
          </cell>
        </row>
        <row r="10446">
          <cell r="D10446" t="str">
            <v>בנק</v>
          </cell>
          <cell r="E10446" t="str">
            <v>Regular</v>
          </cell>
          <cell r="G10446">
            <v>1036</v>
          </cell>
          <cell r="H10446" t="str">
            <v>יחס הוצאות תפעוליות לנכסים</v>
          </cell>
        </row>
        <row r="10447">
          <cell r="D10447" t="str">
            <v>בנק</v>
          </cell>
          <cell r="E10447" t="str">
            <v>Regular</v>
          </cell>
          <cell r="G10447">
            <v>1036</v>
          </cell>
          <cell r="H10447" t="str">
            <v>יחס הוצאות תפעוליות לנכסים</v>
          </cell>
        </row>
        <row r="10448">
          <cell r="D10448" t="str">
            <v>בנק</v>
          </cell>
          <cell r="E10448" t="str">
            <v>Regular</v>
          </cell>
          <cell r="G10448">
            <v>1036</v>
          </cell>
          <cell r="H10448" t="str">
            <v>יחס הוצאות תפעוליות לנכסים</v>
          </cell>
        </row>
        <row r="10449">
          <cell r="D10449" t="str">
            <v>בנק</v>
          </cell>
          <cell r="E10449" t="str">
            <v>Regular</v>
          </cell>
          <cell r="G10449">
            <v>1036</v>
          </cell>
          <cell r="H10449" t="str">
            <v>יחס הוצאות תפעוליות לנכסים</v>
          </cell>
        </row>
        <row r="10450">
          <cell r="D10450" t="str">
            <v>בנק</v>
          </cell>
          <cell r="E10450" t="str">
            <v>Regular</v>
          </cell>
          <cell r="G10450">
            <v>1036</v>
          </cell>
          <cell r="H10450" t="str">
            <v>יחס הוצאות תפעוליות לנכסים</v>
          </cell>
        </row>
        <row r="10451">
          <cell r="D10451" t="str">
            <v>בנק</v>
          </cell>
          <cell r="E10451" t="str">
            <v>Regular</v>
          </cell>
          <cell r="G10451">
            <v>1036</v>
          </cell>
          <cell r="H10451" t="str">
            <v>יחס הוצאות תפעוליות לנכסים</v>
          </cell>
        </row>
        <row r="10452">
          <cell r="D10452" t="str">
            <v>בנק</v>
          </cell>
          <cell r="E10452" t="str">
            <v>Regular</v>
          </cell>
          <cell r="G10452">
            <v>1036</v>
          </cell>
          <cell r="H10452" t="str">
            <v>יחס הוצאות תפעוליות לנכסים</v>
          </cell>
        </row>
        <row r="10453">
          <cell r="D10453" t="str">
            <v>בנק</v>
          </cell>
          <cell r="E10453" t="str">
            <v>Regular</v>
          </cell>
          <cell r="G10453">
            <v>1036</v>
          </cell>
          <cell r="H10453" t="str">
            <v>יחס הוצאות תפעוליות לנכסים</v>
          </cell>
        </row>
        <row r="10454">
          <cell r="D10454" t="str">
            <v>בנק</v>
          </cell>
          <cell r="E10454" t="str">
            <v>Regular</v>
          </cell>
          <cell r="G10454">
            <v>1036</v>
          </cell>
          <cell r="H10454" t="str">
            <v>יחס הוצאות תפעוליות לנכסים</v>
          </cell>
        </row>
        <row r="10455">
          <cell r="D10455" t="str">
            <v>בנק</v>
          </cell>
          <cell r="E10455" t="str">
            <v>Regular</v>
          </cell>
          <cell r="G10455">
            <v>1036</v>
          </cell>
          <cell r="H10455" t="str">
            <v>יחס הוצאות תפעוליות לנכסים</v>
          </cell>
        </row>
        <row r="10456">
          <cell r="D10456" t="str">
            <v>בנק</v>
          </cell>
          <cell r="E10456" t="str">
            <v>Regular</v>
          </cell>
          <cell r="G10456">
            <v>1036</v>
          </cell>
          <cell r="H10456" t="str">
            <v>יחס הוצאות תפעוליות לנכסים</v>
          </cell>
        </row>
        <row r="10457">
          <cell r="D10457" t="str">
            <v>בנק</v>
          </cell>
          <cell r="E10457" t="str">
            <v>Regular</v>
          </cell>
          <cell r="G10457">
            <v>1036</v>
          </cell>
          <cell r="H10457" t="str">
            <v>יחס הוצאות תפעוליות לנכסים</v>
          </cell>
        </row>
        <row r="10458">
          <cell r="D10458" t="str">
            <v>בנק</v>
          </cell>
          <cell r="E10458" t="str">
            <v>Regular</v>
          </cell>
          <cell r="G10458">
            <v>1036</v>
          </cell>
          <cell r="H10458" t="str">
            <v>יחס הוצאות תפעוליות לנכסים</v>
          </cell>
        </row>
        <row r="10459">
          <cell r="D10459" t="str">
            <v>בנק</v>
          </cell>
          <cell r="E10459" t="str">
            <v>Regular</v>
          </cell>
          <cell r="G10459">
            <v>1036</v>
          </cell>
          <cell r="H10459" t="str">
            <v>יחס הוצאות תפעוליות לנכסים</v>
          </cell>
        </row>
        <row r="10460">
          <cell r="D10460" t="str">
            <v>בנק</v>
          </cell>
          <cell r="E10460" t="str">
            <v>Regular</v>
          </cell>
          <cell r="G10460">
            <v>1036</v>
          </cell>
          <cell r="H10460" t="str">
            <v>יחס הוצאות תפעוליות לנכסים</v>
          </cell>
        </row>
        <row r="10461">
          <cell r="D10461" t="str">
            <v>בנק</v>
          </cell>
          <cell r="E10461" t="str">
            <v>Regular</v>
          </cell>
          <cell r="G10461">
            <v>1036</v>
          </cell>
          <cell r="H10461" t="str">
            <v>יחס הוצאות תפעוליות לנכסים</v>
          </cell>
        </row>
        <row r="10462">
          <cell r="D10462" t="str">
            <v>בנק</v>
          </cell>
          <cell r="E10462" t="str">
            <v>Regular</v>
          </cell>
          <cell r="G10462">
            <v>1036</v>
          </cell>
          <cell r="H10462" t="str">
            <v>יחס הוצאות תפעוליות לנכסים</v>
          </cell>
        </row>
        <row r="10463">
          <cell r="D10463" t="str">
            <v>בנק</v>
          </cell>
          <cell r="E10463" t="str">
            <v>Regular</v>
          </cell>
          <cell r="G10463">
            <v>1036</v>
          </cell>
          <cell r="H10463" t="str">
            <v>יחס הוצאות תפעוליות לנכסים</v>
          </cell>
        </row>
        <row r="10464">
          <cell r="D10464" t="str">
            <v>בנק</v>
          </cell>
          <cell r="E10464" t="str">
            <v>Regular</v>
          </cell>
          <cell r="G10464">
            <v>1036</v>
          </cell>
          <cell r="H10464" t="str">
            <v>יחס הוצאות תפעוליות לנכסים</v>
          </cell>
        </row>
        <row r="10465">
          <cell r="D10465" t="str">
            <v>בנק</v>
          </cell>
          <cell r="E10465" t="str">
            <v>Regular</v>
          </cell>
          <cell r="G10465">
            <v>1036</v>
          </cell>
          <cell r="H10465" t="str">
            <v>יחס הוצאות תפעוליות לנכסים</v>
          </cell>
        </row>
        <row r="10466">
          <cell r="D10466" t="str">
            <v>בנק</v>
          </cell>
          <cell r="E10466" t="str">
            <v>Regular</v>
          </cell>
          <cell r="G10466">
            <v>1036</v>
          </cell>
          <cell r="H10466" t="str">
            <v>יחס הוצאות תפעוליות לנכסים</v>
          </cell>
        </row>
        <row r="10467">
          <cell r="D10467" t="str">
            <v>בנק</v>
          </cell>
          <cell r="E10467" t="str">
            <v>Regular</v>
          </cell>
          <cell r="G10467">
            <v>1036</v>
          </cell>
          <cell r="H10467" t="str">
            <v>יחס הוצאות תפעוליות לנכסים</v>
          </cell>
        </row>
        <row r="10468">
          <cell r="D10468" t="str">
            <v>בנק</v>
          </cell>
          <cell r="E10468" t="str">
            <v>Regular</v>
          </cell>
          <cell r="G10468">
            <v>1036</v>
          </cell>
          <cell r="H10468" t="str">
            <v>יחס הוצאות תפעוליות לנכסים</v>
          </cell>
        </row>
        <row r="10469">
          <cell r="D10469" t="str">
            <v>בנק</v>
          </cell>
          <cell r="E10469" t="str">
            <v>Regular</v>
          </cell>
          <cell r="G10469">
            <v>1036</v>
          </cell>
          <cell r="H10469" t="str">
            <v>יחס הוצאות תפעוליות לנכסים</v>
          </cell>
        </row>
        <row r="10470">
          <cell r="D10470" t="str">
            <v>בנק</v>
          </cell>
          <cell r="E10470" t="str">
            <v>Regular</v>
          </cell>
          <cell r="G10470">
            <v>1036</v>
          </cell>
          <cell r="H10470" t="str">
            <v>יחס הוצאות תפעוליות לנכסים</v>
          </cell>
        </row>
        <row r="10471">
          <cell r="D10471" t="str">
            <v>בנק</v>
          </cell>
          <cell r="E10471" t="str">
            <v>Regular</v>
          </cell>
          <cell r="G10471">
            <v>1036</v>
          </cell>
          <cell r="H10471" t="str">
            <v>יחס הוצאות תפעוליות לנכסים</v>
          </cell>
        </row>
        <row r="10472">
          <cell r="D10472" t="str">
            <v>בנק</v>
          </cell>
          <cell r="E10472" t="str">
            <v>Regular</v>
          </cell>
          <cell r="G10472">
            <v>1036</v>
          </cell>
          <cell r="H10472" t="str">
            <v>יחס הוצאות תפעוליות לנכסים</v>
          </cell>
        </row>
        <row r="10473">
          <cell r="D10473" t="str">
            <v>בנק</v>
          </cell>
          <cell r="E10473" t="str">
            <v>Regular</v>
          </cell>
          <cell r="G10473">
            <v>1036</v>
          </cell>
          <cell r="H10473" t="str">
            <v>יחס הוצאות תפעוליות לנכסים</v>
          </cell>
        </row>
        <row r="10474">
          <cell r="D10474" t="str">
            <v>בנק</v>
          </cell>
          <cell r="E10474" t="str">
            <v>Regular</v>
          </cell>
          <cell r="G10474">
            <v>1036</v>
          </cell>
          <cell r="H10474" t="str">
            <v>יחס הוצאות תפעוליות לנכסים</v>
          </cell>
        </row>
        <row r="10475">
          <cell r="D10475" t="str">
            <v>בנק</v>
          </cell>
          <cell r="E10475" t="str">
            <v>Regular</v>
          </cell>
          <cell r="G10475">
            <v>1036</v>
          </cell>
          <cell r="H10475" t="str">
            <v>יחס הוצאות תפעוליות לנכסים</v>
          </cell>
        </row>
        <row r="10476">
          <cell r="D10476" t="str">
            <v>בנק</v>
          </cell>
          <cell r="E10476" t="str">
            <v>Regular</v>
          </cell>
          <cell r="G10476">
            <v>1036</v>
          </cell>
          <cell r="H10476" t="str">
            <v>יחס הוצאות תפעוליות לנכסים</v>
          </cell>
        </row>
        <row r="10477">
          <cell r="D10477" t="str">
            <v>בנק</v>
          </cell>
          <cell r="E10477" t="str">
            <v>Regular</v>
          </cell>
          <cell r="G10477">
            <v>1036</v>
          </cell>
          <cell r="H10477" t="str">
            <v>יחס הוצאות תפעוליות לנכסים</v>
          </cell>
        </row>
        <row r="10478">
          <cell r="D10478" t="str">
            <v>בנק</v>
          </cell>
          <cell r="E10478" t="str">
            <v>Regular</v>
          </cell>
          <cell r="G10478">
            <v>1036</v>
          </cell>
          <cell r="H10478" t="str">
            <v>יחס הוצאות תפעוליות לנכסים</v>
          </cell>
        </row>
        <row r="10479">
          <cell r="D10479" t="str">
            <v>בנק</v>
          </cell>
          <cell r="E10479" t="str">
            <v>Regular</v>
          </cell>
          <cell r="G10479">
            <v>1036</v>
          </cell>
          <cell r="H10479" t="str">
            <v>יחס הוצאות תפעוליות לנכסים</v>
          </cell>
        </row>
        <row r="10480">
          <cell r="D10480" t="str">
            <v>בנק</v>
          </cell>
          <cell r="E10480" t="str">
            <v>Regular</v>
          </cell>
          <cell r="G10480">
            <v>1036</v>
          </cell>
          <cell r="H10480" t="str">
            <v>יחס הוצאות תפעוליות לנכסים</v>
          </cell>
        </row>
        <row r="10481">
          <cell r="D10481" t="str">
            <v>בנק</v>
          </cell>
          <cell r="E10481" t="str">
            <v>Regular</v>
          </cell>
          <cell r="G10481">
            <v>1036</v>
          </cell>
          <cell r="H10481" t="str">
            <v>יחס הוצאות תפעוליות לנכסים</v>
          </cell>
        </row>
        <row r="10482">
          <cell r="D10482" t="str">
            <v>פיקוח</v>
          </cell>
          <cell r="E10482" t="str">
            <v>Base</v>
          </cell>
          <cell r="G10482">
            <v>1036</v>
          </cell>
          <cell r="H10482" t="str">
            <v>יחס הוצאות תפעוליות לנכסים</v>
          </cell>
        </row>
        <row r="10483">
          <cell r="D10483" t="str">
            <v>פיקוח</v>
          </cell>
          <cell r="E10483" t="str">
            <v>Base</v>
          </cell>
          <cell r="G10483">
            <v>1036</v>
          </cell>
          <cell r="H10483" t="str">
            <v>יחס הוצאות תפעוליות לנכסים</v>
          </cell>
        </row>
        <row r="10484">
          <cell r="D10484" t="str">
            <v>פיקוח</v>
          </cell>
          <cell r="E10484" t="str">
            <v>Base</v>
          </cell>
          <cell r="G10484">
            <v>1036</v>
          </cell>
          <cell r="H10484" t="str">
            <v>יחס הוצאות תפעוליות לנכסים</v>
          </cell>
        </row>
        <row r="10485">
          <cell r="D10485" t="str">
            <v>פיקוח</v>
          </cell>
          <cell r="E10485" t="str">
            <v>Base</v>
          </cell>
          <cell r="G10485">
            <v>1036</v>
          </cell>
          <cell r="H10485" t="str">
            <v>יחס הוצאות תפעוליות לנכסים</v>
          </cell>
        </row>
        <row r="10486">
          <cell r="D10486" t="str">
            <v>פיקוח</v>
          </cell>
          <cell r="E10486" t="str">
            <v>Base</v>
          </cell>
          <cell r="G10486">
            <v>1036</v>
          </cell>
          <cell r="H10486" t="str">
            <v>יחס הוצאות תפעוליות לנכסים</v>
          </cell>
        </row>
        <row r="10487">
          <cell r="D10487" t="str">
            <v>פיקוח</v>
          </cell>
          <cell r="E10487" t="str">
            <v>Base</v>
          </cell>
          <cell r="G10487">
            <v>1036</v>
          </cell>
          <cell r="H10487" t="str">
            <v>יחס הוצאות תפעוליות לנכסים</v>
          </cell>
        </row>
        <row r="10488">
          <cell r="D10488" t="str">
            <v>פיקוח</v>
          </cell>
          <cell r="E10488" t="str">
            <v>Base</v>
          </cell>
          <cell r="G10488">
            <v>1036</v>
          </cell>
          <cell r="H10488" t="str">
            <v>יחס הוצאות תפעוליות לנכסים</v>
          </cell>
        </row>
        <row r="10489">
          <cell r="D10489" t="str">
            <v>פיקוח</v>
          </cell>
          <cell r="E10489" t="str">
            <v>Base</v>
          </cell>
          <cell r="G10489">
            <v>1036</v>
          </cell>
          <cell r="H10489" t="str">
            <v>יחס הוצאות תפעוליות לנכסים</v>
          </cell>
        </row>
        <row r="10490">
          <cell r="D10490" t="str">
            <v>פיקוח</v>
          </cell>
          <cell r="E10490" t="str">
            <v>Base</v>
          </cell>
          <cell r="G10490">
            <v>1036</v>
          </cell>
          <cell r="H10490" t="str">
            <v>יחס הוצאות תפעוליות לנכסים</v>
          </cell>
        </row>
        <row r="10491">
          <cell r="D10491" t="str">
            <v>פיקוח</v>
          </cell>
          <cell r="E10491" t="str">
            <v>Base</v>
          </cell>
          <cell r="G10491">
            <v>1036</v>
          </cell>
          <cell r="H10491" t="str">
            <v>יחס הוצאות תפעוליות לנכסים</v>
          </cell>
        </row>
        <row r="10492">
          <cell r="D10492" t="str">
            <v>פיקוח</v>
          </cell>
          <cell r="E10492" t="str">
            <v>Base</v>
          </cell>
          <cell r="G10492">
            <v>1036</v>
          </cell>
          <cell r="H10492" t="str">
            <v>יחס הוצאות תפעוליות לנכסים</v>
          </cell>
        </row>
        <row r="10493">
          <cell r="D10493" t="str">
            <v>פיקוח</v>
          </cell>
          <cell r="E10493" t="str">
            <v>Base</v>
          </cell>
          <cell r="G10493">
            <v>1036</v>
          </cell>
          <cell r="H10493" t="str">
            <v>יחס הוצאות תפעוליות לנכסים</v>
          </cell>
        </row>
        <row r="10494">
          <cell r="D10494" t="str">
            <v>פיקוח</v>
          </cell>
          <cell r="E10494" t="str">
            <v>Base</v>
          </cell>
          <cell r="G10494">
            <v>1036</v>
          </cell>
          <cell r="H10494" t="str">
            <v>יחס הוצאות תפעוליות לנכסים</v>
          </cell>
        </row>
        <row r="10495">
          <cell r="D10495" t="str">
            <v>פיקוח</v>
          </cell>
          <cell r="E10495" t="str">
            <v>Base</v>
          </cell>
          <cell r="G10495">
            <v>1036</v>
          </cell>
          <cell r="H10495" t="str">
            <v>יחס הוצאות תפעוליות לנכסים</v>
          </cell>
        </row>
        <row r="10496">
          <cell r="D10496" t="str">
            <v>פיקוח</v>
          </cell>
          <cell r="E10496" t="str">
            <v>Base</v>
          </cell>
          <cell r="G10496">
            <v>1036</v>
          </cell>
          <cell r="H10496" t="str">
            <v>יחס הוצאות תפעוליות לנכסים</v>
          </cell>
        </row>
        <row r="10497">
          <cell r="D10497" t="str">
            <v>פיקוח</v>
          </cell>
          <cell r="E10497" t="str">
            <v>Base</v>
          </cell>
          <cell r="G10497">
            <v>1036</v>
          </cell>
          <cell r="H10497" t="str">
            <v>יחס הוצאות תפעוליות לנכסים</v>
          </cell>
        </row>
        <row r="10498">
          <cell r="D10498" t="str">
            <v>פיקוח</v>
          </cell>
          <cell r="E10498" t="str">
            <v>Base</v>
          </cell>
          <cell r="G10498">
            <v>1036</v>
          </cell>
          <cell r="H10498" t="str">
            <v>יחס הוצאות תפעוליות לנכסים</v>
          </cell>
        </row>
        <row r="10499">
          <cell r="D10499" t="str">
            <v>פיקוח</v>
          </cell>
          <cell r="E10499" t="str">
            <v>Base</v>
          </cell>
          <cell r="G10499">
            <v>1036</v>
          </cell>
          <cell r="H10499" t="str">
            <v>יחס הוצאות תפעוליות לנכסים</v>
          </cell>
        </row>
        <row r="10500">
          <cell r="D10500" t="str">
            <v>פיקוח</v>
          </cell>
          <cell r="E10500" t="str">
            <v>Base</v>
          </cell>
          <cell r="G10500">
            <v>1036</v>
          </cell>
          <cell r="H10500" t="str">
            <v>יחס הוצאות תפעוליות לנכסים</v>
          </cell>
        </row>
        <row r="10501">
          <cell r="D10501" t="str">
            <v>פיקוח</v>
          </cell>
          <cell r="E10501" t="str">
            <v>Base</v>
          </cell>
          <cell r="G10501">
            <v>1036</v>
          </cell>
          <cell r="H10501" t="str">
            <v>יחס הוצאות תפעוליות לנכסים</v>
          </cell>
        </row>
        <row r="10502">
          <cell r="D10502" t="str">
            <v>פיקוח</v>
          </cell>
          <cell r="E10502" t="str">
            <v>Base</v>
          </cell>
          <cell r="G10502">
            <v>1036</v>
          </cell>
          <cell r="H10502" t="str">
            <v>יחס הוצאות תפעוליות לנכסים</v>
          </cell>
        </row>
        <row r="10503">
          <cell r="D10503" t="str">
            <v>פיקוח</v>
          </cell>
          <cell r="E10503" t="str">
            <v>Base</v>
          </cell>
          <cell r="G10503">
            <v>1036</v>
          </cell>
          <cell r="H10503" t="str">
            <v>יחס הוצאות תפעוליות לנכסים</v>
          </cell>
        </row>
        <row r="10504">
          <cell r="D10504" t="str">
            <v>פיקוח</v>
          </cell>
          <cell r="E10504" t="str">
            <v>Base</v>
          </cell>
          <cell r="G10504">
            <v>1036</v>
          </cell>
          <cell r="H10504" t="str">
            <v>יחס הוצאות תפעוליות לנכסים</v>
          </cell>
        </row>
        <row r="10505">
          <cell r="D10505" t="str">
            <v>פיקוח</v>
          </cell>
          <cell r="E10505" t="str">
            <v>Base</v>
          </cell>
          <cell r="G10505">
            <v>1036</v>
          </cell>
          <cell r="H10505" t="str">
            <v>יחס הוצאות תפעוליות לנכסים</v>
          </cell>
        </row>
        <row r="10506">
          <cell r="D10506" t="str">
            <v>פיקוח</v>
          </cell>
          <cell r="E10506" t="str">
            <v>Base</v>
          </cell>
          <cell r="G10506">
            <v>1036</v>
          </cell>
          <cell r="H10506" t="str">
            <v>יחס הוצאות תפעוליות לנכסים</v>
          </cell>
        </row>
        <row r="10507">
          <cell r="D10507" t="str">
            <v>פיקוח</v>
          </cell>
          <cell r="E10507" t="str">
            <v>Base</v>
          </cell>
          <cell r="G10507">
            <v>1036</v>
          </cell>
          <cell r="H10507" t="str">
            <v>יחס הוצאות תפעוליות לנכסים</v>
          </cell>
        </row>
        <row r="10508">
          <cell r="D10508" t="str">
            <v>פיקוח</v>
          </cell>
          <cell r="E10508" t="str">
            <v>Base</v>
          </cell>
          <cell r="G10508">
            <v>1036</v>
          </cell>
          <cell r="H10508" t="str">
            <v>יחס הוצאות תפעוליות לנכסים</v>
          </cell>
        </row>
        <row r="10509">
          <cell r="D10509" t="str">
            <v>פיקוח</v>
          </cell>
          <cell r="E10509" t="str">
            <v>Base</v>
          </cell>
          <cell r="G10509">
            <v>1036</v>
          </cell>
          <cell r="H10509" t="str">
            <v>יחס הוצאות תפעוליות לנכסים</v>
          </cell>
        </row>
        <row r="10510">
          <cell r="D10510" t="str">
            <v>פיקוח</v>
          </cell>
          <cell r="E10510" t="str">
            <v>Base</v>
          </cell>
          <cell r="G10510">
            <v>1036</v>
          </cell>
          <cell r="H10510" t="str">
            <v>יחס הוצאות תפעוליות לנכסים</v>
          </cell>
        </row>
        <row r="10511">
          <cell r="D10511" t="str">
            <v>פיקוח</v>
          </cell>
          <cell r="E10511" t="str">
            <v>Base</v>
          </cell>
          <cell r="G10511">
            <v>1036</v>
          </cell>
          <cell r="H10511" t="str">
            <v>יחס הוצאות תפעוליות לנכסים</v>
          </cell>
        </row>
        <row r="10512">
          <cell r="D10512" t="str">
            <v>פיקוח</v>
          </cell>
          <cell r="E10512" t="str">
            <v>Base</v>
          </cell>
          <cell r="G10512">
            <v>1036</v>
          </cell>
          <cell r="H10512" t="str">
            <v>יחס הוצאות תפעוליות לנכסים</v>
          </cell>
        </row>
        <row r="10513">
          <cell r="D10513" t="str">
            <v>פיקוח</v>
          </cell>
          <cell r="E10513" t="str">
            <v>Base</v>
          </cell>
          <cell r="G10513">
            <v>1036</v>
          </cell>
          <cell r="H10513" t="str">
            <v>יחס הוצאות תפעוליות לנכסים</v>
          </cell>
        </row>
        <row r="10514">
          <cell r="D10514" t="str">
            <v>פיקוח</v>
          </cell>
          <cell r="E10514" t="str">
            <v>Base</v>
          </cell>
          <cell r="G10514">
            <v>1036</v>
          </cell>
          <cell r="H10514" t="str">
            <v>יחס הוצאות תפעוליות לנכסים</v>
          </cell>
        </row>
        <row r="10515">
          <cell r="D10515" t="str">
            <v>פיקוח</v>
          </cell>
          <cell r="E10515" t="str">
            <v>Base</v>
          </cell>
          <cell r="G10515">
            <v>1036</v>
          </cell>
          <cell r="H10515" t="str">
            <v>יחס הוצאות תפעוליות לנכסים</v>
          </cell>
        </row>
        <row r="10516">
          <cell r="D10516" t="str">
            <v>פיקוח</v>
          </cell>
          <cell r="E10516" t="str">
            <v>Base</v>
          </cell>
          <cell r="G10516">
            <v>1036</v>
          </cell>
          <cell r="H10516" t="str">
            <v>יחס הוצאות תפעוליות לנכסים</v>
          </cell>
        </row>
        <row r="10517">
          <cell r="D10517" t="str">
            <v>פיקוח</v>
          </cell>
          <cell r="E10517" t="str">
            <v>Base</v>
          </cell>
          <cell r="G10517">
            <v>1036</v>
          </cell>
          <cell r="H10517" t="str">
            <v>יחס הוצאות תפעוליות לנכסים</v>
          </cell>
        </row>
        <row r="10518">
          <cell r="D10518" t="str">
            <v>פיקוח</v>
          </cell>
          <cell r="E10518" t="str">
            <v>Base</v>
          </cell>
          <cell r="G10518">
            <v>1036</v>
          </cell>
          <cell r="H10518" t="str">
            <v>יחס הוצאות תפעוליות לנכסים</v>
          </cell>
        </row>
        <row r="10519">
          <cell r="D10519" t="str">
            <v>פיקוח</v>
          </cell>
          <cell r="E10519" t="str">
            <v>Base</v>
          </cell>
          <cell r="G10519">
            <v>1036</v>
          </cell>
          <cell r="H10519" t="str">
            <v>יחס הוצאות תפעוליות לנכסים</v>
          </cell>
        </row>
        <row r="10520">
          <cell r="D10520" t="str">
            <v>פיקוח</v>
          </cell>
          <cell r="E10520" t="str">
            <v>Base</v>
          </cell>
          <cell r="G10520">
            <v>1036</v>
          </cell>
          <cell r="H10520" t="str">
            <v>יחס הוצאות תפעוליות לנכסים</v>
          </cell>
        </row>
        <row r="10521">
          <cell r="D10521" t="str">
            <v>פיקוח</v>
          </cell>
          <cell r="E10521" t="str">
            <v>Base</v>
          </cell>
          <cell r="G10521">
            <v>1036</v>
          </cell>
          <cell r="H10521" t="str">
            <v>יחס הוצאות תפעוליות לנכסים</v>
          </cell>
        </row>
        <row r="10522">
          <cell r="D10522" t="str">
            <v>פיקוח</v>
          </cell>
          <cell r="E10522" t="str">
            <v>Regular</v>
          </cell>
          <cell r="G10522">
            <v>1036</v>
          </cell>
          <cell r="H10522" t="str">
            <v>יחס הוצאות תפעוליות לנכסים</v>
          </cell>
        </row>
        <row r="10523">
          <cell r="D10523" t="str">
            <v>פיקוח</v>
          </cell>
          <cell r="E10523" t="str">
            <v>Regular</v>
          </cell>
          <cell r="G10523">
            <v>1036</v>
          </cell>
          <cell r="H10523" t="str">
            <v>יחס הוצאות תפעוליות לנכסים</v>
          </cell>
        </row>
        <row r="10524">
          <cell r="D10524" t="str">
            <v>פיקוח</v>
          </cell>
          <cell r="E10524" t="str">
            <v>Regular</v>
          </cell>
          <cell r="G10524">
            <v>1036</v>
          </cell>
          <cell r="H10524" t="str">
            <v>יחס הוצאות תפעוליות לנכסים</v>
          </cell>
        </row>
        <row r="10525">
          <cell r="D10525" t="str">
            <v>פיקוח</v>
          </cell>
          <cell r="E10525" t="str">
            <v>Regular</v>
          </cell>
          <cell r="G10525">
            <v>1036</v>
          </cell>
          <cell r="H10525" t="str">
            <v>יחס הוצאות תפעוליות לנכסים</v>
          </cell>
        </row>
        <row r="10526">
          <cell r="D10526" t="str">
            <v>פיקוח</v>
          </cell>
          <cell r="E10526" t="str">
            <v>Regular</v>
          </cell>
          <cell r="G10526">
            <v>1036</v>
          </cell>
          <cell r="H10526" t="str">
            <v>יחס הוצאות תפעוליות לנכסים</v>
          </cell>
        </row>
        <row r="10527">
          <cell r="D10527" t="str">
            <v>פיקוח</v>
          </cell>
          <cell r="E10527" t="str">
            <v>Regular</v>
          </cell>
          <cell r="G10527">
            <v>1036</v>
          </cell>
          <cell r="H10527" t="str">
            <v>יחס הוצאות תפעוליות לנכסים</v>
          </cell>
        </row>
        <row r="10528">
          <cell r="D10528" t="str">
            <v>פיקוח</v>
          </cell>
          <cell r="E10528" t="str">
            <v>Regular</v>
          </cell>
          <cell r="G10528">
            <v>1036</v>
          </cell>
          <cell r="H10528" t="str">
            <v>יחס הוצאות תפעוליות לנכסים</v>
          </cell>
        </row>
        <row r="10529">
          <cell r="D10529" t="str">
            <v>פיקוח</v>
          </cell>
          <cell r="E10529" t="str">
            <v>Regular</v>
          </cell>
          <cell r="G10529">
            <v>1036</v>
          </cell>
          <cell r="H10529" t="str">
            <v>יחס הוצאות תפעוליות לנכסים</v>
          </cell>
        </row>
        <row r="10530">
          <cell r="D10530" t="str">
            <v>פיקוח</v>
          </cell>
          <cell r="E10530" t="str">
            <v>Regular</v>
          </cell>
          <cell r="G10530">
            <v>1036</v>
          </cell>
          <cell r="H10530" t="str">
            <v>יחס הוצאות תפעוליות לנכסים</v>
          </cell>
        </row>
        <row r="10531">
          <cell r="D10531" t="str">
            <v>פיקוח</v>
          </cell>
          <cell r="E10531" t="str">
            <v>Regular</v>
          </cell>
          <cell r="G10531">
            <v>1036</v>
          </cell>
          <cell r="H10531" t="str">
            <v>יחס הוצאות תפעוליות לנכסים</v>
          </cell>
        </row>
        <row r="10532">
          <cell r="D10532" t="str">
            <v>פיקוח</v>
          </cell>
          <cell r="E10532" t="str">
            <v>Regular</v>
          </cell>
          <cell r="G10532">
            <v>1036</v>
          </cell>
          <cell r="H10532" t="str">
            <v>יחס הוצאות תפעוליות לנכסים</v>
          </cell>
        </row>
        <row r="10533">
          <cell r="D10533" t="str">
            <v>פיקוח</v>
          </cell>
          <cell r="E10533" t="str">
            <v>Regular</v>
          </cell>
          <cell r="G10533">
            <v>1036</v>
          </cell>
          <cell r="H10533" t="str">
            <v>יחס הוצאות תפעוליות לנכסים</v>
          </cell>
        </row>
        <row r="10534">
          <cell r="D10534" t="str">
            <v>פיקוח</v>
          </cell>
          <cell r="E10534" t="str">
            <v>Regular</v>
          </cell>
          <cell r="G10534">
            <v>1036</v>
          </cell>
          <cell r="H10534" t="str">
            <v>יחס הוצאות תפעוליות לנכסים</v>
          </cell>
        </row>
        <row r="10535">
          <cell r="D10535" t="str">
            <v>פיקוח</v>
          </cell>
          <cell r="E10535" t="str">
            <v>Regular</v>
          </cell>
          <cell r="G10535">
            <v>1036</v>
          </cell>
          <cell r="H10535" t="str">
            <v>יחס הוצאות תפעוליות לנכסים</v>
          </cell>
        </row>
        <row r="10536">
          <cell r="D10536" t="str">
            <v>פיקוח</v>
          </cell>
          <cell r="E10536" t="str">
            <v>Regular</v>
          </cell>
          <cell r="G10536">
            <v>1036</v>
          </cell>
          <cell r="H10536" t="str">
            <v>יחס הוצאות תפעוליות לנכסים</v>
          </cell>
        </row>
        <row r="10537">
          <cell r="D10537" t="str">
            <v>פיקוח</v>
          </cell>
          <cell r="E10537" t="str">
            <v>Regular</v>
          </cell>
          <cell r="G10537">
            <v>1036</v>
          </cell>
          <cell r="H10537" t="str">
            <v>יחס הוצאות תפעוליות לנכסים</v>
          </cell>
        </row>
        <row r="10538">
          <cell r="D10538" t="str">
            <v>פיקוח</v>
          </cell>
          <cell r="E10538" t="str">
            <v>Regular</v>
          </cell>
          <cell r="G10538">
            <v>1036</v>
          </cell>
          <cell r="H10538" t="str">
            <v>יחס הוצאות תפעוליות לנכסים</v>
          </cell>
        </row>
        <row r="10539">
          <cell r="D10539" t="str">
            <v>פיקוח</v>
          </cell>
          <cell r="E10539" t="str">
            <v>Regular</v>
          </cell>
          <cell r="G10539">
            <v>1036</v>
          </cell>
          <cell r="H10539" t="str">
            <v>יחס הוצאות תפעוליות לנכסים</v>
          </cell>
        </row>
        <row r="10540">
          <cell r="D10540" t="str">
            <v>פיקוח</v>
          </cell>
          <cell r="E10540" t="str">
            <v>Regular</v>
          </cell>
          <cell r="G10540">
            <v>1036</v>
          </cell>
          <cell r="H10540" t="str">
            <v>יחס הוצאות תפעוליות לנכסים</v>
          </cell>
        </row>
        <row r="10541">
          <cell r="D10541" t="str">
            <v>פיקוח</v>
          </cell>
          <cell r="E10541" t="str">
            <v>Regular</v>
          </cell>
          <cell r="G10541">
            <v>1036</v>
          </cell>
          <cell r="H10541" t="str">
            <v>יחס הוצאות תפעוליות לנכסים</v>
          </cell>
        </row>
        <row r="10542">
          <cell r="D10542" t="str">
            <v>פיקוח</v>
          </cell>
          <cell r="E10542" t="str">
            <v>Regular</v>
          </cell>
          <cell r="G10542">
            <v>1036</v>
          </cell>
          <cell r="H10542" t="str">
            <v>יחס הוצאות תפעוליות לנכסים</v>
          </cell>
        </row>
        <row r="10543">
          <cell r="D10543" t="str">
            <v>פיקוח</v>
          </cell>
          <cell r="E10543" t="str">
            <v>Regular</v>
          </cell>
          <cell r="G10543">
            <v>1036</v>
          </cell>
          <cell r="H10543" t="str">
            <v>יחס הוצאות תפעוליות לנכסים</v>
          </cell>
        </row>
        <row r="10544">
          <cell r="D10544" t="str">
            <v>פיקוח</v>
          </cell>
          <cell r="E10544" t="str">
            <v>Regular</v>
          </cell>
          <cell r="G10544">
            <v>1036</v>
          </cell>
          <cell r="H10544" t="str">
            <v>יחס הוצאות תפעוליות לנכסים</v>
          </cell>
        </row>
        <row r="10545">
          <cell r="D10545" t="str">
            <v>פיקוח</v>
          </cell>
          <cell r="E10545" t="str">
            <v>Regular</v>
          </cell>
          <cell r="G10545">
            <v>1036</v>
          </cell>
          <cell r="H10545" t="str">
            <v>יחס הוצאות תפעוליות לנכסים</v>
          </cell>
        </row>
        <row r="10546">
          <cell r="D10546" t="str">
            <v>פיקוח</v>
          </cell>
          <cell r="E10546" t="str">
            <v>Regular</v>
          </cell>
          <cell r="G10546">
            <v>1036</v>
          </cell>
          <cell r="H10546" t="str">
            <v>יחס הוצאות תפעוליות לנכסים</v>
          </cell>
        </row>
        <row r="10547">
          <cell r="D10547" t="str">
            <v>פיקוח</v>
          </cell>
          <cell r="E10547" t="str">
            <v>Regular</v>
          </cell>
          <cell r="G10547">
            <v>1036</v>
          </cell>
          <cell r="H10547" t="str">
            <v>יחס הוצאות תפעוליות לנכסים</v>
          </cell>
        </row>
        <row r="10548">
          <cell r="D10548" t="str">
            <v>פיקוח</v>
          </cell>
          <cell r="E10548" t="str">
            <v>Regular</v>
          </cell>
          <cell r="G10548">
            <v>1036</v>
          </cell>
          <cell r="H10548" t="str">
            <v>יחס הוצאות תפעוליות לנכסים</v>
          </cell>
        </row>
        <row r="10549">
          <cell r="D10549" t="str">
            <v>פיקוח</v>
          </cell>
          <cell r="E10549" t="str">
            <v>Regular</v>
          </cell>
          <cell r="G10549">
            <v>1036</v>
          </cell>
          <cell r="H10549" t="str">
            <v>יחס הוצאות תפעוליות לנכסים</v>
          </cell>
        </row>
        <row r="10550">
          <cell r="D10550" t="str">
            <v>פיקוח</v>
          </cell>
          <cell r="E10550" t="str">
            <v>Regular</v>
          </cell>
          <cell r="G10550">
            <v>1036</v>
          </cell>
          <cell r="H10550" t="str">
            <v>יחס הוצאות תפעוליות לנכסים</v>
          </cell>
        </row>
        <row r="10551">
          <cell r="D10551" t="str">
            <v>פיקוח</v>
          </cell>
          <cell r="E10551" t="str">
            <v>Regular</v>
          </cell>
          <cell r="G10551">
            <v>1036</v>
          </cell>
          <cell r="H10551" t="str">
            <v>יחס הוצאות תפעוליות לנכסים</v>
          </cell>
        </row>
        <row r="10552">
          <cell r="D10552" t="str">
            <v>פיקוח</v>
          </cell>
          <cell r="E10552" t="str">
            <v>Regular</v>
          </cell>
          <cell r="G10552">
            <v>1036</v>
          </cell>
          <cell r="H10552" t="str">
            <v>יחס הוצאות תפעוליות לנכסים</v>
          </cell>
        </row>
        <row r="10553">
          <cell r="D10553" t="str">
            <v>פיקוח</v>
          </cell>
          <cell r="E10553" t="str">
            <v>Regular</v>
          </cell>
          <cell r="G10553">
            <v>1036</v>
          </cell>
          <cell r="H10553" t="str">
            <v>יחס הוצאות תפעוליות לנכסים</v>
          </cell>
        </row>
        <row r="10554">
          <cell r="D10554" t="str">
            <v>פיקוח</v>
          </cell>
          <cell r="E10554" t="str">
            <v>Regular</v>
          </cell>
          <cell r="G10554">
            <v>1036</v>
          </cell>
          <cell r="H10554" t="str">
            <v>יחס הוצאות תפעוליות לנכסים</v>
          </cell>
        </row>
        <row r="10555">
          <cell r="D10555" t="str">
            <v>פיקוח</v>
          </cell>
          <cell r="E10555" t="str">
            <v>Regular</v>
          </cell>
          <cell r="G10555">
            <v>1036</v>
          </cell>
          <cell r="H10555" t="str">
            <v>יחס הוצאות תפעוליות לנכסים</v>
          </cell>
        </row>
        <row r="10556">
          <cell r="D10556" t="str">
            <v>פיקוח</v>
          </cell>
          <cell r="E10556" t="str">
            <v>Regular</v>
          </cell>
          <cell r="G10556">
            <v>1036</v>
          </cell>
          <cell r="H10556" t="str">
            <v>יחס הוצאות תפעוליות לנכסים</v>
          </cell>
        </row>
        <row r="10557">
          <cell r="D10557" t="str">
            <v>פיקוח</v>
          </cell>
          <cell r="E10557" t="str">
            <v>Regular</v>
          </cell>
          <cell r="G10557">
            <v>1036</v>
          </cell>
          <cell r="H10557" t="str">
            <v>יחס הוצאות תפעוליות לנכסים</v>
          </cell>
        </row>
        <row r="10558">
          <cell r="D10558" t="str">
            <v>פיקוח</v>
          </cell>
          <cell r="E10558" t="str">
            <v>Regular</v>
          </cell>
          <cell r="G10558">
            <v>1036</v>
          </cell>
          <cell r="H10558" t="str">
            <v>יחס הוצאות תפעוליות לנכסים</v>
          </cell>
        </row>
        <row r="10559">
          <cell r="D10559" t="str">
            <v>פיקוח</v>
          </cell>
          <cell r="E10559" t="str">
            <v>Regular</v>
          </cell>
          <cell r="G10559">
            <v>1036</v>
          </cell>
          <cell r="H10559" t="str">
            <v>יחס הוצאות תפעוליות לנכסים</v>
          </cell>
        </row>
        <row r="10560">
          <cell r="D10560" t="str">
            <v>פיקוח</v>
          </cell>
          <cell r="E10560" t="str">
            <v>Regular</v>
          </cell>
          <cell r="G10560">
            <v>1036</v>
          </cell>
          <cell r="H10560" t="str">
            <v>יחס הוצאות תפעוליות לנכסים</v>
          </cell>
        </row>
        <row r="10561">
          <cell r="D10561" t="str">
            <v>פיקוח</v>
          </cell>
          <cell r="E10561" t="str">
            <v>Regular</v>
          </cell>
          <cell r="G10561">
            <v>1036</v>
          </cell>
          <cell r="H10561" t="str">
            <v>יחס הוצאות תפעוליות לנכסים</v>
          </cell>
        </row>
        <row r="10562">
          <cell r="D10562" t="str">
            <v>בנק</v>
          </cell>
          <cell r="E10562" t="str">
            <v>Base</v>
          </cell>
          <cell r="G10562">
            <v>1037</v>
          </cell>
          <cell r="H10562" t="str">
            <v>יחס רווח לפני מסים לנכסים</v>
          </cell>
        </row>
        <row r="10563">
          <cell r="D10563" t="str">
            <v>בנק</v>
          </cell>
          <cell r="E10563" t="str">
            <v>Base</v>
          </cell>
          <cell r="G10563">
            <v>1037</v>
          </cell>
          <cell r="H10563" t="str">
            <v>יחס רווח לפני מסים לנכסים</v>
          </cell>
        </row>
        <row r="10564">
          <cell r="D10564" t="str">
            <v>בנק</v>
          </cell>
          <cell r="E10564" t="str">
            <v>Base</v>
          </cell>
          <cell r="G10564">
            <v>1037</v>
          </cell>
          <cell r="H10564" t="str">
            <v>יחס רווח לפני מסים לנכסים</v>
          </cell>
        </row>
        <row r="10565">
          <cell r="D10565" t="str">
            <v>בנק</v>
          </cell>
          <cell r="E10565" t="str">
            <v>Base</v>
          </cell>
          <cell r="G10565">
            <v>1037</v>
          </cell>
          <cell r="H10565" t="str">
            <v>יחס רווח לפני מסים לנכסים</v>
          </cell>
        </row>
        <row r="10566">
          <cell r="D10566" t="str">
            <v>בנק</v>
          </cell>
          <cell r="E10566" t="str">
            <v>Base</v>
          </cell>
          <cell r="G10566">
            <v>1037</v>
          </cell>
          <cell r="H10566" t="str">
            <v>יחס רווח לפני מסים לנכסים</v>
          </cell>
        </row>
        <row r="10567">
          <cell r="D10567" t="str">
            <v>בנק</v>
          </cell>
          <cell r="E10567" t="str">
            <v>Base</v>
          </cell>
          <cell r="G10567">
            <v>1037</v>
          </cell>
          <cell r="H10567" t="str">
            <v>יחס רווח לפני מסים לנכסים</v>
          </cell>
        </row>
        <row r="10568">
          <cell r="D10568" t="str">
            <v>בנק</v>
          </cell>
          <cell r="E10568" t="str">
            <v>Base</v>
          </cell>
          <cell r="G10568">
            <v>1037</v>
          </cell>
          <cell r="H10568" t="str">
            <v>יחס רווח לפני מסים לנכסים</v>
          </cell>
        </row>
        <row r="10569">
          <cell r="D10569" t="str">
            <v>בנק</v>
          </cell>
          <cell r="E10569" t="str">
            <v>Base</v>
          </cell>
          <cell r="G10569">
            <v>1037</v>
          </cell>
          <cell r="H10569" t="str">
            <v>יחס רווח לפני מסים לנכסים</v>
          </cell>
        </row>
        <row r="10570">
          <cell r="D10570" t="str">
            <v>בנק</v>
          </cell>
          <cell r="E10570" t="str">
            <v>Base</v>
          </cell>
          <cell r="G10570">
            <v>1037</v>
          </cell>
          <cell r="H10570" t="str">
            <v>יחס רווח לפני מסים לנכסים</v>
          </cell>
        </row>
        <row r="10571">
          <cell r="D10571" t="str">
            <v>בנק</v>
          </cell>
          <cell r="E10571" t="str">
            <v>Base</v>
          </cell>
          <cell r="G10571">
            <v>1037</v>
          </cell>
          <cell r="H10571" t="str">
            <v>יחס רווח לפני מסים לנכסים</v>
          </cell>
        </row>
        <row r="10572">
          <cell r="D10572" t="str">
            <v>בנק</v>
          </cell>
          <cell r="E10572" t="str">
            <v>Base</v>
          </cell>
          <cell r="G10572">
            <v>1037</v>
          </cell>
          <cell r="H10572" t="str">
            <v>יחס רווח לפני מסים לנכסים</v>
          </cell>
        </row>
        <row r="10573">
          <cell r="D10573" t="str">
            <v>בנק</v>
          </cell>
          <cell r="E10573" t="str">
            <v>Base</v>
          </cell>
          <cell r="G10573">
            <v>1037</v>
          </cell>
          <cell r="H10573" t="str">
            <v>יחס רווח לפני מסים לנכסים</v>
          </cell>
        </row>
        <row r="10574">
          <cell r="D10574" t="str">
            <v>בנק</v>
          </cell>
          <cell r="E10574" t="str">
            <v>Base</v>
          </cell>
          <cell r="G10574">
            <v>1037</v>
          </cell>
          <cell r="H10574" t="str">
            <v>יחס רווח לפני מסים לנכסים</v>
          </cell>
        </row>
        <row r="10575">
          <cell r="D10575" t="str">
            <v>בנק</v>
          </cell>
          <cell r="E10575" t="str">
            <v>Base</v>
          </cell>
          <cell r="G10575">
            <v>1037</v>
          </cell>
          <cell r="H10575" t="str">
            <v>יחס רווח לפני מסים לנכסים</v>
          </cell>
        </row>
        <row r="10576">
          <cell r="D10576" t="str">
            <v>בנק</v>
          </cell>
          <cell r="E10576" t="str">
            <v>Base</v>
          </cell>
          <cell r="G10576">
            <v>1037</v>
          </cell>
          <cell r="H10576" t="str">
            <v>יחס רווח לפני מסים לנכסים</v>
          </cell>
        </row>
        <row r="10577">
          <cell r="D10577" t="str">
            <v>בנק</v>
          </cell>
          <cell r="E10577" t="str">
            <v>Base</v>
          </cell>
          <cell r="G10577">
            <v>1037</v>
          </cell>
          <cell r="H10577" t="str">
            <v>יחס רווח לפני מסים לנכסים</v>
          </cell>
        </row>
        <row r="10578">
          <cell r="D10578" t="str">
            <v>בנק</v>
          </cell>
          <cell r="E10578" t="str">
            <v>Base</v>
          </cell>
          <cell r="G10578">
            <v>1037</v>
          </cell>
          <cell r="H10578" t="str">
            <v>יחס רווח לפני מסים לנכסים</v>
          </cell>
        </row>
        <row r="10579">
          <cell r="D10579" t="str">
            <v>בנק</v>
          </cell>
          <cell r="E10579" t="str">
            <v>Base</v>
          </cell>
          <cell r="G10579">
            <v>1037</v>
          </cell>
          <cell r="H10579" t="str">
            <v>יחס רווח לפני מסים לנכסים</v>
          </cell>
        </row>
        <row r="10580">
          <cell r="D10580" t="str">
            <v>בנק</v>
          </cell>
          <cell r="E10580" t="str">
            <v>Base</v>
          </cell>
          <cell r="G10580">
            <v>1037</v>
          </cell>
          <cell r="H10580" t="str">
            <v>יחס רווח לפני מסים לנכסים</v>
          </cell>
        </row>
        <row r="10581">
          <cell r="D10581" t="str">
            <v>בנק</v>
          </cell>
          <cell r="E10581" t="str">
            <v>Base</v>
          </cell>
          <cell r="G10581">
            <v>1037</v>
          </cell>
          <cell r="H10581" t="str">
            <v>יחס רווח לפני מסים לנכסים</v>
          </cell>
        </row>
        <row r="10582">
          <cell r="D10582" t="str">
            <v>בנק</v>
          </cell>
          <cell r="E10582" t="str">
            <v>Base</v>
          </cell>
          <cell r="G10582">
            <v>1037</v>
          </cell>
          <cell r="H10582" t="str">
            <v>יחס רווח לפני מסים לנכסים</v>
          </cell>
        </row>
        <row r="10583">
          <cell r="D10583" t="str">
            <v>בנק</v>
          </cell>
          <cell r="E10583" t="str">
            <v>Base</v>
          </cell>
          <cell r="G10583">
            <v>1037</v>
          </cell>
          <cell r="H10583" t="str">
            <v>יחס רווח לפני מסים לנכסים</v>
          </cell>
        </row>
        <row r="10584">
          <cell r="D10584" t="str">
            <v>בנק</v>
          </cell>
          <cell r="E10584" t="str">
            <v>Base</v>
          </cell>
          <cell r="G10584">
            <v>1037</v>
          </cell>
          <cell r="H10584" t="str">
            <v>יחס רווח לפני מסים לנכסים</v>
          </cell>
        </row>
        <row r="10585">
          <cell r="D10585" t="str">
            <v>בנק</v>
          </cell>
          <cell r="E10585" t="str">
            <v>Base</v>
          </cell>
          <cell r="G10585">
            <v>1037</v>
          </cell>
          <cell r="H10585" t="str">
            <v>יחס רווח לפני מסים לנכסים</v>
          </cell>
        </row>
        <row r="10586">
          <cell r="D10586" t="str">
            <v>בנק</v>
          </cell>
          <cell r="E10586" t="str">
            <v>Base</v>
          </cell>
          <cell r="G10586">
            <v>1037</v>
          </cell>
          <cell r="H10586" t="str">
            <v>יחס רווח לפני מסים לנכסים</v>
          </cell>
        </row>
        <row r="10587">
          <cell r="D10587" t="str">
            <v>בנק</v>
          </cell>
          <cell r="E10587" t="str">
            <v>Base</v>
          </cell>
          <cell r="G10587">
            <v>1037</v>
          </cell>
          <cell r="H10587" t="str">
            <v>יחס רווח לפני מסים לנכסים</v>
          </cell>
        </row>
        <row r="10588">
          <cell r="D10588" t="str">
            <v>בנק</v>
          </cell>
          <cell r="E10588" t="str">
            <v>Base</v>
          </cell>
          <cell r="G10588">
            <v>1037</v>
          </cell>
          <cell r="H10588" t="str">
            <v>יחס רווח לפני מסים לנכסים</v>
          </cell>
        </row>
        <row r="10589">
          <cell r="D10589" t="str">
            <v>בנק</v>
          </cell>
          <cell r="E10589" t="str">
            <v>Base</v>
          </cell>
          <cell r="G10589">
            <v>1037</v>
          </cell>
          <cell r="H10589" t="str">
            <v>יחס רווח לפני מסים לנכסים</v>
          </cell>
        </row>
        <row r="10590">
          <cell r="D10590" t="str">
            <v>בנק</v>
          </cell>
          <cell r="E10590" t="str">
            <v>Base</v>
          </cell>
          <cell r="G10590">
            <v>1037</v>
          </cell>
          <cell r="H10590" t="str">
            <v>יחס רווח לפני מסים לנכסים</v>
          </cell>
        </row>
        <row r="10591">
          <cell r="D10591" t="str">
            <v>בנק</v>
          </cell>
          <cell r="E10591" t="str">
            <v>Base</v>
          </cell>
          <cell r="G10591">
            <v>1037</v>
          </cell>
          <cell r="H10591" t="str">
            <v>יחס רווח לפני מסים לנכסים</v>
          </cell>
        </row>
        <row r="10592">
          <cell r="D10592" t="str">
            <v>בנק</v>
          </cell>
          <cell r="E10592" t="str">
            <v>Base</v>
          </cell>
          <cell r="G10592">
            <v>1037</v>
          </cell>
          <cell r="H10592" t="str">
            <v>יחס רווח לפני מסים לנכסים</v>
          </cell>
        </row>
        <row r="10593">
          <cell r="D10593" t="str">
            <v>בנק</v>
          </cell>
          <cell r="E10593" t="str">
            <v>Base</v>
          </cell>
          <cell r="G10593">
            <v>1037</v>
          </cell>
          <cell r="H10593" t="str">
            <v>יחס רווח לפני מסים לנכסים</v>
          </cell>
        </row>
        <row r="10594">
          <cell r="D10594" t="str">
            <v>בנק</v>
          </cell>
          <cell r="E10594" t="str">
            <v>Base</v>
          </cell>
          <cell r="G10594">
            <v>1037</v>
          </cell>
          <cell r="H10594" t="str">
            <v>יחס רווח לפני מסים לנכסים</v>
          </cell>
        </row>
        <row r="10595">
          <cell r="D10595" t="str">
            <v>בנק</v>
          </cell>
          <cell r="E10595" t="str">
            <v>Base</v>
          </cell>
          <cell r="G10595">
            <v>1037</v>
          </cell>
          <cell r="H10595" t="str">
            <v>יחס רווח לפני מסים לנכסים</v>
          </cell>
        </row>
        <row r="10596">
          <cell r="D10596" t="str">
            <v>בנק</v>
          </cell>
          <cell r="E10596" t="str">
            <v>Base</v>
          </cell>
          <cell r="G10596">
            <v>1037</v>
          </cell>
          <cell r="H10596" t="str">
            <v>יחס רווח לפני מסים לנכסים</v>
          </cell>
        </row>
        <row r="10597">
          <cell r="D10597" t="str">
            <v>בנק</v>
          </cell>
          <cell r="E10597" t="str">
            <v>Base</v>
          </cell>
          <cell r="G10597">
            <v>1037</v>
          </cell>
          <cell r="H10597" t="str">
            <v>יחס רווח לפני מסים לנכסים</v>
          </cell>
        </row>
        <row r="10598">
          <cell r="D10598" t="str">
            <v>בנק</v>
          </cell>
          <cell r="E10598" t="str">
            <v>Base</v>
          </cell>
          <cell r="G10598">
            <v>1037</v>
          </cell>
          <cell r="H10598" t="str">
            <v>יחס רווח לפני מסים לנכסים</v>
          </cell>
        </row>
        <row r="10599">
          <cell r="D10599" t="str">
            <v>בנק</v>
          </cell>
          <cell r="E10599" t="str">
            <v>Base</v>
          </cell>
          <cell r="G10599">
            <v>1037</v>
          </cell>
          <cell r="H10599" t="str">
            <v>יחס רווח לפני מסים לנכסים</v>
          </cell>
        </row>
        <row r="10600">
          <cell r="D10600" t="str">
            <v>בנק</v>
          </cell>
          <cell r="E10600" t="str">
            <v>Base</v>
          </cell>
          <cell r="G10600">
            <v>1037</v>
          </cell>
          <cell r="H10600" t="str">
            <v>יחס רווח לפני מסים לנכסים</v>
          </cell>
        </row>
        <row r="10601">
          <cell r="D10601" t="str">
            <v>בנק</v>
          </cell>
          <cell r="E10601" t="str">
            <v>Base</v>
          </cell>
          <cell r="G10601">
            <v>1037</v>
          </cell>
          <cell r="H10601" t="str">
            <v>יחס רווח לפני מסים לנכסים</v>
          </cell>
        </row>
        <row r="10602">
          <cell r="D10602" t="str">
            <v>בנק</v>
          </cell>
          <cell r="E10602" t="str">
            <v>Regular</v>
          </cell>
          <cell r="G10602">
            <v>1037</v>
          </cell>
          <cell r="H10602" t="str">
            <v>יחס רווח לפני מסים לנכסים</v>
          </cell>
        </row>
        <row r="10603">
          <cell r="D10603" t="str">
            <v>בנק</v>
          </cell>
          <cell r="E10603" t="str">
            <v>Regular</v>
          </cell>
          <cell r="G10603">
            <v>1037</v>
          </cell>
          <cell r="H10603" t="str">
            <v>יחס רווח לפני מסים לנכסים</v>
          </cell>
        </row>
        <row r="10604">
          <cell r="D10604" t="str">
            <v>בנק</v>
          </cell>
          <cell r="E10604" t="str">
            <v>Regular</v>
          </cell>
          <cell r="G10604">
            <v>1037</v>
          </cell>
          <cell r="H10604" t="str">
            <v>יחס רווח לפני מסים לנכסים</v>
          </cell>
        </row>
        <row r="10605">
          <cell r="D10605" t="str">
            <v>בנק</v>
          </cell>
          <cell r="E10605" t="str">
            <v>Regular</v>
          </cell>
          <cell r="G10605">
            <v>1037</v>
          </cell>
          <cell r="H10605" t="str">
            <v>יחס רווח לפני מסים לנכסים</v>
          </cell>
        </row>
        <row r="10606">
          <cell r="D10606" t="str">
            <v>בנק</v>
          </cell>
          <cell r="E10606" t="str">
            <v>Regular</v>
          </cell>
          <cell r="G10606">
            <v>1037</v>
          </cell>
          <cell r="H10606" t="str">
            <v>יחס רווח לפני מסים לנכסים</v>
          </cell>
        </row>
        <row r="10607">
          <cell r="D10607" t="str">
            <v>בנק</v>
          </cell>
          <cell r="E10607" t="str">
            <v>Regular</v>
          </cell>
          <cell r="G10607">
            <v>1037</v>
          </cell>
          <cell r="H10607" t="str">
            <v>יחס רווח לפני מסים לנכסים</v>
          </cell>
        </row>
        <row r="10608">
          <cell r="D10608" t="str">
            <v>בנק</v>
          </cell>
          <cell r="E10608" t="str">
            <v>Regular</v>
          </cell>
          <cell r="G10608">
            <v>1037</v>
          </cell>
          <cell r="H10608" t="str">
            <v>יחס רווח לפני מסים לנכסים</v>
          </cell>
        </row>
        <row r="10609">
          <cell r="D10609" t="str">
            <v>בנק</v>
          </cell>
          <cell r="E10609" t="str">
            <v>Regular</v>
          </cell>
          <cell r="G10609">
            <v>1037</v>
          </cell>
          <cell r="H10609" t="str">
            <v>יחס רווח לפני מסים לנכסים</v>
          </cell>
        </row>
        <row r="10610">
          <cell r="D10610" t="str">
            <v>בנק</v>
          </cell>
          <cell r="E10610" t="str">
            <v>Regular</v>
          </cell>
          <cell r="G10610">
            <v>1037</v>
          </cell>
          <cell r="H10610" t="str">
            <v>יחס רווח לפני מסים לנכסים</v>
          </cell>
        </row>
        <row r="10611">
          <cell r="D10611" t="str">
            <v>בנק</v>
          </cell>
          <cell r="E10611" t="str">
            <v>Regular</v>
          </cell>
          <cell r="G10611">
            <v>1037</v>
          </cell>
          <cell r="H10611" t="str">
            <v>יחס רווח לפני מסים לנכסים</v>
          </cell>
        </row>
        <row r="10612">
          <cell r="D10612" t="str">
            <v>בנק</v>
          </cell>
          <cell r="E10612" t="str">
            <v>Regular</v>
          </cell>
          <cell r="G10612">
            <v>1037</v>
          </cell>
          <cell r="H10612" t="str">
            <v>יחס רווח לפני מסים לנכסים</v>
          </cell>
        </row>
        <row r="10613">
          <cell r="D10613" t="str">
            <v>בנק</v>
          </cell>
          <cell r="E10613" t="str">
            <v>Regular</v>
          </cell>
          <cell r="G10613">
            <v>1037</v>
          </cell>
          <cell r="H10613" t="str">
            <v>יחס רווח לפני מסים לנכסים</v>
          </cell>
        </row>
        <row r="10614">
          <cell r="D10614" t="str">
            <v>בנק</v>
          </cell>
          <cell r="E10614" t="str">
            <v>Regular</v>
          </cell>
          <cell r="G10614">
            <v>1037</v>
          </cell>
          <cell r="H10614" t="str">
            <v>יחס רווח לפני מסים לנכסים</v>
          </cell>
        </row>
        <row r="10615">
          <cell r="D10615" t="str">
            <v>בנק</v>
          </cell>
          <cell r="E10615" t="str">
            <v>Regular</v>
          </cell>
          <cell r="G10615">
            <v>1037</v>
          </cell>
          <cell r="H10615" t="str">
            <v>יחס רווח לפני מסים לנכסים</v>
          </cell>
        </row>
        <row r="10616">
          <cell r="D10616" t="str">
            <v>בנק</v>
          </cell>
          <cell r="E10616" t="str">
            <v>Regular</v>
          </cell>
          <cell r="G10616">
            <v>1037</v>
          </cell>
          <cell r="H10616" t="str">
            <v>יחס רווח לפני מסים לנכסים</v>
          </cell>
        </row>
        <row r="10617">
          <cell r="D10617" t="str">
            <v>בנק</v>
          </cell>
          <cell r="E10617" t="str">
            <v>Regular</v>
          </cell>
          <cell r="G10617">
            <v>1037</v>
          </cell>
          <cell r="H10617" t="str">
            <v>יחס רווח לפני מסים לנכסים</v>
          </cell>
        </row>
        <row r="10618">
          <cell r="D10618" t="str">
            <v>בנק</v>
          </cell>
          <cell r="E10618" t="str">
            <v>Regular</v>
          </cell>
          <cell r="G10618">
            <v>1037</v>
          </cell>
          <cell r="H10618" t="str">
            <v>יחס רווח לפני מסים לנכסים</v>
          </cell>
        </row>
        <row r="10619">
          <cell r="D10619" t="str">
            <v>בנק</v>
          </cell>
          <cell r="E10619" t="str">
            <v>Regular</v>
          </cell>
          <cell r="G10619">
            <v>1037</v>
          </cell>
          <cell r="H10619" t="str">
            <v>יחס רווח לפני מסים לנכסים</v>
          </cell>
        </row>
        <row r="10620">
          <cell r="D10620" t="str">
            <v>בנק</v>
          </cell>
          <cell r="E10620" t="str">
            <v>Regular</v>
          </cell>
          <cell r="G10620">
            <v>1037</v>
          </cell>
          <cell r="H10620" t="str">
            <v>יחס רווח לפני מסים לנכסים</v>
          </cell>
        </row>
        <row r="10621">
          <cell r="D10621" t="str">
            <v>בנק</v>
          </cell>
          <cell r="E10621" t="str">
            <v>Regular</v>
          </cell>
          <cell r="G10621">
            <v>1037</v>
          </cell>
          <cell r="H10621" t="str">
            <v>יחס רווח לפני מסים לנכסים</v>
          </cell>
        </row>
        <row r="10622">
          <cell r="D10622" t="str">
            <v>בנק</v>
          </cell>
          <cell r="E10622" t="str">
            <v>Regular</v>
          </cell>
          <cell r="G10622">
            <v>1037</v>
          </cell>
          <cell r="H10622" t="str">
            <v>יחס רווח לפני מסים לנכסים</v>
          </cell>
        </row>
        <row r="10623">
          <cell r="D10623" t="str">
            <v>בנק</v>
          </cell>
          <cell r="E10623" t="str">
            <v>Regular</v>
          </cell>
          <cell r="G10623">
            <v>1037</v>
          </cell>
          <cell r="H10623" t="str">
            <v>יחס רווח לפני מסים לנכסים</v>
          </cell>
        </row>
        <row r="10624">
          <cell r="D10624" t="str">
            <v>בנק</v>
          </cell>
          <cell r="E10624" t="str">
            <v>Regular</v>
          </cell>
          <cell r="G10624">
            <v>1037</v>
          </cell>
          <cell r="H10624" t="str">
            <v>יחס רווח לפני מסים לנכסים</v>
          </cell>
        </row>
        <row r="10625">
          <cell r="D10625" t="str">
            <v>בנק</v>
          </cell>
          <cell r="E10625" t="str">
            <v>Regular</v>
          </cell>
          <cell r="G10625">
            <v>1037</v>
          </cell>
          <cell r="H10625" t="str">
            <v>יחס רווח לפני מסים לנכסים</v>
          </cell>
        </row>
        <row r="10626">
          <cell r="D10626" t="str">
            <v>בנק</v>
          </cell>
          <cell r="E10626" t="str">
            <v>Regular</v>
          </cell>
          <cell r="G10626">
            <v>1037</v>
          </cell>
          <cell r="H10626" t="str">
            <v>יחס רווח לפני מסים לנכסים</v>
          </cell>
        </row>
        <row r="10627">
          <cell r="D10627" t="str">
            <v>בנק</v>
          </cell>
          <cell r="E10627" t="str">
            <v>Regular</v>
          </cell>
          <cell r="G10627">
            <v>1037</v>
          </cell>
          <cell r="H10627" t="str">
            <v>יחס רווח לפני מסים לנכסים</v>
          </cell>
        </row>
        <row r="10628">
          <cell r="D10628" t="str">
            <v>בנק</v>
          </cell>
          <cell r="E10628" t="str">
            <v>Regular</v>
          </cell>
          <cell r="G10628">
            <v>1037</v>
          </cell>
          <cell r="H10628" t="str">
            <v>יחס רווח לפני מסים לנכסים</v>
          </cell>
        </row>
        <row r="10629">
          <cell r="D10629" t="str">
            <v>בנק</v>
          </cell>
          <cell r="E10629" t="str">
            <v>Regular</v>
          </cell>
          <cell r="G10629">
            <v>1037</v>
          </cell>
          <cell r="H10629" t="str">
            <v>יחס רווח לפני מסים לנכסים</v>
          </cell>
        </row>
        <row r="10630">
          <cell r="D10630" t="str">
            <v>בנק</v>
          </cell>
          <cell r="E10630" t="str">
            <v>Regular</v>
          </cell>
          <cell r="G10630">
            <v>1037</v>
          </cell>
          <cell r="H10630" t="str">
            <v>יחס רווח לפני מסים לנכסים</v>
          </cell>
        </row>
        <row r="10631">
          <cell r="D10631" t="str">
            <v>בנק</v>
          </cell>
          <cell r="E10631" t="str">
            <v>Regular</v>
          </cell>
          <cell r="G10631">
            <v>1037</v>
          </cell>
          <cell r="H10631" t="str">
            <v>יחס רווח לפני מסים לנכסים</v>
          </cell>
        </row>
        <row r="10632">
          <cell r="D10632" t="str">
            <v>בנק</v>
          </cell>
          <cell r="E10632" t="str">
            <v>Regular</v>
          </cell>
          <cell r="G10632">
            <v>1037</v>
          </cell>
          <cell r="H10632" t="str">
            <v>יחס רווח לפני מסים לנכסים</v>
          </cell>
        </row>
        <row r="10633">
          <cell r="D10633" t="str">
            <v>בנק</v>
          </cell>
          <cell r="E10633" t="str">
            <v>Regular</v>
          </cell>
          <cell r="G10633">
            <v>1037</v>
          </cell>
          <cell r="H10633" t="str">
            <v>יחס רווח לפני מסים לנכסים</v>
          </cell>
        </row>
        <row r="10634">
          <cell r="D10634" t="str">
            <v>בנק</v>
          </cell>
          <cell r="E10634" t="str">
            <v>Regular</v>
          </cell>
          <cell r="G10634">
            <v>1037</v>
          </cell>
          <cell r="H10634" t="str">
            <v>יחס רווח לפני מסים לנכסים</v>
          </cell>
        </row>
        <row r="10635">
          <cell r="D10635" t="str">
            <v>בנק</v>
          </cell>
          <cell r="E10635" t="str">
            <v>Regular</v>
          </cell>
          <cell r="G10635">
            <v>1037</v>
          </cell>
          <cell r="H10635" t="str">
            <v>יחס רווח לפני מסים לנכסים</v>
          </cell>
        </row>
        <row r="10636">
          <cell r="D10636" t="str">
            <v>בנק</v>
          </cell>
          <cell r="E10636" t="str">
            <v>Regular</v>
          </cell>
          <cell r="G10636">
            <v>1037</v>
          </cell>
          <cell r="H10636" t="str">
            <v>יחס רווח לפני מסים לנכסים</v>
          </cell>
        </row>
        <row r="10637">
          <cell r="D10637" t="str">
            <v>בנק</v>
          </cell>
          <cell r="E10637" t="str">
            <v>Regular</v>
          </cell>
          <cell r="G10637">
            <v>1037</v>
          </cell>
          <cell r="H10637" t="str">
            <v>יחס רווח לפני מסים לנכסים</v>
          </cell>
        </row>
        <row r="10638">
          <cell r="D10638" t="str">
            <v>בנק</v>
          </cell>
          <cell r="E10638" t="str">
            <v>Regular</v>
          </cell>
          <cell r="G10638">
            <v>1037</v>
          </cell>
          <cell r="H10638" t="str">
            <v>יחס רווח לפני מסים לנכסים</v>
          </cell>
        </row>
        <row r="10639">
          <cell r="D10639" t="str">
            <v>בנק</v>
          </cell>
          <cell r="E10639" t="str">
            <v>Regular</v>
          </cell>
          <cell r="G10639">
            <v>1037</v>
          </cell>
          <cell r="H10639" t="str">
            <v>יחס רווח לפני מסים לנכסים</v>
          </cell>
        </row>
        <row r="10640">
          <cell r="D10640" t="str">
            <v>בנק</v>
          </cell>
          <cell r="E10640" t="str">
            <v>Regular</v>
          </cell>
          <cell r="G10640">
            <v>1037</v>
          </cell>
          <cell r="H10640" t="str">
            <v>יחס רווח לפני מסים לנכסים</v>
          </cell>
        </row>
        <row r="10641">
          <cell r="D10641" t="str">
            <v>בנק</v>
          </cell>
          <cell r="E10641" t="str">
            <v>Regular</v>
          </cell>
          <cell r="G10641">
            <v>1037</v>
          </cell>
          <cell r="H10641" t="str">
            <v>יחס רווח לפני מסים לנכסים</v>
          </cell>
        </row>
        <row r="10642">
          <cell r="D10642" t="str">
            <v>פיקוח</v>
          </cell>
          <cell r="E10642" t="str">
            <v>Base</v>
          </cell>
          <cell r="G10642">
            <v>1037</v>
          </cell>
          <cell r="H10642" t="str">
            <v>יחס רווח לפני מסים לנכסים</v>
          </cell>
        </row>
        <row r="10643">
          <cell r="D10643" t="str">
            <v>פיקוח</v>
          </cell>
          <cell r="E10643" t="str">
            <v>Base</v>
          </cell>
          <cell r="G10643">
            <v>1037</v>
          </cell>
          <cell r="H10643" t="str">
            <v>יחס רווח לפני מסים לנכסים</v>
          </cell>
        </row>
        <row r="10644">
          <cell r="D10644" t="str">
            <v>פיקוח</v>
          </cell>
          <cell r="E10644" t="str">
            <v>Base</v>
          </cell>
          <cell r="G10644">
            <v>1037</v>
          </cell>
          <cell r="H10644" t="str">
            <v>יחס רווח לפני מסים לנכסים</v>
          </cell>
        </row>
        <row r="10645">
          <cell r="D10645" t="str">
            <v>פיקוח</v>
          </cell>
          <cell r="E10645" t="str">
            <v>Base</v>
          </cell>
          <cell r="G10645">
            <v>1037</v>
          </cell>
          <cell r="H10645" t="str">
            <v>יחס רווח לפני מסים לנכסים</v>
          </cell>
        </row>
        <row r="10646">
          <cell r="D10646" t="str">
            <v>פיקוח</v>
          </cell>
          <cell r="E10646" t="str">
            <v>Base</v>
          </cell>
          <cell r="G10646">
            <v>1037</v>
          </cell>
          <cell r="H10646" t="str">
            <v>יחס רווח לפני מסים לנכסים</v>
          </cell>
        </row>
        <row r="10647">
          <cell r="D10647" t="str">
            <v>פיקוח</v>
          </cell>
          <cell r="E10647" t="str">
            <v>Base</v>
          </cell>
          <cell r="G10647">
            <v>1037</v>
          </cell>
          <cell r="H10647" t="str">
            <v>יחס רווח לפני מסים לנכסים</v>
          </cell>
        </row>
        <row r="10648">
          <cell r="D10648" t="str">
            <v>פיקוח</v>
          </cell>
          <cell r="E10648" t="str">
            <v>Base</v>
          </cell>
          <cell r="G10648">
            <v>1037</v>
          </cell>
          <cell r="H10648" t="str">
            <v>יחס רווח לפני מסים לנכסים</v>
          </cell>
        </row>
        <row r="10649">
          <cell r="D10649" t="str">
            <v>פיקוח</v>
          </cell>
          <cell r="E10649" t="str">
            <v>Base</v>
          </cell>
          <cell r="G10649">
            <v>1037</v>
          </cell>
          <cell r="H10649" t="str">
            <v>יחס רווח לפני מסים לנכסים</v>
          </cell>
        </row>
        <row r="10650">
          <cell r="D10650" t="str">
            <v>פיקוח</v>
          </cell>
          <cell r="E10650" t="str">
            <v>Base</v>
          </cell>
          <cell r="G10650">
            <v>1037</v>
          </cell>
          <cell r="H10650" t="str">
            <v>יחס רווח לפני מסים לנכסים</v>
          </cell>
        </row>
        <row r="10651">
          <cell r="D10651" t="str">
            <v>פיקוח</v>
          </cell>
          <cell r="E10651" t="str">
            <v>Base</v>
          </cell>
          <cell r="G10651">
            <v>1037</v>
          </cell>
          <cell r="H10651" t="str">
            <v>יחס רווח לפני מסים לנכסים</v>
          </cell>
        </row>
        <row r="10652">
          <cell r="D10652" t="str">
            <v>פיקוח</v>
          </cell>
          <cell r="E10652" t="str">
            <v>Base</v>
          </cell>
          <cell r="G10652">
            <v>1037</v>
          </cell>
          <cell r="H10652" t="str">
            <v>יחס רווח לפני מסים לנכסים</v>
          </cell>
        </row>
        <row r="10653">
          <cell r="D10653" t="str">
            <v>פיקוח</v>
          </cell>
          <cell r="E10653" t="str">
            <v>Base</v>
          </cell>
          <cell r="G10653">
            <v>1037</v>
          </cell>
          <cell r="H10653" t="str">
            <v>יחס רווח לפני מסים לנכסים</v>
          </cell>
        </row>
        <row r="10654">
          <cell r="D10654" t="str">
            <v>פיקוח</v>
          </cell>
          <cell r="E10654" t="str">
            <v>Base</v>
          </cell>
          <cell r="G10654">
            <v>1037</v>
          </cell>
          <cell r="H10654" t="str">
            <v>יחס רווח לפני מסים לנכסים</v>
          </cell>
        </row>
        <row r="10655">
          <cell r="D10655" t="str">
            <v>פיקוח</v>
          </cell>
          <cell r="E10655" t="str">
            <v>Base</v>
          </cell>
          <cell r="G10655">
            <v>1037</v>
          </cell>
          <cell r="H10655" t="str">
            <v>יחס רווח לפני מסים לנכסים</v>
          </cell>
        </row>
        <row r="10656">
          <cell r="D10656" t="str">
            <v>פיקוח</v>
          </cell>
          <cell r="E10656" t="str">
            <v>Base</v>
          </cell>
          <cell r="G10656">
            <v>1037</v>
          </cell>
          <cell r="H10656" t="str">
            <v>יחס רווח לפני מסים לנכסים</v>
          </cell>
        </row>
        <row r="10657">
          <cell r="D10657" t="str">
            <v>פיקוח</v>
          </cell>
          <cell r="E10657" t="str">
            <v>Base</v>
          </cell>
          <cell r="G10657">
            <v>1037</v>
          </cell>
          <cell r="H10657" t="str">
            <v>יחס רווח לפני מסים לנכסים</v>
          </cell>
        </row>
        <row r="10658">
          <cell r="D10658" t="str">
            <v>פיקוח</v>
          </cell>
          <cell r="E10658" t="str">
            <v>Base</v>
          </cell>
          <cell r="G10658">
            <v>1037</v>
          </cell>
          <cell r="H10658" t="str">
            <v>יחס רווח לפני מסים לנכסים</v>
          </cell>
        </row>
        <row r="10659">
          <cell r="D10659" t="str">
            <v>פיקוח</v>
          </cell>
          <cell r="E10659" t="str">
            <v>Base</v>
          </cell>
          <cell r="G10659">
            <v>1037</v>
          </cell>
          <cell r="H10659" t="str">
            <v>יחס רווח לפני מסים לנכסים</v>
          </cell>
        </row>
        <row r="10660">
          <cell r="D10660" t="str">
            <v>פיקוח</v>
          </cell>
          <cell r="E10660" t="str">
            <v>Base</v>
          </cell>
          <cell r="G10660">
            <v>1037</v>
          </cell>
          <cell r="H10660" t="str">
            <v>יחס רווח לפני מסים לנכסים</v>
          </cell>
        </row>
        <row r="10661">
          <cell r="D10661" t="str">
            <v>פיקוח</v>
          </cell>
          <cell r="E10661" t="str">
            <v>Base</v>
          </cell>
          <cell r="G10661">
            <v>1037</v>
          </cell>
          <cell r="H10661" t="str">
            <v>יחס רווח לפני מסים לנכסים</v>
          </cell>
        </row>
        <row r="10662">
          <cell r="D10662" t="str">
            <v>פיקוח</v>
          </cell>
          <cell r="E10662" t="str">
            <v>Base</v>
          </cell>
          <cell r="G10662">
            <v>1037</v>
          </cell>
          <cell r="H10662" t="str">
            <v>יחס רווח לפני מסים לנכסים</v>
          </cell>
        </row>
        <row r="10663">
          <cell r="D10663" t="str">
            <v>פיקוח</v>
          </cell>
          <cell r="E10663" t="str">
            <v>Base</v>
          </cell>
          <cell r="G10663">
            <v>1037</v>
          </cell>
          <cell r="H10663" t="str">
            <v>יחס רווח לפני מסים לנכסים</v>
          </cell>
        </row>
        <row r="10664">
          <cell r="D10664" t="str">
            <v>פיקוח</v>
          </cell>
          <cell r="E10664" t="str">
            <v>Base</v>
          </cell>
          <cell r="G10664">
            <v>1037</v>
          </cell>
          <cell r="H10664" t="str">
            <v>יחס רווח לפני מסים לנכסים</v>
          </cell>
        </row>
        <row r="10665">
          <cell r="D10665" t="str">
            <v>פיקוח</v>
          </cell>
          <cell r="E10665" t="str">
            <v>Base</v>
          </cell>
          <cell r="G10665">
            <v>1037</v>
          </cell>
          <cell r="H10665" t="str">
            <v>יחס רווח לפני מסים לנכסים</v>
          </cell>
        </row>
        <row r="10666">
          <cell r="D10666" t="str">
            <v>פיקוח</v>
          </cell>
          <cell r="E10666" t="str">
            <v>Base</v>
          </cell>
          <cell r="G10666">
            <v>1037</v>
          </cell>
          <cell r="H10666" t="str">
            <v>יחס רווח לפני מסים לנכסים</v>
          </cell>
        </row>
        <row r="10667">
          <cell r="D10667" t="str">
            <v>פיקוח</v>
          </cell>
          <cell r="E10667" t="str">
            <v>Base</v>
          </cell>
          <cell r="G10667">
            <v>1037</v>
          </cell>
          <cell r="H10667" t="str">
            <v>יחס רווח לפני מסים לנכסים</v>
          </cell>
        </row>
        <row r="10668">
          <cell r="D10668" t="str">
            <v>פיקוח</v>
          </cell>
          <cell r="E10668" t="str">
            <v>Base</v>
          </cell>
          <cell r="G10668">
            <v>1037</v>
          </cell>
          <cell r="H10668" t="str">
            <v>יחס רווח לפני מסים לנכסים</v>
          </cell>
        </row>
        <row r="10669">
          <cell r="D10669" t="str">
            <v>פיקוח</v>
          </cell>
          <cell r="E10669" t="str">
            <v>Base</v>
          </cell>
          <cell r="G10669">
            <v>1037</v>
          </cell>
          <cell r="H10669" t="str">
            <v>יחס רווח לפני מסים לנכסים</v>
          </cell>
        </row>
        <row r="10670">
          <cell r="D10670" t="str">
            <v>פיקוח</v>
          </cell>
          <cell r="E10670" t="str">
            <v>Base</v>
          </cell>
          <cell r="G10670">
            <v>1037</v>
          </cell>
          <cell r="H10670" t="str">
            <v>יחס רווח לפני מסים לנכסים</v>
          </cell>
        </row>
        <row r="10671">
          <cell r="D10671" t="str">
            <v>פיקוח</v>
          </cell>
          <cell r="E10671" t="str">
            <v>Base</v>
          </cell>
          <cell r="G10671">
            <v>1037</v>
          </cell>
          <cell r="H10671" t="str">
            <v>יחס רווח לפני מסים לנכסים</v>
          </cell>
        </row>
        <row r="10672">
          <cell r="D10672" t="str">
            <v>פיקוח</v>
          </cell>
          <cell r="E10672" t="str">
            <v>Base</v>
          </cell>
          <cell r="G10672">
            <v>1037</v>
          </cell>
          <cell r="H10672" t="str">
            <v>יחס רווח לפני מסים לנכסים</v>
          </cell>
        </row>
        <row r="10673">
          <cell r="D10673" t="str">
            <v>פיקוח</v>
          </cell>
          <cell r="E10673" t="str">
            <v>Base</v>
          </cell>
          <cell r="G10673">
            <v>1037</v>
          </cell>
          <cell r="H10673" t="str">
            <v>יחס רווח לפני מסים לנכסים</v>
          </cell>
        </row>
        <row r="10674">
          <cell r="D10674" t="str">
            <v>פיקוח</v>
          </cell>
          <cell r="E10674" t="str">
            <v>Base</v>
          </cell>
          <cell r="G10674">
            <v>1037</v>
          </cell>
          <cell r="H10674" t="str">
            <v>יחס רווח לפני מסים לנכסים</v>
          </cell>
        </row>
        <row r="10675">
          <cell r="D10675" t="str">
            <v>פיקוח</v>
          </cell>
          <cell r="E10675" t="str">
            <v>Base</v>
          </cell>
          <cell r="G10675">
            <v>1037</v>
          </cell>
          <cell r="H10675" t="str">
            <v>יחס רווח לפני מסים לנכסים</v>
          </cell>
        </row>
        <row r="10676">
          <cell r="D10676" t="str">
            <v>פיקוח</v>
          </cell>
          <cell r="E10676" t="str">
            <v>Base</v>
          </cell>
          <cell r="G10676">
            <v>1037</v>
          </cell>
          <cell r="H10676" t="str">
            <v>יחס רווח לפני מסים לנכסים</v>
          </cell>
        </row>
        <row r="10677">
          <cell r="D10677" t="str">
            <v>פיקוח</v>
          </cell>
          <cell r="E10677" t="str">
            <v>Base</v>
          </cell>
          <cell r="G10677">
            <v>1037</v>
          </cell>
          <cell r="H10677" t="str">
            <v>יחס רווח לפני מסים לנכסים</v>
          </cell>
        </row>
        <row r="10678">
          <cell r="D10678" t="str">
            <v>פיקוח</v>
          </cell>
          <cell r="E10678" t="str">
            <v>Base</v>
          </cell>
          <cell r="G10678">
            <v>1037</v>
          </cell>
          <cell r="H10678" t="str">
            <v>יחס רווח לפני מסים לנכסים</v>
          </cell>
        </row>
        <row r="10679">
          <cell r="D10679" t="str">
            <v>פיקוח</v>
          </cell>
          <cell r="E10679" t="str">
            <v>Base</v>
          </cell>
          <cell r="G10679">
            <v>1037</v>
          </cell>
          <cell r="H10679" t="str">
            <v>יחס רווח לפני מסים לנכסים</v>
          </cell>
        </row>
        <row r="10680">
          <cell r="D10680" t="str">
            <v>פיקוח</v>
          </cell>
          <cell r="E10680" t="str">
            <v>Base</v>
          </cell>
          <cell r="G10680">
            <v>1037</v>
          </cell>
          <cell r="H10680" t="str">
            <v>יחס רווח לפני מסים לנכסים</v>
          </cell>
        </row>
        <row r="10681">
          <cell r="D10681" t="str">
            <v>פיקוח</v>
          </cell>
          <cell r="E10681" t="str">
            <v>Base</v>
          </cell>
          <cell r="G10681">
            <v>1037</v>
          </cell>
          <cell r="H10681" t="str">
            <v>יחס רווח לפני מסים לנכסים</v>
          </cell>
        </row>
        <row r="10682">
          <cell r="D10682" t="str">
            <v>פיקוח</v>
          </cell>
          <cell r="E10682" t="str">
            <v>Regular</v>
          </cell>
          <cell r="G10682">
            <v>1037</v>
          </cell>
          <cell r="H10682" t="str">
            <v>יחס רווח לפני מסים לנכסים</v>
          </cell>
        </row>
        <row r="10683">
          <cell r="D10683" t="str">
            <v>פיקוח</v>
          </cell>
          <cell r="E10683" t="str">
            <v>Regular</v>
          </cell>
          <cell r="G10683">
            <v>1037</v>
          </cell>
          <cell r="H10683" t="str">
            <v>יחס רווח לפני מסים לנכסים</v>
          </cell>
        </row>
        <row r="10684">
          <cell r="D10684" t="str">
            <v>פיקוח</v>
          </cell>
          <cell r="E10684" t="str">
            <v>Regular</v>
          </cell>
          <cell r="G10684">
            <v>1037</v>
          </cell>
          <cell r="H10684" t="str">
            <v>יחס רווח לפני מסים לנכסים</v>
          </cell>
        </row>
        <row r="10685">
          <cell r="D10685" t="str">
            <v>פיקוח</v>
          </cell>
          <cell r="E10685" t="str">
            <v>Regular</v>
          </cell>
          <cell r="G10685">
            <v>1037</v>
          </cell>
          <cell r="H10685" t="str">
            <v>יחס רווח לפני מסים לנכסים</v>
          </cell>
        </row>
        <row r="10686">
          <cell r="D10686" t="str">
            <v>פיקוח</v>
          </cell>
          <cell r="E10686" t="str">
            <v>Regular</v>
          </cell>
          <cell r="G10686">
            <v>1037</v>
          </cell>
          <cell r="H10686" t="str">
            <v>יחס רווח לפני מסים לנכסים</v>
          </cell>
        </row>
        <row r="10687">
          <cell r="D10687" t="str">
            <v>פיקוח</v>
          </cell>
          <cell r="E10687" t="str">
            <v>Regular</v>
          </cell>
          <cell r="G10687">
            <v>1037</v>
          </cell>
          <cell r="H10687" t="str">
            <v>יחס רווח לפני מסים לנכסים</v>
          </cell>
        </row>
        <row r="10688">
          <cell r="D10688" t="str">
            <v>פיקוח</v>
          </cell>
          <cell r="E10688" t="str">
            <v>Regular</v>
          </cell>
          <cell r="G10688">
            <v>1037</v>
          </cell>
          <cell r="H10688" t="str">
            <v>יחס רווח לפני מסים לנכסים</v>
          </cell>
        </row>
        <row r="10689">
          <cell r="D10689" t="str">
            <v>פיקוח</v>
          </cell>
          <cell r="E10689" t="str">
            <v>Regular</v>
          </cell>
          <cell r="G10689">
            <v>1037</v>
          </cell>
          <cell r="H10689" t="str">
            <v>יחס רווח לפני מסים לנכסים</v>
          </cell>
        </row>
        <row r="10690">
          <cell r="D10690" t="str">
            <v>פיקוח</v>
          </cell>
          <cell r="E10690" t="str">
            <v>Regular</v>
          </cell>
          <cell r="G10690">
            <v>1037</v>
          </cell>
          <cell r="H10690" t="str">
            <v>יחס רווח לפני מסים לנכסים</v>
          </cell>
        </row>
        <row r="10691">
          <cell r="D10691" t="str">
            <v>פיקוח</v>
          </cell>
          <cell r="E10691" t="str">
            <v>Regular</v>
          </cell>
          <cell r="G10691">
            <v>1037</v>
          </cell>
          <cell r="H10691" t="str">
            <v>יחס רווח לפני מסים לנכסים</v>
          </cell>
        </row>
        <row r="10692">
          <cell r="D10692" t="str">
            <v>פיקוח</v>
          </cell>
          <cell r="E10692" t="str">
            <v>Regular</v>
          </cell>
          <cell r="G10692">
            <v>1037</v>
          </cell>
          <cell r="H10692" t="str">
            <v>יחס רווח לפני מסים לנכסים</v>
          </cell>
        </row>
        <row r="10693">
          <cell r="D10693" t="str">
            <v>פיקוח</v>
          </cell>
          <cell r="E10693" t="str">
            <v>Regular</v>
          </cell>
          <cell r="G10693">
            <v>1037</v>
          </cell>
          <cell r="H10693" t="str">
            <v>יחס רווח לפני מסים לנכסים</v>
          </cell>
        </row>
        <row r="10694">
          <cell r="D10694" t="str">
            <v>פיקוח</v>
          </cell>
          <cell r="E10694" t="str">
            <v>Regular</v>
          </cell>
          <cell r="G10694">
            <v>1037</v>
          </cell>
          <cell r="H10694" t="str">
            <v>יחס רווח לפני מסים לנכסים</v>
          </cell>
        </row>
        <row r="10695">
          <cell r="D10695" t="str">
            <v>פיקוח</v>
          </cell>
          <cell r="E10695" t="str">
            <v>Regular</v>
          </cell>
          <cell r="G10695">
            <v>1037</v>
          </cell>
          <cell r="H10695" t="str">
            <v>יחס רווח לפני מסים לנכסים</v>
          </cell>
        </row>
        <row r="10696">
          <cell r="D10696" t="str">
            <v>פיקוח</v>
          </cell>
          <cell r="E10696" t="str">
            <v>Regular</v>
          </cell>
          <cell r="G10696">
            <v>1037</v>
          </cell>
          <cell r="H10696" t="str">
            <v>יחס רווח לפני מסים לנכסים</v>
          </cell>
        </row>
        <row r="10697">
          <cell r="D10697" t="str">
            <v>פיקוח</v>
          </cell>
          <cell r="E10697" t="str">
            <v>Regular</v>
          </cell>
          <cell r="G10697">
            <v>1037</v>
          </cell>
          <cell r="H10697" t="str">
            <v>יחס רווח לפני מסים לנכסים</v>
          </cell>
        </row>
        <row r="10698">
          <cell r="D10698" t="str">
            <v>פיקוח</v>
          </cell>
          <cell r="E10698" t="str">
            <v>Regular</v>
          </cell>
          <cell r="G10698">
            <v>1037</v>
          </cell>
          <cell r="H10698" t="str">
            <v>יחס רווח לפני מסים לנכסים</v>
          </cell>
        </row>
        <row r="10699">
          <cell r="D10699" t="str">
            <v>פיקוח</v>
          </cell>
          <cell r="E10699" t="str">
            <v>Regular</v>
          </cell>
          <cell r="G10699">
            <v>1037</v>
          </cell>
          <cell r="H10699" t="str">
            <v>יחס רווח לפני מסים לנכסים</v>
          </cell>
        </row>
        <row r="10700">
          <cell r="D10700" t="str">
            <v>פיקוח</v>
          </cell>
          <cell r="E10700" t="str">
            <v>Regular</v>
          </cell>
          <cell r="G10700">
            <v>1037</v>
          </cell>
          <cell r="H10700" t="str">
            <v>יחס רווח לפני מסים לנכסים</v>
          </cell>
        </row>
        <row r="10701">
          <cell r="D10701" t="str">
            <v>פיקוח</v>
          </cell>
          <cell r="E10701" t="str">
            <v>Regular</v>
          </cell>
          <cell r="G10701">
            <v>1037</v>
          </cell>
          <cell r="H10701" t="str">
            <v>יחס רווח לפני מסים לנכסים</v>
          </cell>
        </row>
        <row r="10702">
          <cell r="D10702" t="str">
            <v>פיקוח</v>
          </cell>
          <cell r="E10702" t="str">
            <v>Regular</v>
          </cell>
          <cell r="G10702">
            <v>1037</v>
          </cell>
          <cell r="H10702" t="str">
            <v>יחס רווח לפני מסים לנכסים</v>
          </cell>
        </row>
        <row r="10703">
          <cell r="D10703" t="str">
            <v>פיקוח</v>
          </cell>
          <cell r="E10703" t="str">
            <v>Regular</v>
          </cell>
          <cell r="G10703">
            <v>1037</v>
          </cell>
          <cell r="H10703" t="str">
            <v>יחס רווח לפני מסים לנכסים</v>
          </cell>
        </row>
        <row r="10704">
          <cell r="D10704" t="str">
            <v>פיקוח</v>
          </cell>
          <cell r="E10704" t="str">
            <v>Regular</v>
          </cell>
          <cell r="G10704">
            <v>1037</v>
          </cell>
          <cell r="H10704" t="str">
            <v>יחס רווח לפני מסים לנכסים</v>
          </cell>
        </row>
        <row r="10705">
          <cell r="D10705" t="str">
            <v>פיקוח</v>
          </cell>
          <cell r="E10705" t="str">
            <v>Regular</v>
          </cell>
          <cell r="G10705">
            <v>1037</v>
          </cell>
          <cell r="H10705" t="str">
            <v>יחס רווח לפני מסים לנכסים</v>
          </cell>
        </row>
        <row r="10706">
          <cell r="D10706" t="str">
            <v>פיקוח</v>
          </cell>
          <cell r="E10706" t="str">
            <v>Regular</v>
          </cell>
          <cell r="G10706">
            <v>1037</v>
          </cell>
          <cell r="H10706" t="str">
            <v>יחס רווח לפני מסים לנכסים</v>
          </cell>
        </row>
        <row r="10707">
          <cell r="D10707" t="str">
            <v>פיקוח</v>
          </cell>
          <cell r="E10707" t="str">
            <v>Regular</v>
          </cell>
          <cell r="G10707">
            <v>1037</v>
          </cell>
          <cell r="H10707" t="str">
            <v>יחס רווח לפני מסים לנכסים</v>
          </cell>
        </row>
        <row r="10708">
          <cell r="D10708" t="str">
            <v>פיקוח</v>
          </cell>
          <cell r="E10708" t="str">
            <v>Regular</v>
          </cell>
          <cell r="G10708">
            <v>1037</v>
          </cell>
          <cell r="H10708" t="str">
            <v>יחס רווח לפני מסים לנכסים</v>
          </cell>
        </row>
        <row r="10709">
          <cell r="D10709" t="str">
            <v>פיקוח</v>
          </cell>
          <cell r="E10709" t="str">
            <v>Regular</v>
          </cell>
          <cell r="G10709">
            <v>1037</v>
          </cell>
          <cell r="H10709" t="str">
            <v>יחס רווח לפני מסים לנכסים</v>
          </cell>
        </row>
        <row r="10710">
          <cell r="D10710" t="str">
            <v>פיקוח</v>
          </cell>
          <cell r="E10710" t="str">
            <v>Regular</v>
          </cell>
          <cell r="G10710">
            <v>1037</v>
          </cell>
          <cell r="H10710" t="str">
            <v>יחס רווח לפני מסים לנכסים</v>
          </cell>
        </row>
        <row r="10711">
          <cell r="D10711" t="str">
            <v>פיקוח</v>
          </cell>
          <cell r="E10711" t="str">
            <v>Regular</v>
          </cell>
          <cell r="G10711">
            <v>1037</v>
          </cell>
          <cell r="H10711" t="str">
            <v>יחס רווח לפני מסים לנכסים</v>
          </cell>
        </row>
        <row r="10712">
          <cell r="D10712" t="str">
            <v>פיקוח</v>
          </cell>
          <cell r="E10712" t="str">
            <v>Regular</v>
          </cell>
          <cell r="G10712">
            <v>1037</v>
          </cell>
          <cell r="H10712" t="str">
            <v>יחס רווח לפני מסים לנכסים</v>
          </cell>
        </row>
        <row r="10713">
          <cell r="D10713" t="str">
            <v>פיקוח</v>
          </cell>
          <cell r="E10713" t="str">
            <v>Regular</v>
          </cell>
          <cell r="G10713">
            <v>1037</v>
          </cell>
          <cell r="H10713" t="str">
            <v>יחס רווח לפני מסים לנכסים</v>
          </cell>
        </row>
        <row r="10714">
          <cell r="D10714" t="str">
            <v>פיקוח</v>
          </cell>
          <cell r="E10714" t="str">
            <v>Regular</v>
          </cell>
          <cell r="G10714">
            <v>1037</v>
          </cell>
          <cell r="H10714" t="str">
            <v>יחס רווח לפני מסים לנכסים</v>
          </cell>
        </row>
        <row r="10715">
          <cell r="D10715" t="str">
            <v>פיקוח</v>
          </cell>
          <cell r="E10715" t="str">
            <v>Regular</v>
          </cell>
          <cell r="G10715">
            <v>1037</v>
          </cell>
          <cell r="H10715" t="str">
            <v>יחס רווח לפני מסים לנכסים</v>
          </cell>
        </row>
        <row r="10716">
          <cell r="D10716" t="str">
            <v>פיקוח</v>
          </cell>
          <cell r="E10716" t="str">
            <v>Regular</v>
          </cell>
          <cell r="G10716">
            <v>1037</v>
          </cell>
          <cell r="H10716" t="str">
            <v>יחס רווח לפני מסים לנכסים</v>
          </cell>
        </row>
        <row r="10717">
          <cell r="D10717" t="str">
            <v>פיקוח</v>
          </cell>
          <cell r="E10717" t="str">
            <v>Regular</v>
          </cell>
          <cell r="G10717">
            <v>1037</v>
          </cell>
          <cell r="H10717" t="str">
            <v>יחס רווח לפני מסים לנכסים</v>
          </cell>
        </row>
        <row r="10718">
          <cell r="D10718" t="str">
            <v>פיקוח</v>
          </cell>
          <cell r="E10718" t="str">
            <v>Regular</v>
          </cell>
          <cell r="G10718">
            <v>1037</v>
          </cell>
          <cell r="H10718" t="str">
            <v>יחס רווח לפני מסים לנכסים</v>
          </cell>
        </row>
        <row r="10719">
          <cell r="D10719" t="str">
            <v>פיקוח</v>
          </cell>
          <cell r="E10719" t="str">
            <v>Regular</v>
          </cell>
          <cell r="G10719">
            <v>1037</v>
          </cell>
          <cell r="H10719" t="str">
            <v>יחס רווח לפני מסים לנכסים</v>
          </cell>
        </row>
        <row r="10720">
          <cell r="D10720" t="str">
            <v>פיקוח</v>
          </cell>
          <cell r="E10720" t="str">
            <v>Regular</v>
          </cell>
          <cell r="G10720">
            <v>1037</v>
          </cell>
          <cell r="H10720" t="str">
            <v>יחס רווח לפני מסים לנכסים</v>
          </cell>
        </row>
        <row r="10721">
          <cell r="D10721" t="str">
            <v>פיקוח</v>
          </cell>
          <cell r="E10721" t="str">
            <v>Regular</v>
          </cell>
          <cell r="G10721">
            <v>1037</v>
          </cell>
          <cell r="H10721" t="str">
            <v>יחס רווח לפני מסים לנכסים</v>
          </cell>
        </row>
        <row r="10722">
          <cell r="D10722" t="str">
            <v>בנק</v>
          </cell>
          <cell r="E10722" t="str">
            <v>Base</v>
          </cell>
          <cell r="G10722">
            <v>1040</v>
          </cell>
          <cell r="H10722" t="str">
            <v>תמהיל: יחס אשראי לנכסים</v>
          </cell>
        </row>
        <row r="10723">
          <cell r="D10723" t="str">
            <v>בנק</v>
          </cell>
          <cell r="E10723" t="str">
            <v>Base</v>
          </cell>
          <cell r="G10723">
            <v>1040</v>
          </cell>
          <cell r="H10723" t="str">
            <v>תמהיל: יחס אשראי לנכסים</v>
          </cell>
        </row>
        <row r="10724">
          <cell r="D10724" t="str">
            <v>בנק</v>
          </cell>
          <cell r="E10724" t="str">
            <v>Base</v>
          </cell>
          <cell r="G10724">
            <v>1040</v>
          </cell>
          <cell r="H10724" t="str">
            <v>תמהיל: יחס אשראי לנכסים</v>
          </cell>
        </row>
        <row r="10725">
          <cell r="D10725" t="str">
            <v>בנק</v>
          </cell>
          <cell r="E10725" t="str">
            <v>Base</v>
          </cell>
          <cell r="G10725">
            <v>1040</v>
          </cell>
          <cell r="H10725" t="str">
            <v>תמהיל: יחס אשראי לנכסים</v>
          </cell>
        </row>
        <row r="10726">
          <cell r="D10726" t="str">
            <v>בנק</v>
          </cell>
          <cell r="E10726" t="str">
            <v>Base</v>
          </cell>
          <cell r="G10726">
            <v>1040</v>
          </cell>
          <cell r="H10726" t="str">
            <v>תמהיל: יחס אשראי לנכסים</v>
          </cell>
        </row>
        <row r="10727">
          <cell r="D10727" t="str">
            <v>בנק</v>
          </cell>
          <cell r="E10727" t="str">
            <v>Base</v>
          </cell>
          <cell r="G10727">
            <v>1040</v>
          </cell>
          <cell r="H10727" t="str">
            <v>תמהיל: יחס אשראי לנכסים</v>
          </cell>
        </row>
        <row r="10728">
          <cell r="D10728" t="str">
            <v>בנק</v>
          </cell>
          <cell r="E10728" t="str">
            <v>Base</v>
          </cell>
          <cell r="G10728">
            <v>1040</v>
          </cell>
          <cell r="H10728" t="str">
            <v>תמהיל: יחס אשראי לנכסים</v>
          </cell>
        </row>
        <row r="10729">
          <cell r="D10729" t="str">
            <v>בנק</v>
          </cell>
          <cell r="E10729" t="str">
            <v>Base</v>
          </cell>
          <cell r="G10729">
            <v>1040</v>
          </cell>
          <cell r="H10729" t="str">
            <v>תמהיל: יחס אשראי לנכסים</v>
          </cell>
        </row>
        <row r="10730">
          <cell r="D10730" t="str">
            <v>בנק</v>
          </cell>
          <cell r="E10730" t="str">
            <v>Base</v>
          </cell>
          <cell r="G10730">
            <v>1040</v>
          </cell>
          <cell r="H10730" t="str">
            <v>תמהיל: יחס אשראי לנכסים</v>
          </cell>
        </row>
        <row r="10731">
          <cell r="D10731" t="str">
            <v>בנק</v>
          </cell>
          <cell r="E10731" t="str">
            <v>Base</v>
          </cell>
          <cell r="G10731">
            <v>1040</v>
          </cell>
          <cell r="H10731" t="str">
            <v>תמהיל: יחס אשראי לנכסים</v>
          </cell>
        </row>
        <row r="10732">
          <cell r="D10732" t="str">
            <v>בנק</v>
          </cell>
          <cell r="E10732" t="str">
            <v>Base</v>
          </cell>
          <cell r="G10732">
            <v>1040</v>
          </cell>
          <cell r="H10732" t="str">
            <v>תמהיל: יחס אשראי לנכסים</v>
          </cell>
        </row>
        <row r="10733">
          <cell r="D10733" t="str">
            <v>בנק</v>
          </cell>
          <cell r="E10733" t="str">
            <v>Base</v>
          </cell>
          <cell r="G10733">
            <v>1040</v>
          </cell>
          <cell r="H10733" t="str">
            <v>תמהיל: יחס אשראי לנכסים</v>
          </cell>
        </row>
        <row r="10734">
          <cell r="D10734" t="str">
            <v>בנק</v>
          </cell>
          <cell r="E10734" t="str">
            <v>Base</v>
          </cell>
          <cell r="G10734">
            <v>1040</v>
          </cell>
          <cell r="H10734" t="str">
            <v>תמהיל: יחס אשראי לנכסים</v>
          </cell>
        </row>
        <row r="10735">
          <cell r="D10735" t="str">
            <v>בנק</v>
          </cell>
          <cell r="E10735" t="str">
            <v>Base</v>
          </cell>
          <cell r="G10735">
            <v>1040</v>
          </cell>
          <cell r="H10735" t="str">
            <v>תמהיל: יחס אשראי לנכסים</v>
          </cell>
        </row>
        <row r="10736">
          <cell r="D10736" t="str">
            <v>בנק</v>
          </cell>
          <cell r="E10736" t="str">
            <v>Base</v>
          </cell>
          <cell r="G10736">
            <v>1040</v>
          </cell>
          <cell r="H10736" t="str">
            <v>תמהיל: יחס אשראי לנכסים</v>
          </cell>
        </row>
        <row r="10737">
          <cell r="D10737" t="str">
            <v>בנק</v>
          </cell>
          <cell r="E10737" t="str">
            <v>Base</v>
          </cell>
          <cell r="G10737">
            <v>1040</v>
          </cell>
          <cell r="H10737" t="str">
            <v>תמהיל: יחס אשראי לנכסים</v>
          </cell>
        </row>
        <row r="10738">
          <cell r="D10738" t="str">
            <v>בנק</v>
          </cell>
          <cell r="E10738" t="str">
            <v>Base</v>
          </cell>
          <cell r="G10738">
            <v>1040</v>
          </cell>
          <cell r="H10738" t="str">
            <v>תמהיל: יחס אשראי לנכסים</v>
          </cell>
        </row>
        <row r="10739">
          <cell r="D10739" t="str">
            <v>בנק</v>
          </cell>
          <cell r="E10739" t="str">
            <v>Base</v>
          </cell>
          <cell r="G10739">
            <v>1040</v>
          </cell>
          <cell r="H10739" t="str">
            <v>תמהיל: יחס אשראי לנכסים</v>
          </cell>
        </row>
        <row r="10740">
          <cell r="D10740" t="str">
            <v>בנק</v>
          </cell>
          <cell r="E10740" t="str">
            <v>Base</v>
          </cell>
          <cell r="G10740">
            <v>1040</v>
          </cell>
          <cell r="H10740" t="str">
            <v>תמהיל: יחס אשראי לנכסים</v>
          </cell>
        </row>
        <row r="10741">
          <cell r="D10741" t="str">
            <v>בנק</v>
          </cell>
          <cell r="E10741" t="str">
            <v>Base</v>
          </cell>
          <cell r="G10741">
            <v>1040</v>
          </cell>
          <cell r="H10741" t="str">
            <v>תמהיל: יחס אשראי לנכסים</v>
          </cell>
        </row>
        <row r="10742">
          <cell r="D10742" t="str">
            <v>בנק</v>
          </cell>
          <cell r="E10742" t="str">
            <v>Base</v>
          </cell>
          <cell r="G10742">
            <v>1040</v>
          </cell>
          <cell r="H10742" t="str">
            <v>תמהיל: יחס אשראי לנכסים</v>
          </cell>
        </row>
        <row r="10743">
          <cell r="D10743" t="str">
            <v>בנק</v>
          </cell>
          <cell r="E10743" t="str">
            <v>Base</v>
          </cell>
          <cell r="G10743">
            <v>1040</v>
          </cell>
          <cell r="H10743" t="str">
            <v>תמהיל: יחס אשראי לנכסים</v>
          </cell>
        </row>
        <row r="10744">
          <cell r="D10744" t="str">
            <v>בנק</v>
          </cell>
          <cell r="E10744" t="str">
            <v>Base</v>
          </cell>
          <cell r="G10744">
            <v>1040</v>
          </cell>
          <cell r="H10744" t="str">
            <v>תמהיל: יחס אשראי לנכסים</v>
          </cell>
        </row>
        <row r="10745">
          <cell r="D10745" t="str">
            <v>בנק</v>
          </cell>
          <cell r="E10745" t="str">
            <v>Base</v>
          </cell>
          <cell r="G10745">
            <v>1040</v>
          </cell>
          <cell r="H10745" t="str">
            <v>תמהיל: יחס אשראי לנכסים</v>
          </cell>
        </row>
        <row r="10746">
          <cell r="D10746" t="str">
            <v>בנק</v>
          </cell>
          <cell r="E10746" t="str">
            <v>Base</v>
          </cell>
          <cell r="G10746">
            <v>1040</v>
          </cell>
          <cell r="H10746" t="str">
            <v>תמהיל: יחס אשראי לנכסים</v>
          </cell>
        </row>
        <row r="10747">
          <cell r="D10747" t="str">
            <v>בנק</v>
          </cell>
          <cell r="E10747" t="str">
            <v>Base</v>
          </cell>
          <cell r="G10747">
            <v>1040</v>
          </cell>
          <cell r="H10747" t="str">
            <v>תמהיל: יחס אשראי לנכסים</v>
          </cell>
        </row>
        <row r="10748">
          <cell r="D10748" t="str">
            <v>בנק</v>
          </cell>
          <cell r="E10748" t="str">
            <v>Base</v>
          </cell>
          <cell r="G10748">
            <v>1040</v>
          </cell>
          <cell r="H10748" t="str">
            <v>תמהיל: יחס אשראי לנכסים</v>
          </cell>
        </row>
        <row r="10749">
          <cell r="D10749" t="str">
            <v>בנק</v>
          </cell>
          <cell r="E10749" t="str">
            <v>Base</v>
          </cell>
          <cell r="G10749">
            <v>1040</v>
          </cell>
          <cell r="H10749" t="str">
            <v>תמהיל: יחס אשראי לנכסים</v>
          </cell>
        </row>
        <row r="10750">
          <cell r="D10750" t="str">
            <v>בנק</v>
          </cell>
          <cell r="E10750" t="str">
            <v>Base</v>
          </cell>
          <cell r="G10750">
            <v>1040</v>
          </cell>
          <cell r="H10750" t="str">
            <v>תמהיל: יחס אשראי לנכסים</v>
          </cell>
        </row>
        <row r="10751">
          <cell r="D10751" t="str">
            <v>בנק</v>
          </cell>
          <cell r="E10751" t="str">
            <v>Base</v>
          </cell>
          <cell r="G10751">
            <v>1040</v>
          </cell>
          <cell r="H10751" t="str">
            <v>תמהיל: יחס אשראי לנכסים</v>
          </cell>
        </row>
        <row r="10752">
          <cell r="D10752" t="str">
            <v>בנק</v>
          </cell>
          <cell r="E10752" t="str">
            <v>Base</v>
          </cell>
          <cell r="G10752">
            <v>1040</v>
          </cell>
          <cell r="H10752" t="str">
            <v>תמהיל: יחס אשראי לנכסים</v>
          </cell>
        </row>
        <row r="10753">
          <cell r="D10753" t="str">
            <v>בנק</v>
          </cell>
          <cell r="E10753" t="str">
            <v>Base</v>
          </cell>
          <cell r="G10753">
            <v>1040</v>
          </cell>
          <cell r="H10753" t="str">
            <v>תמהיל: יחס אשראי לנכסים</v>
          </cell>
        </row>
        <row r="10754">
          <cell r="D10754" t="str">
            <v>בנק</v>
          </cell>
          <cell r="E10754" t="str">
            <v>Base</v>
          </cell>
          <cell r="G10754">
            <v>1040</v>
          </cell>
          <cell r="H10754" t="str">
            <v>תמהיל: יחס אשראי לנכסים</v>
          </cell>
        </row>
        <row r="10755">
          <cell r="D10755" t="str">
            <v>בנק</v>
          </cell>
          <cell r="E10755" t="str">
            <v>Base</v>
          </cell>
          <cell r="G10755">
            <v>1040</v>
          </cell>
          <cell r="H10755" t="str">
            <v>תמהיל: יחס אשראי לנכסים</v>
          </cell>
        </row>
        <row r="10756">
          <cell r="D10756" t="str">
            <v>בנק</v>
          </cell>
          <cell r="E10756" t="str">
            <v>Base</v>
          </cell>
          <cell r="G10756">
            <v>1040</v>
          </cell>
          <cell r="H10756" t="str">
            <v>תמהיל: יחס אשראי לנכסים</v>
          </cell>
        </row>
        <row r="10757">
          <cell r="D10757" t="str">
            <v>בנק</v>
          </cell>
          <cell r="E10757" t="str">
            <v>Base</v>
          </cell>
          <cell r="G10757">
            <v>1040</v>
          </cell>
          <cell r="H10757" t="str">
            <v>תמהיל: יחס אשראי לנכסים</v>
          </cell>
        </row>
        <row r="10758">
          <cell r="D10758" t="str">
            <v>בנק</v>
          </cell>
          <cell r="E10758" t="str">
            <v>Base</v>
          </cell>
          <cell r="G10758">
            <v>1040</v>
          </cell>
          <cell r="H10758" t="str">
            <v>תמהיל: יחס אשראי לנכסים</v>
          </cell>
        </row>
        <row r="10759">
          <cell r="D10759" t="str">
            <v>בנק</v>
          </cell>
          <cell r="E10759" t="str">
            <v>Base</v>
          </cell>
          <cell r="G10759">
            <v>1040</v>
          </cell>
          <cell r="H10759" t="str">
            <v>תמהיל: יחס אשראי לנכסים</v>
          </cell>
        </row>
        <row r="10760">
          <cell r="D10760" t="str">
            <v>בנק</v>
          </cell>
          <cell r="E10760" t="str">
            <v>Base</v>
          </cell>
          <cell r="G10760">
            <v>1040</v>
          </cell>
          <cell r="H10760" t="str">
            <v>תמהיל: יחס אשראי לנכסים</v>
          </cell>
        </row>
        <row r="10761">
          <cell r="D10761" t="str">
            <v>בנק</v>
          </cell>
          <cell r="E10761" t="str">
            <v>Base</v>
          </cell>
          <cell r="G10761">
            <v>1040</v>
          </cell>
          <cell r="H10761" t="str">
            <v>תמהיל: יחס אשראי לנכסים</v>
          </cell>
        </row>
        <row r="10762">
          <cell r="D10762" t="str">
            <v>בנק</v>
          </cell>
          <cell r="E10762" t="str">
            <v>Regular</v>
          </cell>
          <cell r="G10762">
            <v>1040</v>
          </cell>
          <cell r="H10762" t="str">
            <v>תמהיל: יחס אשראי לנכסים</v>
          </cell>
        </row>
        <row r="10763">
          <cell r="D10763" t="str">
            <v>בנק</v>
          </cell>
          <cell r="E10763" t="str">
            <v>Regular</v>
          </cell>
          <cell r="G10763">
            <v>1040</v>
          </cell>
          <cell r="H10763" t="str">
            <v>תמהיל: יחס אשראי לנכסים</v>
          </cell>
        </row>
        <row r="10764">
          <cell r="D10764" t="str">
            <v>בנק</v>
          </cell>
          <cell r="E10764" t="str">
            <v>Regular</v>
          </cell>
          <cell r="G10764">
            <v>1040</v>
          </cell>
          <cell r="H10764" t="str">
            <v>תמהיל: יחס אשראי לנכסים</v>
          </cell>
        </row>
        <row r="10765">
          <cell r="D10765" t="str">
            <v>בנק</v>
          </cell>
          <cell r="E10765" t="str">
            <v>Regular</v>
          </cell>
          <cell r="G10765">
            <v>1040</v>
          </cell>
          <cell r="H10765" t="str">
            <v>תמהיל: יחס אשראי לנכסים</v>
          </cell>
        </row>
        <row r="10766">
          <cell r="D10766" t="str">
            <v>בנק</v>
          </cell>
          <cell r="E10766" t="str">
            <v>Regular</v>
          </cell>
          <cell r="G10766">
            <v>1040</v>
          </cell>
          <cell r="H10766" t="str">
            <v>תמהיל: יחס אשראי לנכסים</v>
          </cell>
        </row>
        <row r="10767">
          <cell r="D10767" t="str">
            <v>בנק</v>
          </cell>
          <cell r="E10767" t="str">
            <v>Regular</v>
          </cell>
          <cell r="G10767">
            <v>1040</v>
          </cell>
          <cell r="H10767" t="str">
            <v>תמהיל: יחס אשראי לנכסים</v>
          </cell>
        </row>
        <row r="10768">
          <cell r="D10768" t="str">
            <v>בנק</v>
          </cell>
          <cell r="E10768" t="str">
            <v>Regular</v>
          </cell>
          <cell r="G10768">
            <v>1040</v>
          </cell>
          <cell r="H10768" t="str">
            <v>תמהיל: יחס אשראי לנכסים</v>
          </cell>
        </row>
        <row r="10769">
          <cell r="D10769" t="str">
            <v>בנק</v>
          </cell>
          <cell r="E10769" t="str">
            <v>Regular</v>
          </cell>
          <cell r="G10769">
            <v>1040</v>
          </cell>
          <cell r="H10769" t="str">
            <v>תמהיל: יחס אשראי לנכסים</v>
          </cell>
        </row>
        <row r="10770">
          <cell r="D10770" t="str">
            <v>בנק</v>
          </cell>
          <cell r="E10770" t="str">
            <v>Regular</v>
          </cell>
          <cell r="G10770">
            <v>1040</v>
          </cell>
          <cell r="H10770" t="str">
            <v>תמהיל: יחס אשראי לנכסים</v>
          </cell>
        </row>
        <row r="10771">
          <cell r="D10771" t="str">
            <v>בנק</v>
          </cell>
          <cell r="E10771" t="str">
            <v>Regular</v>
          </cell>
          <cell r="G10771">
            <v>1040</v>
          </cell>
          <cell r="H10771" t="str">
            <v>תמהיל: יחס אשראי לנכסים</v>
          </cell>
        </row>
        <row r="10772">
          <cell r="D10772" t="str">
            <v>בנק</v>
          </cell>
          <cell r="E10772" t="str">
            <v>Regular</v>
          </cell>
          <cell r="G10772">
            <v>1040</v>
          </cell>
          <cell r="H10772" t="str">
            <v>תמהיל: יחס אשראי לנכסים</v>
          </cell>
        </row>
        <row r="10773">
          <cell r="D10773" t="str">
            <v>בנק</v>
          </cell>
          <cell r="E10773" t="str">
            <v>Regular</v>
          </cell>
          <cell r="G10773">
            <v>1040</v>
          </cell>
          <cell r="H10773" t="str">
            <v>תמהיל: יחס אשראי לנכסים</v>
          </cell>
        </row>
        <row r="10774">
          <cell r="D10774" t="str">
            <v>בנק</v>
          </cell>
          <cell r="E10774" t="str">
            <v>Regular</v>
          </cell>
          <cell r="G10774">
            <v>1040</v>
          </cell>
          <cell r="H10774" t="str">
            <v>תמהיל: יחס אשראי לנכסים</v>
          </cell>
        </row>
        <row r="10775">
          <cell r="D10775" t="str">
            <v>בנק</v>
          </cell>
          <cell r="E10775" t="str">
            <v>Regular</v>
          </cell>
          <cell r="G10775">
            <v>1040</v>
          </cell>
          <cell r="H10775" t="str">
            <v>תמהיל: יחס אשראי לנכסים</v>
          </cell>
        </row>
        <row r="10776">
          <cell r="D10776" t="str">
            <v>בנק</v>
          </cell>
          <cell r="E10776" t="str">
            <v>Regular</v>
          </cell>
          <cell r="G10776">
            <v>1040</v>
          </cell>
          <cell r="H10776" t="str">
            <v>תמהיל: יחס אשראי לנכסים</v>
          </cell>
        </row>
        <row r="10777">
          <cell r="D10777" t="str">
            <v>בנק</v>
          </cell>
          <cell r="E10777" t="str">
            <v>Regular</v>
          </cell>
          <cell r="G10777">
            <v>1040</v>
          </cell>
          <cell r="H10777" t="str">
            <v>תמהיל: יחס אשראי לנכסים</v>
          </cell>
        </row>
        <row r="10778">
          <cell r="D10778" t="str">
            <v>בנק</v>
          </cell>
          <cell r="E10778" t="str">
            <v>Regular</v>
          </cell>
          <cell r="G10778">
            <v>1040</v>
          </cell>
          <cell r="H10778" t="str">
            <v>תמהיל: יחס אשראי לנכסים</v>
          </cell>
        </row>
        <row r="10779">
          <cell r="D10779" t="str">
            <v>בנק</v>
          </cell>
          <cell r="E10779" t="str">
            <v>Regular</v>
          </cell>
          <cell r="G10779">
            <v>1040</v>
          </cell>
          <cell r="H10779" t="str">
            <v>תמהיל: יחס אשראי לנכסים</v>
          </cell>
        </row>
        <row r="10780">
          <cell r="D10780" t="str">
            <v>בנק</v>
          </cell>
          <cell r="E10780" t="str">
            <v>Regular</v>
          </cell>
          <cell r="G10780">
            <v>1040</v>
          </cell>
          <cell r="H10780" t="str">
            <v>תמהיל: יחס אשראי לנכסים</v>
          </cell>
        </row>
        <row r="10781">
          <cell r="D10781" t="str">
            <v>בנק</v>
          </cell>
          <cell r="E10781" t="str">
            <v>Regular</v>
          </cell>
          <cell r="G10781">
            <v>1040</v>
          </cell>
          <cell r="H10781" t="str">
            <v>תמהיל: יחס אשראי לנכסים</v>
          </cell>
        </row>
        <row r="10782">
          <cell r="D10782" t="str">
            <v>בנק</v>
          </cell>
          <cell r="E10782" t="str">
            <v>Regular</v>
          </cell>
          <cell r="G10782">
            <v>1040</v>
          </cell>
          <cell r="H10782" t="str">
            <v>תמהיל: יחס אשראי לנכסים</v>
          </cell>
        </row>
        <row r="10783">
          <cell r="D10783" t="str">
            <v>בנק</v>
          </cell>
          <cell r="E10783" t="str">
            <v>Regular</v>
          </cell>
          <cell r="G10783">
            <v>1040</v>
          </cell>
          <cell r="H10783" t="str">
            <v>תמהיל: יחס אשראי לנכסים</v>
          </cell>
        </row>
        <row r="10784">
          <cell r="D10784" t="str">
            <v>בנק</v>
          </cell>
          <cell r="E10784" t="str">
            <v>Regular</v>
          </cell>
          <cell r="G10784">
            <v>1040</v>
          </cell>
          <cell r="H10784" t="str">
            <v>תמהיל: יחס אשראי לנכסים</v>
          </cell>
        </row>
        <row r="10785">
          <cell r="D10785" t="str">
            <v>בנק</v>
          </cell>
          <cell r="E10785" t="str">
            <v>Regular</v>
          </cell>
          <cell r="G10785">
            <v>1040</v>
          </cell>
          <cell r="H10785" t="str">
            <v>תמהיל: יחס אשראי לנכסים</v>
          </cell>
        </row>
        <row r="10786">
          <cell r="D10786" t="str">
            <v>בנק</v>
          </cell>
          <cell r="E10786" t="str">
            <v>Regular</v>
          </cell>
          <cell r="G10786">
            <v>1040</v>
          </cell>
          <cell r="H10786" t="str">
            <v>תמהיל: יחס אשראי לנכסים</v>
          </cell>
        </row>
        <row r="10787">
          <cell r="D10787" t="str">
            <v>בנק</v>
          </cell>
          <cell r="E10787" t="str">
            <v>Regular</v>
          </cell>
          <cell r="G10787">
            <v>1040</v>
          </cell>
          <cell r="H10787" t="str">
            <v>תמהיל: יחס אשראי לנכסים</v>
          </cell>
        </row>
        <row r="10788">
          <cell r="D10788" t="str">
            <v>בנק</v>
          </cell>
          <cell r="E10788" t="str">
            <v>Regular</v>
          </cell>
          <cell r="G10788">
            <v>1040</v>
          </cell>
          <cell r="H10788" t="str">
            <v>תמהיל: יחס אשראי לנכסים</v>
          </cell>
        </row>
        <row r="10789">
          <cell r="D10789" t="str">
            <v>בנק</v>
          </cell>
          <cell r="E10789" t="str">
            <v>Regular</v>
          </cell>
          <cell r="G10789">
            <v>1040</v>
          </cell>
          <cell r="H10789" t="str">
            <v>תמהיל: יחס אשראי לנכסים</v>
          </cell>
        </row>
        <row r="10790">
          <cell r="D10790" t="str">
            <v>בנק</v>
          </cell>
          <cell r="E10790" t="str">
            <v>Regular</v>
          </cell>
          <cell r="G10790">
            <v>1040</v>
          </cell>
          <cell r="H10790" t="str">
            <v>תמהיל: יחס אשראי לנכסים</v>
          </cell>
        </row>
        <row r="10791">
          <cell r="D10791" t="str">
            <v>בנק</v>
          </cell>
          <cell r="E10791" t="str">
            <v>Regular</v>
          </cell>
          <cell r="G10791">
            <v>1040</v>
          </cell>
          <cell r="H10791" t="str">
            <v>תמהיל: יחס אשראי לנכסים</v>
          </cell>
        </row>
        <row r="10792">
          <cell r="D10792" t="str">
            <v>בנק</v>
          </cell>
          <cell r="E10792" t="str">
            <v>Regular</v>
          </cell>
          <cell r="G10792">
            <v>1040</v>
          </cell>
          <cell r="H10792" t="str">
            <v>תמהיל: יחס אשראי לנכסים</v>
          </cell>
        </row>
        <row r="10793">
          <cell r="D10793" t="str">
            <v>בנק</v>
          </cell>
          <cell r="E10793" t="str">
            <v>Regular</v>
          </cell>
          <cell r="G10793">
            <v>1040</v>
          </cell>
          <cell r="H10793" t="str">
            <v>תמהיל: יחס אשראי לנכסים</v>
          </cell>
        </row>
        <row r="10794">
          <cell r="D10794" t="str">
            <v>בנק</v>
          </cell>
          <cell r="E10794" t="str">
            <v>Regular</v>
          </cell>
          <cell r="G10794">
            <v>1040</v>
          </cell>
          <cell r="H10794" t="str">
            <v>תמהיל: יחס אשראי לנכסים</v>
          </cell>
        </row>
        <row r="10795">
          <cell r="D10795" t="str">
            <v>בנק</v>
          </cell>
          <cell r="E10795" t="str">
            <v>Regular</v>
          </cell>
          <cell r="G10795">
            <v>1040</v>
          </cell>
          <cell r="H10795" t="str">
            <v>תמהיל: יחס אשראי לנכסים</v>
          </cell>
        </row>
        <row r="10796">
          <cell r="D10796" t="str">
            <v>בנק</v>
          </cell>
          <cell r="E10796" t="str">
            <v>Regular</v>
          </cell>
          <cell r="G10796">
            <v>1040</v>
          </cell>
          <cell r="H10796" t="str">
            <v>תמהיל: יחס אשראי לנכסים</v>
          </cell>
        </row>
        <row r="10797">
          <cell r="D10797" t="str">
            <v>בנק</v>
          </cell>
          <cell r="E10797" t="str">
            <v>Regular</v>
          </cell>
          <cell r="G10797">
            <v>1040</v>
          </cell>
          <cell r="H10797" t="str">
            <v>תמהיל: יחס אשראי לנכסים</v>
          </cell>
        </row>
        <row r="10798">
          <cell r="D10798" t="str">
            <v>בנק</v>
          </cell>
          <cell r="E10798" t="str">
            <v>Regular</v>
          </cell>
          <cell r="G10798">
            <v>1040</v>
          </cell>
          <cell r="H10798" t="str">
            <v>תמהיל: יחס אשראי לנכסים</v>
          </cell>
        </row>
        <row r="10799">
          <cell r="D10799" t="str">
            <v>בנק</v>
          </cell>
          <cell r="E10799" t="str">
            <v>Regular</v>
          </cell>
          <cell r="G10799">
            <v>1040</v>
          </cell>
          <cell r="H10799" t="str">
            <v>תמהיל: יחס אשראי לנכסים</v>
          </cell>
        </row>
        <row r="10800">
          <cell r="D10800" t="str">
            <v>בנק</v>
          </cell>
          <cell r="E10800" t="str">
            <v>Regular</v>
          </cell>
          <cell r="G10800">
            <v>1040</v>
          </cell>
          <cell r="H10800" t="str">
            <v>תמהיל: יחס אשראי לנכסים</v>
          </cell>
        </row>
        <row r="10801">
          <cell r="D10801" t="str">
            <v>בנק</v>
          </cell>
          <cell r="E10801" t="str">
            <v>Regular</v>
          </cell>
          <cell r="G10801">
            <v>1040</v>
          </cell>
          <cell r="H10801" t="str">
            <v>תמהיל: יחס אשראי לנכסים</v>
          </cell>
        </row>
        <row r="10802">
          <cell r="D10802" t="str">
            <v>פיקוח</v>
          </cell>
          <cell r="E10802" t="str">
            <v>Base</v>
          </cell>
          <cell r="G10802">
            <v>1040</v>
          </cell>
          <cell r="H10802" t="str">
            <v>תמהיל: יחס אשראי לנכסים</v>
          </cell>
        </row>
        <row r="10803">
          <cell r="D10803" t="str">
            <v>פיקוח</v>
          </cell>
          <cell r="E10803" t="str">
            <v>Base</v>
          </cell>
          <cell r="G10803">
            <v>1040</v>
          </cell>
          <cell r="H10803" t="str">
            <v>תמהיל: יחס אשראי לנכסים</v>
          </cell>
        </row>
        <row r="10804">
          <cell r="D10804" t="str">
            <v>פיקוח</v>
          </cell>
          <cell r="E10804" t="str">
            <v>Base</v>
          </cell>
          <cell r="G10804">
            <v>1040</v>
          </cell>
          <cell r="H10804" t="str">
            <v>תמהיל: יחס אשראי לנכסים</v>
          </cell>
        </row>
        <row r="10805">
          <cell r="D10805" t="str">
            <v>פיקוח</v>
          </cell>
          <cell r="E10805" t="str">
            <v>Base</v>
          </cell>
          <cell r="G10805">
            <v>1040</v>
          </cell>
          <cell r="H10805" t="str">
            <v>תמהיל: יחס אשראי לנכסים</v>
          </cell>
        </row>
        <row r="10806">
          <cell r="D10806" t="str">
            <v>פיקוח</v>
          </cell>
          <cell r="E10806" t="str">
            <v>Base</v>
          </cell>
          <cell r="G10806">
            <v>1040</v>
          </cell>
          <cell r="H10806" t="str">
            <v>תמהיל: יחס אשראי לנכסים</v>
          </cell>
        </row>
        <row r="10807">
          <cell r="D10807" t="str">
            <v>פיקוח</v>
          </cell>
          <cell r="E10807" t="str">
            <v>Base</v>
          </cell>
          <cell r="G10807">
            <v>1040</v>
          </cell>
          <cell r="H10807" t="str">
            <v>תמהיל: יחס אשראי לנכסים</v>
          </cell>
        </row>
        <row r="10808">
          <cell r="D10808" t="str">
            <v>פיקוח</v>
          </cell>
          <cell r="E10808" t="str">
            <v>Base</v>
          </cell>
          <cell r="G10808">
            <v>1040</v>
          </cell>
          <cell r="H10808" t="str">
            <v>תמהיל: יחס אשראי לנכסים</v>
          </cell>
        </row>
        <row r="10809">
          <cell r="D10809" t="str">
            <v>פיקוח</v>
          </cell>
          <cell r="E10809" t="str">
            <v>Base</v>
          </cell>
          <cell r="G10809">
            <v>1040</v>
          </cell>
          <cell r="H10809" t="str">
            <v>תמהיל: יחס אשראי לנכסים</v>
          </cell>
        </row>
        <row r="10810">
          <cell r="D10810" t="str">
            <v>פיקוח</v>
          </cell>
          <cell r="E10810" t="str">
            <v>Base</v>
          </cell>
          <cell r="G10810">
            <v>1040</v>
          </cell>
          <cell r="H10810" t="str">
            <v>תמהיל: יחס אשראי לנכסים</v>
          </cell>
        </row>
        <row r="10811">
          <cell r="D10811" t="str">
            <v>פיקוח</v>
          </cell>
          <cell r="E10811" t="str">
            <v>Base</v>
          </cell>
          <cell r="G10811">
            <v>1040</v>
          </cell>
          <cell r="H10811" t="str">
            <v>תמהיל: יחס אשראי לנכסים</v>
          </cell>
        </row>
        <row r="10812">
          <cell r="D10812" t="str">
            <v>פיקוח</v>
          </cell>
          <cell r="E10812" t="str">
            <v>Base</v>
          </cell>
          <cell r="G10812">
            <v>1040</v>
          </cell>
          <cell r="H10812" t="str">
            <v>תמהיל: יחס אשראי לנכסים</v>
          </cell>
        </row>
        <row r="10813">
          <cell r="D10813" t="str">
            <v>פיקוח</v>
          </cell>
          <cell r="E10813" t="str">
            <v>Base</v>
          </cell>
          <cell r="G10813">
            <v>1040</v>
          </cell>
          <cell r="H10813" t="str">
            <v>תמהיל: יחס אשראי לנכסים</v>
          </cell>
        </row>
        <row r="10814">
          <cell r="D10814" t="str">
            <v>פיקוח</v>
          </cell>
          <cell r="E10814" t="str">
            <v>Base</v>
          </cell>
          <cell r="G10814">
            <v>1040</v>
          </cell>
          <cell r="H10814" t="str">
            <v>תמהיל: יחס אשראי לנכסים</v>
          </cell>
        </row>
        <row r="10815">
          <cell r="D10815" t="str">
            <v>פיקוח</v>
          </cell>
          <cell r="E10815" t="str">
            <v>Base</v>
          </cell>
          <cell r="G10815">
            <v>1040</v>
          </cell>
          <cell r="H10815" t="str">
            <v>תמהיל: יחס אשראי לנכסים</v>
          </cell>
        </row>
        <row r="10816">
          <cell r="D10816" t="str">
            <v>פיקוח</v>
          </cell>
          <cell r="E10816" t="str">
            <v>Base</v>
          </cell>
          <cell r="G10816">
            <v>1040</v>
          </cell>
          <cell r="H10816" t="str">
            <v>תמהיל: יחס אשראי לנכסים</v>
          </cell>
        </row>
        <row r="10817">
          <cell r="D10817" t="str">
            <v>פיקוח</v>
          </cell>
          <cell r="E10817" t="str">
            <v>Base</v>
          </cell>
          <cell r="G10817">
            <v>1040</v>
          </cell>
          <cell r="H10817" t="str">
            <v>תמהיל: יחס אשראי לנכסים</v>
          </cell>
        </row>
        <row r="10818">
          <cell r="D10818" t="str">
            <v>פיקוח</v>
          </cell>
          <cell r="E10818" t="str">
            <v>Base</v>
          </cell>
          <cell r="G10818">
            <v>1040</v>
          </cell>
          <cell r="H10818" t="str">
            <v>תמהיל: יחס אשראי לנכסים</v>
          </cell>
        </row>
        <row r="10819">
          <cell r="D10819" t="str">
            <v>פיקוח</v>
          </cell>
          <cell r="E10819" t="str">
            <v>Base</v>
          </cell>
          <cell r="G10819">
            <v>1040</v>
          </cell>
          <cell r="H10819" t="str">
            <v>תמהיל: יחס אשראי לנכסים</v>
          </cell>
        </row>
        <row r="10820">
          <cell r="D10820" t="str">
            <v>פיקוח</v>
          </cell>
          <cell r="E10820" t="str">
            <v>Base</v>
          </cell>
          <cell r="G10820">
            <v>1040</v>
          </cell>
          <cell r="H10820" t="str">
            <v>תמהיל: יחס אשראי לנכסים</v>
          </cell>
        </row>
        <row r="10821">
          <cell r="D10821" t="str">
            <v>פיקוח</v>
          </cell>
          <cell r="E10821" t="str">
            <v>Base</v>
          </cell>
          <cell r="G10821">
            <v>1040</v>
          </cell>
          <cell r="H10821" t="str">
            <v>תמהיל: יחס אשראי לנכסים</v>
          </cell>
        </row>
        <row r="10822">
          <cell r="D10822" t="str">
            <v>פיקוח</v>
          </cell>
          <cell r="E10822" t="str">
            <v>Base</v>
          </cell>
          <cell r="G10822">
            <v>1040</v>
          </cell>
          <cell r="H10822" t="str">
            <v>תמהיל: יחס אשראי לנכסים</v>
          </cell>
        </row>
        <row r="10823">
          <cell r="D10823" t="str">
            <v>פיקוח</v>
          </cell>
          <cell r="E10823" t="str">
            <v>Base</v>
          </cell>
          <cell r="G10823">
            <v>1040</v>
          </cell>
          <cell r="H10823" t="str">
            <v>תמהיל: יחס אשראי לנכסים</v>
          </cell>
        </row>
        <row r="10824">
          <cell r="D10824" t="str">
            <v>פיקוח</v>
          </cell>
          <cell r="E10824" t="str">
            <v>Base</v>
          </cell>
          <cell r="G10824">
            <v>1040</v>
          </cell>
          <cell r="H10824" t="str">
            <v>תמהיל: יחס אשראי לנכסים</v>
          </cell>
        </row>
        <row r="10825">
          <cell r="D10825" t="str">
            <v>פיקוח</v>
          </cell>
          <cell r="E10825" t="str">
            <v>Base</v>
          </cell>
          <cell r="G10825">
            <v>1040</v>
          </cell>
          <cell r="H10825" t="str">
            <v>תמהיל: יחס אשראי לנכסים</v>
          </cell>
        </row>
        <row r="10826">
          <cell r="D10826" t="str">
            <v>פיקוח</v>
          </cell>
          <cell r="E10826" t="str">
            <v>Base</v>
          </cell>
          <cell r="G10826">
            <v>1040</v>
          </cell>
          <cell r="H10826" t="str">
            <v>תמהיל: יחס אשראי לנכסים</v>
          </cell>
        </row>
        <row r="10827">
          <cell r="D10827" t="str">
            <v>פיקוח</v>
          </cell>
          <cell r="E10827" t="str">
            <v>Base</v>
          </cell>
          <cell r="G10827">
            <v>1040</v>
          </cell>
          <cell r="H10827" t="str">
            <v>תמהיל: יחס אשראי לנכסים</v>
          </cell>
        </row>
        <row r="10828">
          <cell r="D10828" t="str">
            <v>פיקוח</v>
          </cell>
          <cell r="E10828" t="str">
            <v>Base</v>
          </cell>
          <cell r="G10828">
            <v>1040</v>
          </cell>
          <cell r="H10828" t="str">
            <v>תמהיל: יחס אשראי לנכסים</v>
          </cell>
        </row>
        <row r="10829">
          <cell r="D10829" t="str">
            <v>פיקוח</v>
          </cell>
          <cell r="E10829" t="str">
            <v>Base</v>
          </cell>
          <cell r="G10829">
            <v>1040</v>
          </cell>
          <cell r="H10829" t="str">
            <v>תמהיל: יחס אשראי לנכסים</v>
          </cell>
        </row>
        <row r="10830">
          <cell r="D10830" t="str">
            <v>פיקוח</v>
          </cell>
          <cell r="E10830" t="str">
            <v>Base</v>
          </cell>
          <cell r="G10830">
            <v>1040</v>
          </cell>
          <cell r="H10830" t="str">
            <v>תמהיל: יחס אשראי לנכסים</v>
          </cell>
        </row>
        <row r="10831">
          <cell r="D10831" t="str">
            <v>פיקוח</v>
          </cell>
          <cell r="E10831" t="str">
            <v>Base</v>
          </cell>
          <cell r="G10831">
            <v>1040</v>
          </cell>
          <cell r="H10831" t="str">
            <v>תמהיל: יחס אשראי לנכסים</v>
          </cell>
        </row>
        <row r="10832">
          <cell r="D10832" t="str">
            <v>פיקוח</v>
          </cell>
          <cell r="E10832" t="str">
            <v>Base</v>
          </cell>
          <cell r="G10832">
            <v>1040</v>
          </cell>
          <cell r="H10832" t="str">
            <v>תמהיל: יחס אשראי לנכסים</v>
          </cell>
        </row>
        <row r="10833">
          <cell r="D10833" t="str">
            <v>פיקוח</v>
          </cell>
          <cell r="E10833" t="str">
            <v>Base</v>
          </cell>
          <cell r="G10833">
            <v>1040</v>
          </cell>
          <cell r="H10833" t="str">
            <v>תמהיל: יחס אשראי לנכסים</v>
          </cell>
        </row>
        <row r="10834">
          <cell r="D10834" t="str">
            <v>פיקוח</v>
          </cell>
          <cell r="E10834" t="str">
            <v>Base</v>
          </cell>
          <cell r="G10834">
            <v>1040</v>
          </cell>
          <cell r="H10834" t="str">
            <v>תמהיל: יחס אשראי לנכסים</v>
          </cell>
        </row>
        <row r="10835">
          <cell r="D10835" t="str">
            <v>פיקוח</v>
          </cell>
          <cell r="E10835" t="str">
            <v>Base</v>
          </cell>
          <cell r="G10835">
            <v>1040</v>
          </cell>
          <cell r="H10835" t="str">
            <v>תמהיל: יחס אשראי לנכסים</v>
          </cell>
        </row>
        <row r="10836">
          <cell r="D10836" t="str">
            <v>פיקוח</v>
          </cell>
          <cell r="E10836" t="str">
            <v>Base</v>
          </cell>
          <cell r="G10836">
            <v>1040</v>
          </cell>
          <cell r="H10836" t="str">
            <v>תמהיל: יחס אשראי לנכסים</v>
          </cell>
        </row>
        <row r="10837">
          <cell r="D10837" t="str">
            <v>פיקוח</v>
          </cell>
          <cell r="E10837" t="str">
            <v>Base</v>
          </cell>
          <cell r="G10837">
            <v>1040</v>
          </cell>
          <cell r="H10837" t="str">
            <v>תמהיל: יחס אשראי לנכסים</v>
          </cell>
        </row>
        <row r="10838">
          <cell r="D10838" t="str">
            <v>פיקוח</v>
          </cell>
          <cell r="E10838" t="str">
            <v>Base</v>
          </cell>
          <cell r="G10838">
            <v>1040</v>
          </cell>
          <cell r="H10838" t="str">
            <v>תמהיל: יחס אשראי לנכסים</v>
          </cell>
        </row>
        <row r="10839">
          <cell r="D10839" t="str">
            <v>פיקוח</v>
          </cell>
          <cell r="E10839" t="str">
            <v>Base</v>
          </cell>
          <cell r="G10839">
            <v>1040</v>
          </cell>
          <cell r="H10839" t="str">
            <v>תמהיל: יחס אשראי לנכסים</v>
          </cell>
        </row>
        <row r="10840">
          <cell r="D10840" t="str">
            <v>פיקוח</v>
          </cell>
          <cell r="E10840" t="str">
            <v>Base</v>
          </cell>
          <cell r="G10840">
            <v>1040</v>
          </cell>
          <cell r="H10840" t="str">
            <v>תמהיל: יחס אשראי לנכסים</v>
          </cell>
        </row>
        <row r="10841">
          <cell r="D10841" t="str">
            <v>פיקוח</v>
          </cell>
          <cell r="E10841" t="str">
            <v>Base</v>
          </cell>
          <cell r="G10841">
            <v>1040</v>
          </cell>
          <cell r="H10841" t="str">
            <v>תמהיל: יחס אשראי לנכסים</v>
          </cell>
        </row>
        <row r="10842">
          <cell r="D10842" t="str">
            <v>פיקוח</v>
          </cell>
          <cell r="E10842" t="str">
            <v>Regular</v>
          </cell>
          <cell r="G10842">
            <v>1040</v>
          </cell>
          <cell r="H10842" t="str">
            <v>תמהיל: יחס אשראי לנכסים</v>
          </cell>
        </row>
        <row r="10843">
          <cell r="D10843" t="str">
            <v>פיקוח</v>
          </cell>
          <cell r="E10843" t="str">
            <v>Regular</v>
          </cell>
          <cell r="G10843">
            <v>1040</v>
          </cell>
          <cell r="H10843" t="str">
            <v>תמהיל: יחס אשראי לנכסים</v>
          </cell>
        </row>
        <row r="10844">
          <cell r="D10844" t="str">
            <v>פיקוח</v>
          </cell>
          <cell r="E10844" t="str">
            <v>Regular</v>
          </cell>
          <cell r="G10844">
            <v>1040</v>
          </cell>
          <cell r="H10844" t="str">
            <v>תמהיל: יחס אשראי לנכסים</v>
          </cell>
        </row>
        <row r="10845">
          <cell r="D10845" t="str">
            <v>פיקוח</v>
          </cell>
          <cell r="E10845" t="str">
            <v>Regular</v>
          </cell>
          <cell r="G10845">
            <v>1040</v>
          </cell>
          <cell r="H10845" t="str">
            <v>תמהיל: יחס אשראי לנכסים</v>
          </cell>
        </row>
        <row r="10846">
          <cell r="D10846" t="str">
            <v>פיקוח</v>
          </cell>
          <cell r="E10846" t="str">
            <v>Regular</v>
          </cell>
          <cell r="G10846">
            <v>1040</v>
          </cell>
          <cell r="H10846" t="str">
            <v>תמהיל: יחס אשראי לנכסים</v>
          </cell>
        </row>
        <row r="10847">
          <cell r="D10847" t="str">
            <v>פיקוח</v>
          </cell>
          <cell r="E10847" t="str">
            <v>Regular</v>
          </cell>
          <cell r="G10847">
            <v>1040</v>
          </cell>
          <cell r="H10847" t="str">
            <v>תמהיל: יחס אשראי לנכסים</v>
          </cell>
        </row>
        <row r="10848">
          <cell r="D10848" t="str">
            <v>פיקוח</v>
          </cell>
          <cell r="E10848" t="str">
            <v>Regular</v>
          </cell>
          <cell r="G10848">
            <v>1040</v>
          </cell>
          <cell r="H10848" t="str">
            <v>תמהיל: יחס אשראי לנכסים</v>
          </cell>
        </row>
        <row r="10849">
          <cell r="D10849" t="str">
            <v>פיקוח</v>
          </cell>
          <cell r="E10849" t="str">
            <v>Regular</v>
          </cell>
          <cell r="G10849">
            <v>1040</v>
          </cell>
          <cell r="H10849" t="str">
            <v>תמהיל: יחס אשראי לנכסים</v>
          </cell>
        </row>
        <row r="10850">
          <cell r="D10850" t="str">
            <v>פיקוח</v>
          </cell>
          <cell r="E10850" t="str">
            <v>Regular</v>
          </cell>
          <cell r="G10850">
            <v>1040</v>
          </cell>
          <cell r="H10850" t="str">
            <v>תמהיל: יחס אשראי לנכסים</v>
          </cell>
        </row>
        <row r="10851">
          <cell r="D10851" t="str">
            <v>פיקוח</v>
          </cell>
          <cell r="E10851" t="str">
            <v>Regular</v>
          </cell>
          <cell r="G10851">
            <v>1040</v>
          </cell>
          <cell r="H10851" t="str">
            <v>תמהיל: יחס אשראי לנכסים</v>
          </cell>
        </row>
        <row r="10852">
          <cell r="D10852" t="str">
            <v>פיקוח</v>
          </cell>
          <cell r="E10852" t="str">
            <v>Regular</v>
          </cell>
          <cell r="G10852">
            <v>1040</v>
          </cell>
          <cell r="H10852" t="str">
            <v>תמהיל: יחס אשראי לנכסים</v>
          </cell>
        </row>
        <row r="10853">
          <cell r="D10853" t="str">
            <v>פיקוח</v>
          </cell>
          <cell r="E10853" t="str">
            <v>Regular</v>
          </cell>
          <cell r="G10853">
            <v>1040</v>
          </cell>
          <cell r="H10853" t="str">
            <v>תמהיל: יחס אשראי לנכסים</v>
          </cell>
        </row>
        <row r="10854">
          <cell r="D10854" t="str">
            <v>פיקוח</v>
          </cell>
          <cell r="E10854" t="str">
            <v>Regular</v>
          </cell>
          <cell r="G10854">
            <v>1040</v>
          </cell>
          <cell r="H10854" t="str">
            <v>תמהיל: יחס אשראי לנכסים</v>
          </cell>
        </row>
        <row r="10855">
          <cell r="D10855" t="str">
            <v>פיקוח</v>
          </cell>
          <cell r="E10855" t="str">
            <v>Regular</v>
          </cell>
          <cell r="G10855">
            <v>1040</v>
          </cell>
          <cell r="H10855" t="str">
            <v>תמהיל: יחס אשראי לנכסים</v>
          </cell>
        </row>
        <row r="10856">
          <cell r="D10856" t="str">
            <v>פיקוח</v>
          </cell>
          <cell r="E10856" t="str">
            <v>Regular</v>
          </cell>
          <cell r="G10856">
            <v>1040</v>
          </cell>
          <cell r="H10856" t="str">
            <v>תמהיל: יחס אשראי לנכסים</v>
          </cell>
        </row>
        <row r="10857">
          <cell r="D10857" t="str">
            <v>פיקוח</v>
          </cell>
          <cell r="E10857" t="str">
            <v>Regular</v>
          </cell>
          <cell r="G10857">
            <v>1040</v>
          </cell>
          <cell r="H10857" t="str">
            <v>תמהיל: יחס אשראי לנכסים</v>
          </cell>
        </row>
        <row r="10858">
          <cell r="D10858" t="str">
            <v>פיקוח</v>
          </cell>
          <cell r="E10858" t="str">
            <v>Regular</v>
          </cell>
          <cell r="G10858">
            <v>1040</v>
          </cell>
          <cell r="H10858" t="str">
            <v>תמהיל: יחס אשראי לנכסים</v>
          </cell>
        </row>
        <row r="10859">
          <cell r="D10859" t="str">
            <v>פיקוח</v>
          </cell>
          <cell r="E10859" t="str">
            <v>Regular</v>
          </cell>
          <cell r="G10859">
            <v>1040</v>
          </cell>
          <cell r="H10859" t="str">
            <v>תמהיל: יחס אשראי לנכסים</v>
          </cell>
        </row>
        <row r="10860">
          <cell r="D10860" t="str">
            <v>פיקוח</v>
          </cell>
          <cell r="E10860" t="str">
            <v>Regular</v>
          </cell>
          <cell r="G10860">
            <v>1040</v>
          </cell>
          <cell r="H10860" t="str">
            <v>תמהיל: יחס אשראי לנכסים</v>
          </cell>
        </row>
        <row r="10861">
          <cell r="D10861" t="str">
            <v>פיקוח</v>
          </cell>
          <cell r="E10861" t="str">
            <v>Regular</v>
          </cell>
          <cell r="G10861">
            <v>1040</v>
          </cell>
          <cell r="H10861" t="str">
            <v>תמהיל: יחס אשראי לנכסים</v>
          </cell>
        </row>
        <row r="10862">
          <cell r="D10862" t="str">
            <v>פיקוח</v>
          </cell>
          <cell r="E10862" t="str">
            <v>Regular</v>
          </cell>
          <cell r="G10862">
            <v>1040</v>
          </cell>
          <cell r="H10862" t="str">
            <v>תמהיל: יחס אשראי לנכסים</v>
          </cell>
        </row>
        <row r="10863">
          <cell r="D10863" t="str">
            <v>פיקוח</v>
          </cell>
          <cell r="E10863" t="str">
            <v>Regular</v>
          </cell>
          <cell r="G10863">
            <v>1040</v>
          </cell>
          <cell r="H10863" t="str">
            <v>תמהיל: יחס אשראי לנכסים</v>
          </cell>
        </row>
        <row r="10864">
          <cell r="D10864" t="str">
            <v>פיקוח</v>
          </cell>
          <cell r="E10864" t="str">
            <v>Regular</v>
          </cell>
          <cell r="G10864">
            <v>1040</v>
          </cell>
          <cell r="H10864" t="str">
            <v>תמהיל: יחס אשראי לנכסים</v>
          </cell>
        </row>
        <row r="10865">
          <cell r="D10865" t="str">
            <v>פיקוח</v>
          </cell>
          <cell r="E10865" t="str">
            <v>Regular</v>
          </cell>
          <cell r="G10865">
            <v>1040</v>
          </cell>
          <cell r="H10865" t="str">
            <v>תמהיל: יחס אשראי לנכסים</v>
          </cell>
        </row>
        <row r="10866">
          <cell r="D10866" t="str">
            <v>פיקוח</v>
          </cell>
          <cell r="E10866" t="str">
            <v>Regular</v>
          </cell>
          <cell r="G10866">
            <v>1040</v>
          </cell>
          <cell r="H10866" t="str">
            <v>תמהיל: יחס אשראי לנכסים</v>
          </cell>
        </row>
        <row r="10867">
          <cell r="D10867" t="str">
            <v>פיקוח</v>
          </cell>
          <cell r="E10867" t="str">
            <v>Regular</v>
          </cell>
          <cell r="G10867">
            <v>1040</v>
          </cell>
          <cell r="H10867" t="str">
            <v>תמהיל: יחס אשראי לנכסים</v>
          </cell>
        </row>
        <row r="10868">
          <cell r="D10868" t="str">
            <v>פיקוח</v>
          </cell>
          <cell r="E10868" t="str">
            <v>Regular</v>
          </cell>
          <cell r="G10868">
            <v>1040</v>
          </cell>
          <cell r="H10868" t="str">
            <v>תמהיל: יחס אשראי לנכסים</v>
          </cell>
        </row>
        <row r="10869">
          <cell r="D10869" t="str">
            <v>פיקוח</v>
          </cell>
          <cell r="E10869" t="str">
            <v>Regular</v>
          </cell>
          <cell r="G10869">
            <v>1040</v>
          </cell>
          <cell r="H10869" t="str">
            <v>תמהיל: יחס אשראי לנכסים</v>
          </cell>
        </row>
        <row r="10870">
          <cell r="D10870" t="str">
            <v>פיקוח</v>
          </cell>
          <cell r="E10870" t="str">
            <v>Regular</v>
          </cell>
          <cell r="G10870">
            <v>1040</v>
          </cell>
          <cell r="H10870" t="str">
            <v>תמהיל: יחס אשראי לנכסים</v>
          </cell>
        </row>
        <row r="10871">
          <cell r="D10871" t="str">
            <v>פיקוח</v>
          </cell>
          <cell r="E10871" t="str">
            <v>Regular</v>
          </cell>
          <cell r="G10871">
            <v>1040</v>
          </cell>
          <cell r="H10871" t="str">
            <v>תמהיל: יחס אשראי לנכסים</v>
          </cell>
        </row>
        <row r="10872">
          <cell r="D10872" t="str">
            <v>פיקוח</v>
          </cell>
          <cell r="E10872" t="str">
            <v>Regular</v>
          </cell>
          <cell r="G10872">
            <v>1040</v>
          </cell>
          <cell r="H10872" t="str">
            <v>תמהיל: יחס אשראי לנכסים</v>
          </cell>
        </row>
        <row r="10873">
          <cell r="D10873" t="str">
            <v>פיקוח</v>
          </cell>
          <cell r="E10873" t="str">
            <v>Regular</v>
          </cell>
          <cell r="G10873">
            <v>1040</v>
          </cell>
          <cell r="H10873" t="str">
            <v>תמהיל: יחס אשראי לנכסים</v>
          </cell>
        </row>
        <row r="10874">
          <cell r="D10874" t="str">
            <v>פיקוח</v>
          </cell>
          <cell r="E10874" t="str">
            <v>Regular</v>
          </cell>
          <cell r="G10874">
            <v>1040</v>
          </cell>
          <cell r="H10874" t="str">
            <v>תמהיל: יחס אשראי לנכסים</v>
          </cell>
        </row>
        <row r="10875">
          <cell r="D10875" t="str">
            <v>פיקוח</v>
          </cell>
          <cell r="E10875" t="str">
            <v>Regular</v>
          </cell>
          <cell r="G10875">
            <v>1040</v>
          </cell>
          <cell r="H10875" t="str">
            <v>תמהיל: יחס אשראי לנכסים</v>
          </cell>
        </row>
        <row r="10876">
          <cell r="D10876" t="str">
            <v>פיקוח</v>
          </cell>
          <cell r="E10876" t="str">
            <v>Regular</v>
          </cell>
          <cell r="G10876">
            <v>1040</v>
          </cell>
          <cell r="H10876" t="str">
            <v>תמהיל: יחס אשראי לנכסים</v>
          </cell>
        </row>
        <row r="10877">
          <cell r="D10877" t="str">
            <v>פיקוח</v>
          </cell>
          <cell r="E10877" t="str">
            <v>Regular</v>
          </cell>
          <cell r="G10877">
            <v>1040</v>
          </cell>
          <cell r="H10877" t="str">
            <v>תמהיל: יחס אשראי לנכסים</v>
          </cell>
        </row>
        <row r="10878">
          <cell r="D10878" t="str">
            <v>פיקוח</v>
          </cell>
          <cell r="E10878" t="str">
            <v>Regular</v>
          </cell>
          <cell r="G10878">
            <v>1040</v>
          </cell>
          <cell r="H10878" t="str">
            <v>תמהיל: יחס אשראי לנכסים</v>
          </cell>
        </row>
        <row r="10879">
          <cell r="D10879" t="str">
            <v>פיקוח</v>
          </cell>
          <cell r="E10879" t="str">
            <v>Regular</v>
          </cell>
          <cell r="G10879">
            <v>1040</v>
          </cell>
          <cell r="H10879" t="str">
            <v>תמהיל: יחס אשראי לנכסים</v>
          </cell>
        </row>
        <row r="10880">
          <cell r="D10880" t="str">
            <v>פיקוח</v>
          </cell>
          <cell r="E10880" t="str">
            <v>Regular</v>
          </cell>
          <cell r="G10880">
            <v>1040</v>
          </cell>
          <cell r="H10880" t="str">
            <v>תמהיל: יחס אשראי לנכסים</v>
          </cell>
        </row>
        <row r="10881">
          <cell r="D10881" t="str">
            <v>פיקוח</v>
          </cell>
          <cell r="E10881" t="str">
            <v>Regular</v>
          </cell>
          <cell r="G10881">
            <v>1040</v>
          </cell>
          <cell r="H10881" t="str">
            <v>תמהיל: יחס אשראי לנכסים</v>
          </cell>
        </row>
        <row r="10882">
          <cell r="D10882" t="str">
            <v>בנק</v>
          </cell>
          <cell r="E10882" t="str">
            <v>Base</v>
          </cell>
          <cell r="G10882">
            <v>1047</v>
          </cell>
          <cell r="H10882" t="str">
            <v>תמהיל: יחס תיק ני"ע לנכסים</v>
          </cell>
        </row>
        <row r="10883">
          <cell r="D10883" t="str">
            <v>בנק</v>
          </cell>
          <cell r="E10883" t="str">
            <v>Base</v>
          </cell>
          <cell r="G10883">
            <v>1047</v>
          </cell>
          <cell r="H10883" t="str">
            <v>תמהיל: יחס תיק ני"ע לנכסים</v>
          </cell>
        </row>
        <row r="10884">
          <cell r="D10884" t="str">
            <v>בנק</v>
          </cell>
          <cell r="E10884" t="str">
            <v>Base</v>
          </cell>
          <cell r="G10884">
            <v>1047</v>
          </cell>
          <cell r="H10884" t="str">
            <v>תמהיל: יחס תיק ני"ע לנכסים</v>
          </cell>
        </row>
        <row r="10885">
          <cell r="D10885" t="str">
            <v>בנק</v>
          </cell>
          <cell r="E10885" t="str">
            <v>Base</v>
          </cell>
          <cell r="G10885">
            <v>1047</v>
          </cell>
          <cell r="H10885" t="str">
            <v>תמהיל: יחס תיק ני"ע לנכסים</v>
          </cell>
        </row>
        <row r="10886">
          <cell r="D10886" t="str">
            <v>בנק</v>
          </cell>
          <cell r="E10886" t="str">
            <v>Base</v>
          </cell>
          <cell r="G10886">
            <v>1047</v>
          </cell>
          <cell r="H10886" t="str">
            <v>תמהיל: יחס תיק ני"ע לנכסים</v>
          </cell>
        </row>
        <row r="10887">
          <cell r="D10887" t="str">
            <v>בנק</v>
          </cell>
          <cell r="E10887" t="str">
            <v>Base</v>
          </cell>
          <cell r="G10887">
            <v>1047</v>
          </cell>
          <cell r="H10887" t="str">
            <v>תמהיל: יחס תיק ני"ע לנכסים</v>
          </cell>
        </row>
        <row r="10888">
          <cell r="D10888" t="str">
            <v>בנק</v>
          </cell>
          <cell r="E10888" t="str">
            <v>Base</v>
          </cell>
          <cell r="G10888">
            <v>1047</v>
          </cell>
          <cell r="H10888" t="str">
            <v>תמהיל: יחס תיק ני"ע לנכסים</v>
          </cell>
        </row>
        <row r="10889">
          <cell r="D10889" t="str">
            <v>בנק</v>
          </cell>
          <cell r="E10889" t="str">
            <v>Base</v>
          </cell>
          <cell r="G10889">
            <v>1047</v>
          </cell>
          <cell r="H10889" t="str">
            <v>תמהיל: יחס תיק ני"ע לנכסים</v>
          </cell>
        </row>
        <row r="10890">
          <cell r="D10890" t="str">
            <v>בנק</v>
          </cell>
          <cell r="E10890" t="str">
            <v>Base</v>
          </cell>
          <cell r="G10890">
            <v>1047</v>
          </cell>
          <cell r="H10890" t="str">
            <v>תמהיל: יחס תיק ני"ע לנכסים</v>
          </cell>
        </row>
        <row r="10891">
          <cell r="D10891" t="str">
            <v>בנק</v>
          </cell>
          <cell r="E10891" t="str">
            <v>Base</v>
          </cell>
          <cell r="G10891">
            <v>1047</v>
          </cell>
          <cell r="H10891" t="str">
            <v>תמהיל: יחס תיק ני"ע לנכסים</v>
          </cell>
        </row>
        <row r="10892">
          <cell r="D10892" t="str">
            <v>בנק</v>
          </cell>
          <cell r="E10892" t="str">
            <v>Base</v>
          </cell>
          <cell r="G10892">
            <v>1047</v>
          </cell>
          <cell r="H10892" t="str">
            <v>תמהיל: יחס תיק ני"ע לנכסים</v>
          </cell>
        </row>
        <row r="10893">
          <cell r="D10893" t="str">
            <v>בנק</v>
          </cell>
          <cell r="E10893" t="str">
            <v>Base</v>
          </cell>
          <cell r="G10893">
            <v>1047</v>
          </cell>
          <cell r="H10893" t="str">
            <v>תמהיל: יחס תיק ני"ע לנכסים</v>
          </cell>
        </row>
        <row r="10894">
          <cell r="D10894" t="str">
            <v>בנק</v>
          </cell>
          <cell r="E10894" t="str">
            <v>Base</v>
          </cell>
          <cell r="G10894">
            <v>1047</v>
          </cell>
          <cell r="H10894" t="str">
            <v>תמהיל: יחס תיק ני"ע לנכסים</v>
          </cell>
        </row>
        <row r="10895">
          <cell r="D10895" t="str">
            <v>בנק</v>
          </cell>
          <cell r="E10895" t="str">
            <v>Base</v>
          </cell>
          <cell r="G10895">
            <v>1047</v>
          </cell>
          <cell r="H10895" t="str">
            <v>תמהיל: יחס תיק ני"ע לנכסים</v>
          </cell>
        </row>
        <row r="10896">
          <cell r="D10896" t="str">
            <v>בנק</v>
          </cell>
          <cell r="E10896" t="str">
            <v>Base</v>
          </cell>
          <cell r="G10896">
            <v>1047</v>
          </cell>
          <cell r="H10896" t="str">
            <v>תמהיל: יחס תיק ני"ע לנכסים</v>
          </cell>
        </row>
        <row r="10897">
          <cell r="D10897" t="str">
            <v>בנק</v>
          </cell>
          <cell r="E10897" t="str">
            <v>Base</v>
          </cell>
          <cell r="G10897">
            <v>1047</v>
          </cell>
          <cell r="H10897" t="str">
            <v>תמהיל: יחס תיק ני"ע לנכסים</v>
          </cell>
        </row>
        <row r="10898">
          <cell r="D10898" t="str">
            <v>בנק</v>
          </cell>
          <cell r="E10898" t="str">
            <v>Base</v>
          </cell>
          <cell r="G10898">
            <v>1047</v>
          </cell>
          <cell r="H10898" t="str">
            <v>תמהיל: יחס תיק ני"ע לנכסים</v>
          </cell>
        </row>
        <row r="10899">
          <cell r="D10899" t="str">
            <v>בנק</v>
          </cell>
          <cell r="E10899" t="str">
            <v>Base</v>
          </cell>
          <cell r="G10899">
            <v>1047</v>
          </cell>
          <cell r="H10899" t="str">
            <v>תמהיל: יחס תיק ני"ע לנכסים</v>
          </cell>
        </row>
        <row r="10900">
          <cell r="D10900" t="str">
            <v>בנק</v>
          </cell>
          <cell r="E10900" t="str">
            <v>Base</v>
          </cell>
          <cell r="G10900">
            <v>1047</v>
          </cell>
          <cell r="H10900" t="str">
            <v>תמהיל: יחס תיק ני"ע לנכסים</v>
          </cell>
        </row>
        <row r="10901">
          <cell r="D10901" t="str">
            <v>בנק</v>
          </cell>
          <cell r="E10901" t="str">
            <v>Base</v>
          </cell>
          <cell r="G10901">
            <v>1047</v>
          </cell>
          <cell r="H10901" t="str">
            <v>תמהיל: יחס תיק ני"ע לנכסים</v>
          </cell>
        </row>
        <row r="10902">
          <cell r="D10902" t="str">
            <v>בנק</v>
          </cell>
          <cell r="E10902" t="str">
            <v>Base</v>
          </cell>
          <cell r="G10902">
            <v>1047</v>
          </cell>
          <cell r="H10902" t="str">
            <v>תמהיל: יחס תיק ני"ע לנכסים</v>
          </cell>
        </row>
        <row r="10903">
          <cell r="D10903" t="str">
            <v>בנק</v>
          </cell>
          <cell r="E10903" t="str">
            <v>Base</v>
          </cell>
          <cell r="G10903">
            <v>1047</v>
          </cell>
          <cell r="H10903" t="str">
            <v>תמהיל: יחס תיק ני"ע לנכסים</v>
          </cell>
        </row>
        <row r="10904">
          <cell r="D10904" t="str">
            <v>בנק</v>
          </cell>
          <cell r="E10904" t="str">
            <v>Base</v>
          </cell>
          <cell r="G10904">
            <v>1047</v>
          </cell>
          <cell r="H10904" t="str">
            <v>תמהיל: יחס תיק ני"ע לנכסים</v>
          </cell>
        </row>
        <row r="10905">
          <cell r="D10905" t="str">
            <v>בנק</v>
          </cell>
          <cell r="E10905" t="str">
            <v>Base</v>
          </cell>
          <cell r="G10905">
            <v>1047</v>
          </cell>
          <cell r="H10905" t="str">
            <v>תמהיל: יחס תיק ני"ע לנכסים</v>
          </cell>
        </row>
        <row r="10906">
          <cell r="D10906" t="str">
            <v>בנק</v>
          </cell>
          <cell r="E10906" t="str">
            <v>Base</v>
          </cell>
          <cell r="G10906">
            <v>1047</v>
          </cell>
          <cell r="H10906" t="str">
            <v>תמהיל: יחס תיק ני"ע לנכסים</v>
          </cell>
        </row>
        <row r="10907">
          <cell r="D10907" t="str">
            <v>בנק</v>
          </cell>
          <cell r="E10907" t="str">
            <v>Base</v>
          </cell>
          <cell r="G10907">
            <v>1047</v>
          </cell>
          <cell r="H10907" t="str">
            <v>תמהיל: יחס תיק ני"ע לנכסים</v>
          </cell>
        </row>
        <row r="10908">
          <cell r="D10908" t="str">
            <v>בנק</v>
          </cell>
          <cell r="E10908" t="str">
            <v>Base</v>
          </cell>
          <cell r="G10908">
            <v>1047</v>
          </cell>
          <cell r="H10908" t="str">
            <v>תמהיל: יחס תיק ני"ע לנכסים</v>
          </cell>
        </row>
        <row r="10909">
          <cell r="D10909" t="str">
            <v>בנק</v>
          </cell>
          <cell r="E10909" t="str">
            <v>Base</v>
          </cell>
          <cell r="G10909">
            <v>1047</v>
          </cell>
          <cell r="H10909" t="str">
            <v>תמהיל: יחס תיק ני"ע לנכסים</v>
          </cell>
        </row>
        <row r="10910">
          <cell r="D10910" t="str">
            <v>בנק</v>
          </cell>
          <cell r="E10910" t="str">
            <v>Base</v>
          </cell>
          <cell r="G10910">
            <v>1047</v>
          </cell>
          <cell r="H10910" t="str">
            <v>תמהיל: יחס תיק ני"ע לנכסים</v>
          </cell>
        </row>
        <row r="10911">
          <cell r="D10911" t="str">
            <v>בנק</v>
          </cell>
          <cell r="E10911" t="str">
            <v>Base</v>
          </cell>
          <cell r="G10911">
            <v>1047</v>
          </cell>
          <cell r="H10911" t="str">
            <v>תמהיל: יחס תיק ני"ע לנכסים</v>
          </cell>
        </row>
        <row r="10912">
          <cell r="D10912" t="str">
            <v>בנק</v>
          </cell>
          <cell r="E10912" t="str">
            <v>Base</v>
          </cell>
          <cell r="G10912">
            <v>1047</v>
          </cell>
          <cell r="H10912" t="str">
            <v>תמהיל: יחס תיק ני"ע לנכסים</v>
          </cell>
        </row>
        <row r="10913">
          <cell r="D10913" t="str">
            <v>בנק</v>
          </cell>
          <cell r="E10913" t="str">
            <v>Base</v>
          </cell>
          <cell r="G10913">
            <v>1047</v>
          </cell>
          <cell r="H10913" t="str">
            <v>תמהיל: יחס תיק ני"ע לנכסים</v>
          </cell>
        </row>
        <row r="10914">
          <cell r="D10914" t="str">
            <v>בנק</v>
          </cell>
          <cell r="E10914" t="str">
            <v>Base</v>
          </cell>
          <cell r="G10914">
            <v>1047</v>
          </cell>
          <cell r="H10914" t="str">
            <v>תמהיל: יחס תיק ני"ע לנכסים</v>
          </cell>
        </row>
        <row r="10915">
          <cell r="D10915" t="str">
            <v>בנק</v>
          </cell>
          <cell r="E10915" t="str">
            <v>Base</v>
          </cell>
          <cell r="G10915">
            <v>1047</v>
          </cell>
          <cell r="H10915" t="str">
            <v>תמהיל: יחס תיק ני"ע לנכסים</v>
          </cell>
        </row>
        <row r="10916">
          <cell r="D10916" t="str">
            <v>בנק</v>
          </cell>
          <cell r="E10916" t="str">
            <v>Base</v>
          </cell>
          <cell r="G10916">
            <v>1047</v>
          </cell>
          <cell r="H10916" t="str">
            <v>תמהיל: יחס תיק ני"ע לנכסים</v>
          </cell>
        </row>
        <row r="10917">
          <cell r="D10917" t="str">
            <v>בנק</v>
          </cell>
          <cell r="E10917" t="str">
            <v>Base</v>
          </cell>
          <cell r="G10917">
            <v>1047</v>
          </cell>
          <cell r="H10917" t="str">
            <v>תמהיל: יחס תיק ני"ע לנכסים</v>
          </cell>
        </row>
        <row r="10918">
          <cell r="D10918" t="str">
            <v>בנק</v>
          </cell>
          <cell r="E10918" t="str">
            <v>Base</v>
          </cell>
          <cell r="G10918">
            <v>1047</v>
          </cell>
          <cell r="H10918" t="str">
            <v>תמהיל: יחס תיק ני"ע לנכסים</v>
          </cell>
        </row>
        <row r="10919">
          <cell r="D10919" t="str">
            <v>בנק</v>
          </cell>
          <cell r="E10919" t="str">
            <v>Base</v>
          </cell>
          <cell r="G10919">
            <v>1047</v>
          </cell>
          <cell r="H10919" t="str">
            <v>תמהיל: יחס תיק ני"ע לנכסים</v>
          </cell>
        </row>
        <row r="10920">
          <cell r="D10920" t="str">
            <v>בנק</v>
          </cell>
          <cell r="E10920" t="str">
            <v>Base</v>
          </cell>
          <cell r="G10920">
            <v>1047</v>
          </cell>
          <cell r="H10920" t="str">
            <v>תמהיל: יחס תיק ני"ע לנכסים</v>
          </cell>
        </row>
        <row r="10921">
          <cell r="D10921" t="str">
            <v>בנק</v>
          </cell>
          <cell r="E10921" t="str">
            <v>Base</v>
          </cell>
          <cell r="G10921">
            <v>1047</v>
          </cell>
          <cell r="H10921" t="str">
            <v>תמהיל: יחס תיק ני"ע לנכסים</v>
          </cell>
        </row>
        <row r="10922">
          <cell r="D10922" t="str">
            <v>בנק</v>
          </cell>
          <cell r="E10922" t="str">
            <v>Regular</v>
          </cell>
          <cell r="G10922">
            <v>1047</v>
          </cell>
          <cell r="H10922" t="str">
            <v>תמהיל: יחס תיק ני"ע לנכסים</v>
          </cell>
        </row>
        <row r="10923">
          <cell r="D10923" t="str">
            <v>בנק</v>
          </cell>
          <cell r="E10923" t="str">
            <v>Regular</v>
          </cell>
          <cell r="G10923">
            <v>1047</v>
          </cell>
          <cell r="H10923" t="str">
            <v>תמהיל: יחס תיק ני"ע לנכסים</v>
          </cell>
        </row>
        <row r="10924">
          <cell r="D10924" t="str">
            <v>בנק</v>
          </cell>
          <cell r="E10924" t="str">
            <v>Regular</v>
          </cell>
          <cell r="G10924">
            <v>1047</v>
          </cell>
          <cell r="H10924" t="str">
            <v>תמהיל: יחס תיק ני"ע לנכסים</v>
          </cell>
        </row>
        <row r="10925">
          <cell r="D10925" t="str">
            <v>בנק</v>
          </cell>
          <cell r="E10925" t="str">
            <v>Regular</v>
          </cell>
          <cell r="G10925">
            <v>1047</v>
          </cell>
          <cell r="H10925" t="str">
            <v>תמהיל: יחס תיק ני"ע לנכסים</v>
          </cell>
        </row>
        <row r="10926">
          <cell r="D10926" t="str">
            <v>בנק</v>
          </cell>
          <cell r="E10926" t="str">
            <v>Regular</v>
          </cell>
          <cell r="G10926">
            <v>1047</v>
          </cell>
          <cell r="H10926" t="str">
            <v>תמהיל: יחס תיק ני"ע לנכסים</v>
          </cell>
        </row>
        <row r="10927">
          <cell r="D10927" t="str">
            <v>בנק</v>
          </cell>
          <cell r="E10927" t="str">
            <v>Regular</v>
          </cell>
          <cell r="G10927">
            <v>1047</v>
          </cell>
          <cell r="H10927" t="str">
            <v>תמהיל: יחס תיק ני"ע לנכסים</v>
          </cell>
        </row>
        <row r="10928">
          <cell r="D10928" t="str">
            <v>בנק</v>
          </cell>
          <cell r="E10928" t="str">
            <v>Regular</v>
          </cell>
          <cell r="G10928">
            <v>1047</v>
          </cell>
          <cell r="H10928" t="str">
            <v>תמהיל: יחס תיק ני"ע לנכסים</v>
          </cell>
        </row>
        <row r="10929">
          <cell r="D10929" t="str">
            <v>בנק</v>
          </cell>
          <cell r="E10929" t="str">
            <v>Regular</v>
          </cell>
          <cell r="G10929">
            <v>1047</v>
          </cell>
          <cell r="H10929" t="str">
            <v>תמהיל: יחס תיק ני"ע לנכסים</v>
          </cell>
        </row>
        <row r="10930">
          <cell r="D10930" t="str">
            <v>בנק</v>
          </cell>
          <cell r="E10930" t="str">
            <v>Regular</v>
          </cell>
          <cell r="G10930">
            <v>1047</v>
          </cell>
          <cell r="H10930" t="str">
            <v>תמהיל: יחס תיק ני"ע לנכסים</v>
          </cell>
        </row>
        <row r="10931">
          <cell r="D10931" t="str">
            <v>בנק</v>
          </cell>
          <cell r="E10931" t="str">
            <v>Regular</v>
          </cell>
          <cell r="G10931">
            <v>1047</v>
          </cell>
          <cell r="H10931" t="str">
            <v>תמהיל: יחס תיק ני"ע לנכסים</v>
          </cell>
        </row>
        <row r="10932">
          <cell r="D10932" t="str">
            <v>בנק</v>
          </cell>
          <cell r="E10932" t="str">
            <v>Regular</v>
          </cell>
          <cell r="G10932">
            <v>1047</v>
          </cell>
          <cell r="H10932" t="str">
            <v>תמהיל: יחס תיק ני"ע לנכסים</v>
          </cell>
        </row>
        <row r="10933">
          <cell r="D10933" t="str">
            <v>בנק</v>
          </cell>
          <cell r="E10933" t="str">
            <v>Regular</v>
          </cell>
          <cell r="G10933">
            <v>1047</v>
          </cell>
          <cell r="H10933" t="str">
            <v>תמהיל: יחס תיק ני"ע לנכסים</v>
          </cell>
        </row>
        <row r="10934">
          <cell r="D10934" t="str">
            <v>בנק</v>
          </cell>
          <cell r="E10934" t="str">
            <v>Regular</v>
          </cell>
          <cell r="G10934">
            <v>1047</v>
          </cell>
          <cell r="H10934" t="str">
            <v>תמהיל: יחס תיק ני"ע לנכסים</v>
          </cell>
        </row>
        <row r="10935">
          <cell r="D10935" t="str">
            <v>בנק</v>
          </cell>
          <cell r="E10935" t="str">
            <v>Regular</v>
          </cell>
          <cell r="G10935">
            <v>1047</v>
          </cell>
          <cell r="H10935" t="str">
            <v>תמהיל: יחס תיק ני"ע לנכסים</v>
          </cell>
        </row>
        <row r="10936">
          <cell r="D10936" t="str">
            <v>בנק</v>
          </cell>
          <cell r="E10936" t="str">
            <v>Regular</v>
          </cell>
          <cell r="G10936">
            <v>1047</v>
          </cell>
          <cell r="H10936" t="str">
            <v>תמהיל: יחס תיק ני"ע לנכסים</v>
          </cell>
        </row>
        <row r="10937">
          <cell r="D10937" t="str">
            <v>בנק</v>
          </cell>
          <cell r="E10937" t="str">
            <v>Regular</v>
          </cell>
          <cell r="G10937">
            <v>1047</v>
          </cell>
          <cell r="H10937" t="str">
            <v>תמהיל: יחס תיק ני"ע לנכסים</v>
          </cell>
        </row>
        <row r="10938">
          <cell r="D10938" t="str">
            <v>בנק</v>
          </cell>
          <cell r="E10938" t="str">
            <v>Regular</v>
          </cell>
          <cell r="G10938">
            <v>1047</v>
          </cell>
          <cell r="H10938" t="str">
            <v>תמהיל: יחס תיק ני"ע לנכסים</v>
          </cell>
        </row>
        <row r="10939">
          <cell r="D10939" t="str">
            <v>בנק</v>
          </cell>
          <cell r="E10939" t="str">
            <v>Regular</v>
          </cell>
          <cell r="G10939">
            <v>1047</v>
          </cell>
          <cell r="H10939" t="str">
            <v>תמהיל: יחס תיק ני"ע לנכסים</v>
          </cell>
        </row>
        <row r="10940">
          <cell r="D10940" t="str">
            <v>בנק</v>
          </cell>
          <cell r="E10940" t="str">
            <v>Regular</v>
          </cell>
          <cell r="G10940">
            <v>1047</v>
          </cell>
          <cell r="H10940" t="str">
            <v>תמהיל: יחס תיק ני"ע לנכסים</v>
          </cell>
        </row>
        <row r="10941">
          <cell r="D10941" t="str">
            <v>בנק</v>
          </cell>
          <cell r="E10941" t="str">
            <v>Regular</v>
          </cell>
          <cell r="G10941">
            <v>1047</v>
          </cell>
          <cell r="H10941" t="str">
            <v>תמהיל: יחס תיק ני"ע לנכסים</v>
          </cell>
        </row>
        <row r="10942">
          <cell r="D10942" t="str">
            <v>בנק</v>
          </cell>
          <cell r="E10942" t="str">
            <v>Regular</v>
          </cell>
          <cell r="G10942">
            <v>1047</v>
          </cell>
          <cell r="H10942" t="str">
            <v>תמהיל: יחס תיק ני"ע לנכסים</v>
          </cell>
        </row>
        <row r="10943">
          <cell r="D10943" t="str">
            <v>בנק</v>
          </cell>
          <cell r="E10943" t="str">
            <v>Regular</v>
          </cell>
          <cell r="G10943">
            <v>1047</v>
          </cell>
          <cell r="H10943" t="str">
            <v>תמהיל: יחס תיק ני"ע לנכסים</v>
          </cell>
        </row>
        <row r="10944">
          <cell r="D10944" t="str">
            <v>בנק</v>
          </cell>
          <cell r="E10944" t="str">
            <v>Regular</v>
          </cell>
          <cell r="G10944">
            <v>1047</v>
          </cell>
          <cell r="H10944" t="str">
            <v>תמהיל: יחס תיק ני"ע לנכסים</v>
          </cell>
        </row>
        <row r="10945">
          <cell r="D10945" t="str">
            <v>בנק</v>
          </cell>
          <cell r="E10945" t="str">
            <v>Regular</v>
          </cell>
          <cell r="G10945">
            <v>1047</v>
          </cell>
          <cell r="H10945" t="str">
            <v>תמהיל: יחס תיק ני"ע לנכסים</v>
          </cell>
        </row>
        <row r="10946">
          <cell r="D10946" t="str">
            <v>בנק</v>
          </cell>
          <cell r="E10946" t="str">
            <v>Regular</v>
          </cell>
          <cell r="G10946">
            <v>1047</v>
          </cell>
          <cell r="H10946" t="str">
            <v>תמהיל: יחס תיק ני"ע לנכסים</v>
          </cell>
        </row>
        <row r="10947">
          <cell r="D10947" t="str">
            <v>בנק</v>
          </cell>
          <cell r="E10947" t="str">
            <v>Regular</v>
          </cell>
          <cell r="G10947">
            <v>1047</v>
          </cell>
          <cell r="H10947" t="str">
            <v>תמהיל: יחס תיק ני"ע לנכסים</v>
          </cell>
        </row>
        <row r="10948">
          <cell r="D10948" t="str">
            <v>בנק</v>
          </cell>
          <cell r="E10948" t="str">
            <v>Regular</v>
          </cell>
          <cell r="G10948">
            <v>1047</v>
          </cell>
          <cell r="H10948" t="str">
            <v>תמהיל: יחס תיק ני"ע לנכסים</v>
          </cell>
        </row>
        <row r="10949">
          <cell r="D10949" t="str">
            <v>בנק</v>
          </cell>
          <cell r="E10949" t="str">
            <v>Regular</v>
          </cell>
          <cell r="G10949">
            <v>1047</v>
          </cell>
          <cell r="H10949" t="str">
            <v>תמהיל: יחס תיק ני"ע לנכסים</v>
          </cell>
        </row>
        <row r="10950">
          <cell r="D10950" t="str">
            <v>בנק</v>
          </cell>
          <cell r="E10950" t="str">
            <v>Regular</v>
          </cell>
          <cell r="G10950">
            <v>1047</v>
          </cell>
          <cell r="H10950" t="str">
            <v>תמהיל: יחס תיק ני"ע לנכסים</v>
          </cell>
        </row>
        <row r="10951">
          <cell r="D10951" t="str">
            <v>בנק</v>
          </cell>
          <cell r="E10951" t="str">
            <v>Regular</v>
          </cell>
          <cell r="G10951">
            <v>1047</v>
          </cell>
          <cell r="H10951" t="str">
            <v>תמהיל: יחס תיק ני"ע לנכסים</v>
          </cell>
        </row>
        <row r="10952">
          <cell r="D10952" t="str">
            <v>בנק</v>
          </cell>
          <cell r="E10952" t="str">
            <v>Regular</v>
          </cell>
          <cell r="G10952">
            <v>1047</v>
          </cell>
          <cell r="H10952" t="str">
            <v>תמהיל: יחס תיק ני"ע לנכסים</v>
          </cell>
        </row>
        <row r="10953">
          <cell r="D10953" t="str">
            <v>בנק</v>
          </cell>
          <cell r="E10953" t="str">
            <v>Regular</v>
          </cell>
          <cell r="G10953">
            <v>1047</v>
          </cell>
          <cell r="H10953" t="str">
            <v>תמהיל: יחס תיק ני"ע לנכסים</v>
          </cell>
        </row>
        <row r="10954">
          <cell r="D10954" t="str">
            <v>בנק</v>
          </cell>
          <cell r="E10954" t="str">
            <v>Regular</v>
          </cell>
          <cell r="G10954">
            <v>1047</v>
          </cell>
          <cell r="H10954" t="str">
            <v>תמהיל: יחס תיק ני"ע לנכסים</v>
          </cell>
        </row>
        <row r="10955">
          <cell r="D10955" t="str">
            <v>בנק</v>
          </cell>
          <cell r="E10955" t="str">
            <v>Regular</v>
          </cell>
          <cell r="G10955">
            <v>1047</v>
          </cell>
          <cell r="H10955" t="str">
            <v>תמהיל: יחס תיק ני"ע לנכסים</v>
          </cell>
        </row>
        <row r="10956">
          <cell r="D10956" t="str">
            <v>בנק</v>
          </cell>
          <cell r="E10956" t="str">
            <v>Regular</v>
          </cell>
          <cell r="G10956">
            <v>1047</v>
          </cell>
          <cell r="H10956" t="str">
            <v>תמהיל: יחס תיק ני"ע לנכסים</v>
          </cell>
        </row>
        <row r="10957">
          <cell r="D10957" t="str">
            <v>בנק</v>
          </cell>
          <cell r="E10957" t="str">
            <v>Regular</v>
          </cell>
          <cell r="G10957">
            <v>1047</v>
          </cell>
          <cell r="H10957" t="str">
            <v>תמהיל: יחס תיק ני"ע לנכסים</v>
          </cell>
        </row>
        <row r="10958">
          <cell r="D10958" t="str">
            <v>בנק</v>
          </cell>
          <cell r="E10958" t="str">
            <v>Regular</v>
          </cell>
          <cell r="G10958">
            <v>1047</v>
          </cell>
          <cell r="H10958" t="str">
            <v>תמהיל: יחס תיק ני"ע לנכסים</v>
          </cell>
        </row>
        <row r="10959">
          <cell r="D10959" t="str">
            <v>בנק</v>
          </cell>
          <cell r="E10959" t="str">
            <v>Regular</v>
          </cell>
          <cell r="G10959">
            <v>1047</v>
          </cell>
          <cell r="H10959" t="str">
            <v>תמהיל: יחס תיק ני"ע לנכסים</v>
          </cell>
        </row>
        <row r="10960">
          <cell r="D10960" t="str">
            <v>בנק</v>
          </cell>
          <cell r="E10960" t="str">
            <v>Regular</v>
          </cell>
          <cell r="G10960">
            <v>1047</v>
          </cell>
          <cell r="H10960" t="str">
            <v>תמהיל: יחס תיק ני"ע לנכסים</v>
          </cell>
        </row>
        <row r="10961">
          <cell r="D10961" t="str">
            <v>בנק</v>
          </cell>
          <cell r="E10961" t="str">
            <v>Regular</v>
          </cell>
          <cell r="G10961">
            <v>1047</v>
          </cell>
          <cell r="H10961" t="str">
            <v>תמהיל: יחס תיק ני"ע לנכסים</v>
          </cell>
        </row>
        <row r="10962">
          <cell r="D10962" t="str">
            <v>פיקוח</v>
          </cell>
          <cell r="E10962" t="str">
            <v>Base</v>
          </cell>
          <cell r="G10962">
            <v>1047</v>
          </cell>
          <cell r="H10962" t="str">
            <v>תמהיל: יחס תיק ני"ע לנכסים</v>
          </cell>
        </row>
        <row r="10963">
          <cell r="D10963" t="str">
            <v>פיקוח</v>
          </cell>
          <cell r="E10963" t="str">
            <v>Base</v>
          </cell>
          <cell r="G10963">
            <v>1047</v>
          </cell>
          <cell r="H10963" t="str">
            <v>תמהיל: יחס תיק ני"ע לנכסים</v>
          </cell>
        </row>
        <row r="10964">
          <cell r="D10964" t="str">
            <v>פיקוח</v>
          </cell>
          <cell r="E10964" t="str">
            <v>Base</v>
          </cell>
          <cell r="G10964">
            <v>1047</v>
          </cell>
          <cell r="H10964" t="str">
            <v>תמהיל: יחס תיק ני"ע לנכסים</v>
          </cell>
        </row>
        <row r="10965">
          <cell r="D10965" t="str">
            <v>פיקוח</v>
          </cell>
          <cell r="E10965" t="str">
            <v>Base</v>
          </cell>
          <cell r="G10965">
            <v>1047</v>
          </cell>
          <cell r="H10965" t="str">
            <v>תמהיל: יחס תיק ני"ע לנכסים</v>
          </cell>
        </row>
        <row r="10966">
          <cell r="D10966" t="str">
            <v>פיקוח</v>
          </cell>
          <cell r="E10966" t="str">
            <v>Base</v>
          </cell>
          <cell r="G10966">
            <v>1047</v>
          </cell>
          <cell r="H10966" t="str">
            <v>תמהיל: יחס תיק ני"ע לנכסים</v>
          </cell>
        </row>
        <row r="10967">
          <cell r="D10967" t="str">
            <v>פיקוח</v>
          </cell>
          <cell r="E10967" t="str">
            <v>Base</v>
          </cell>
          <cell r="G10967">
            <v>1047</v>
          </cell>
          <cell r="H10967" t="str">
            <v>תמהיל: יחס תיק ני"ע לנכסים</v>
          </cell>
        </row>
        <row r="10968">
          <cell r="D10968" t="str">
            <v>פיקוח</v>
          </cell>
          <cell r="E10968" t="str">
            <v>Base</v>
          </cell>
          <cell r="G10968">
            <v>1047</v>
          </cell>
          <cell r="H10968" t="str">
            <v>תמהיל: יחס תיק ני"ע לנכסים</v>
          </cell>
        </row>
        <row r="10969">
          <cell r="D10969" t="str">
            <v>פיקוח</v>
          </cell>
          <cell r="E10969" t="str">
            <v>Base</v>
          </cell>
          <cell r="G10969">
            <v>1047</v>
          </cell>
          <cell r="H10969" t="str">
            <v>תמהיל: יחס תיק ני"ע לנכסים</v>
          </cell>
        </row>
        <row r="10970">
          <cell r="D10970" t="str">
            <v>פיקוח</v>
          </cell>
          <cell r="E10970" t="str">
            <v>Base</v>
          </cell>
          <cell r="G10970">
            <v>1047</v>
          </cell>
          <cell r="H10970" t="str">
            <v>תמהיל: יחס תיק ני"ע לנכסים</v>
          </cell>
        </row>
        <row r="10971">
          <cell r="D10971" t="str">
            <v>פיקוח</v>
          </cell>
          <cell r="E10971" t="str">
            <v>Base</v>
          </cell>
          <cell r="G10971">
            <v>1047</v>
          </cell>
          <cell r="H10971" t="str">
            <v>תמהיל: יחס תיק ני"ע לנכסים</v>
          </cell>
        </row>
        <row r="10972">
          <cell r="D10972" t="str">
            <v>פיקוח</v>
          </cell>
          <cell r="E10972" t="str">
            <v>Base</v>
          </cell>
          <cell r="G10972">
            <v>1047</v>
          </cell>
          <cell r="H10972" t="str">
            <v>תמהיל: יחס תיק ני"ע לנכסים</v>
          </cell>
        </row>
        <row r="10973">
          <cell r="D10973" t="str">
            <v>פיקוח</v>
          </cell>
          <cell r="E10973" t="str">
            <v>Base</v>
          </cell>
          <cell r="G10973">
            <v>1047</v>
          </cell>
          <cell r="H10973" t="str">
            <v>תמהיל: יחס תיק ני"ע לנכסים</v>
          </cell>
        </row>
        <row r="10974">
          <cell r="D10974" t="str">
            <v>פיקוח</v>
          </cell>
          <cell r="E10974" t="str">
            <v>Base</v>
          </cell>
          <cell r="G10974">
            <v>1047</v>
          </cell>
          <cell r="H10974" t="str">
            <v>תמהיל: יחס תיק ני"ע לנכסים</v>
          </cell>
        </row>
        <row r="10975">
          <cell r="D10975" t="str">
            <v>פיקוח</v>
          </cell>
          <cell r="E10975" t="str">
            <v>Base</v>
          </cell>
          <cell r="G10975">
            <v>1047</v>
          </cell>
          <cell r="H10975" t="str">
            <v>תמהיל: יחס תיק ני"ע לנכסים</v>
          </cell>
        </row>
        <row r="10976">
          <cell r="D10976" t="str">
            <v>פיקוח</v>
          </cell>
          <cell r="E10976" t="str">
            <v>Base</v>
          </cell>
          <cell r="G10976">
            <v>1047</v>
          </cell>
          <cell r="H10976" t="str">
            <v>תמהיל: יחס תיק ני"ע לנכסים</v>
          </cell>
        </row>
        <row r="10977">
          <cell r="D10977" t="str">
            <v>פיקוח</v>
          </cell>
          <cell r="E10977" t="str">
            <v>Base</v>
          </cell>
          <cell r="G10977">
            <v>1047</v>
          </cell>
          <cell r="H10977" t="str">
            <v>תמהיל: יחס תיק ני"ע לנכסים</v>
          </cell>
        </row>
        <row r="10978">
          <cell r="D10978" t="str">
            <v>פיקוח</v>
          </cell>
          <cell r="E10978" t="str">
            <v>Base</v>
          </cell>
          <cell r="G10978">
            <v>1047</v>
          </cell>
          <cell r="H10978" t="str">
            <v>תמהיל: יחס תיק ני"ע לנכסים</v>
          </cell>
        </row>
        <row r="10979">
          <cell r="D10979" t="str">
            <v>פיקוח</v>
          </cell>
          <cell r="E10979" t="str">
            <v>Base</v>
          </cell>
          <cell r="G10979">
            <v>1047</v>
          </cell>
          <cell r="H10979" t="str">
            <v>תמהיל: יחס תיק ני"ע לנכסים</v>
          </cell>
        </row>
        <row r="10980">
          <cell r="D10980" t="str">
            <v>פיקוח</v>
          </cell>
          <cell r="E10980" t="str">
            <v>Base</v>
          </cell>
          <cell r="G10980">
            <v>1047</v>
          </cell>
          <cell r="H10980" t="str">
            <v>תמהיל: יחס תיק ני"ע לנכסים</v>
          </cell>
        </row>
        <row r="10981">
          <cell r="D10981" t="str">
            <v>פיקוח</v>
          </cell>
          <cell r="E10981" t="str">
            <v>Base</v>
          </cell>
          <cell r="G10981">
            <v>1047</v>
          </cell>
          <cell r="H10981" t="str">
            <v>תמהיל: יחס תיק ני"ע לנכסים</v>
          </cell>
        </row>
        <row r="10982">
          <cell r="D10982" t="str">
            <v>פיקוח</v>
          </cell>
          <cell r="E10982" t="str">
            <v>Base</v>
          </cell>
          <cell r="G10982">
            <v>1047</v>
          </cell>
          <cell r="H10982" t="str">
            <v>תמהיל: יחס תיק ני"ע לנכסים</v>
          </cell>
        </row>
        <row r="10983">
          <cell r="D10983" t="str">
            <v>פיקוח</v>
          </cell>
          <cell r="E10983" t="str">
            <v>Base</v>
          </cell>
          <cell r="G10983">
            <v>1047</v>
          </cell>
          <cell r="H10983" t="str">
            <v>תמהיל: יחס תיק ני"ע לנכסים</v>
          </cell>
        </row>
        <row r="10984">
          <cell r="D10984" t="str">
            <v>פיקוח</v>
          </cell>
          <cell r="E10984" t="str">
            <v>Base</v>
          </cell>
          <cell r="G10984">
            <v>1047</v>
          </cell>
          <cell r="H10984" t="str">
            <v>תמהיל: יחס תיק ני"ע לנכסים</v>
          </cell>
        </row>
        <row r="10985">
          <cell r="D10985" t="str">
            <v>פיקוח</v>
          </cell>
          <cell r="E10985" t="str">
            <v>Base</v>
          </cell>
          <cell r="G10985">
            <v>1047</v>
          </cell>
          <cell r="H10985" t="str">
            <v>תמהיל: יחס תיק ני"ע לנכסים</v>
          </cell>
        </row>
        <row r="10986">
          <cell r="D10986" t="str">
            <v>פיקוח</v>
          </cell>
          <cell r="E10986" t="str">
            <v>Base</v>
          </cell>
          <cell r="G10986">
            <v>1047</v>
          </cell>
          <cell r="H10986" t="str">
            <v>תמהיל: יחס תיק ני"ע לנכסים</v>
          </cell>
        </row>
        <row r="10987">
          <cell r="D10987" t="str">
            <v>פיקוח</v>
          </cell>
          <cell r="E10987" t="str">
            <v>Base</v>
          </cell>
          <cell r="G10987">
            <v>1047</v>
          </cell>
          <cell r="H10987" t="str">
            <v>תמהיל: יחס תיק ני"ע לנכסים</v>
          </cell>
        </row>
        <row r="10988">
          <cell r="D10988" t="str">
            <v>פיקוח</v>
          </cell>
          <cell r="E10988" t="str">
            <v>Base</v>
          </cell>
          <cell r="G10988">
            <v>1047</v>
          </cell>
          <cell r="H10988" t="str">
            <v>תמהיל: יחס תיק ני"ע לנכסים</v>
          </cell>
        </row>
        <row r="10989">
          <cell r="D10989" t="str">
            <v>פיקוח</v>
          </cell>
          <cell r="E10989" t="str">
            <v>Base</v>
          </cell>
          <cell r="G10989">
            <v>1047</v>
          </cell>
          <cell r="H10989" t="str">
            <v>תמהיל: יחס תיק ני"ע לנכסים</v>
          </cell>
        </row>
        <row r="10990">
          <cell r="D10990" t="str">
            <v>פיקוח</v>
          </cell>
          <cell r="E10990" t="str">
            <v>Base</v>
          </cell>
          <cell r="G10990">
            <v>1047</v>
          </cell>
          <cell r="H10990" t="str">
            <v>תמהיל: יחס תיק ני"ע לנכסים</v>
          </cell>
        </row>
        <row r="10991">
          <cell r="D10991" t="str">
            <v>פיקוח</v>
          </cell>
          <cell r="E10991" t="str">
            <v>Base</v>
          </cell>
          <cell r="G10991">
            <v>1047</v>
          </cell>
          <cell r="H10991" t="str">
            <v>תמהיל: יחס תיק ני"ע לנכסים</v>
          </cell>
        </row>
        <row r="10992">
          <cell r="D10992" t="str">
            <v>פיקוח</v>
          </cell>
          <cell r="E10992" t="str">
            <v>Base</v>
          </cell>
          <cell r="G10992">
            <v>1047</v>
          </cell>
          <cell r="H10992" t="str">
            <v>תמהיל: יחס תיק ני"ע לנכסים</v>
          </cell>
        </row>
        <row r="10993">
          <cell r="D10993" t="str">
            <v>פיקוח</v>
          </cell>
          <cell r="E10993" t="str">
            <v>Base</v>
          </cell>
          <cell r="G10993">
            <v>1047</v>
          </cell>
          <cell r="H10993" t="str">
            <v>תמהיל: יחס תיק ני"ע לנכסים</v>
          </cell>
        </row>
        <row r="10994">
          <cell r="D10994" t="str">
            <v>פיקוח</v>
          </cell>
          <cell r="E10994" t="str">
            <v>Base</v>
          </cell>
          <cell r="G10994">
            <v>1047</v>
          </cell>
          <cell r="H10994" t="str">
            <v>תמהיל: יחס תיק ני"ע לנכסים</v>
          </cell>
        </row>
        <row r="10995">
          <cell r="D10995" t="str">
            <v>פיקוח</v>
          </cell>
          <cell r="E10995" t="str">
            <v>Base</v>
          </cell>
          <cell r="G10995">
            <v>1047</v>
          </cell>
          <cell r="H10995" t="str">
            <v>תמהיל: יחס תיק ני"ע לנכסים</v>
          </cell>
        </row>
        <row r="10996">
          <cell r="D10996" t="str">
            <v>פיקוח</v>
          </cell>
          <cell r="E10996" t="str">
            <v>Base</v>
          </cell>
          <cell r="G10996">
            <v>1047</v>
          </cell>
          <cell r="H10996" t="str">
            <v>תמהיל: יחס תיק ני"ע לנכסים</v>
          </cell>
        </row>
        <row r="10997">
          <cell r="D10997" t="str">
            <v>פיקוח</v>
          </cell>
          <cell r="E10997" t="str">
            <v>Base</v>
          </cell>
          <cell r="G10997">
            <v>1047</v>
          </cell>
          <cell r="H10997" t="str">
            <v>תמהיל: יחס תיק ני"ע לנכסים</v>
          </cell>
        </row>
        <row r="10998">
          <cell r="D10998" t="str">
            <v>פיקוח</v>
          </cell>
          <cell r="E10998" t="str">
            <v>Base</v>
          </cell>
          <cell r="G10998">
            <v>1047</v>
          </cell>
          <cell r="H10998" t="str">
            <v>תמהיל: יחס תיק ני"ע לנכסים</v>
          </cell>
        </row>
        <row r="10999">
          <cell r="D10999" t="str">
            <v>פיקוח</v>
          </cell>
          <cell r="E10999" t="str">
            <v>Base</v>
          </cell>
          <cell r="G10999">
            <v>1047</v>
          </cell>
          <cell r="H10999" t="str">
            <v>תמהיל: יחס תיק ני"ע לנכסים</v>
          </cell>
        </row>
        <row r="11000">
          <cell r="D11000" t="str">
            <v>פיקוח</v>
          </cell>
          <cell r="E11000" t="str">
            <v>Base</v>
          </cell>
          <cell r="G11000">
            <v>1047</v>
          </cell>
          <cell r="H11000" t="str">
            <v>תמהיל: יחס תיק ני"ע לנכסים</v>
          </cell>
        </row>
        <row r="11001">
          <cell r="D11001" t="str">
            <v>פיקוח</v>
          </cell>
          <cell r="E11001" t="str">
            <v>Base</v>
          </cell>
          <cell r="G11001">
            <v>1047</v>
          </cell>
          <cell r="H11001" t="str">
            <v>תמהיל: יחס תיק ני"ע לנכסים</v>
          </cell>
        </row>
        <row r="11002">
          <cell r="D11002" t="str">
            <v>פיקוח</v>
          </cell>
          <cell r="E11002" t="str">
            <v>Regular</v>
          </cell>
          <cell r="G11002">
            <v>1047</v>
          </cell>
          <cell r="H11002" t="str">
            <v>תמהיל: יחס תיק ני"ע לנכסים</v>
          </cell>
        </row>
        <row r="11003">
          <cell r="D11003" t="str">
            <v>פיקוח</v>
          </cell>
          <cell r="E11003" t="str">
            <v>Regular</v>
          </cell>
          <cell r="G11003">
            <v>1047</v>
          </cell>
          <cell r="H11003" t="str">
            <v>תמהיל: יחס תיק ני"ע לנכסים</v>
          </cell>
        </row>
        <row r="11004">
          <cell r="D11004" t="str">
            <v>פיקוח</v>
          </cell>
          <cell r="E11004" t="str">
            <v>Regular</v>
          </cell>
          <cell r="G11004">
            <v>1047</v>
          </cell>
          <cell r="H11004" t="str">
            <v>תמהיל: יחס תיק ני"ע לנכסים</v>
          </cell>
        </row>
        <row r="11005">
          <cell r="D11005" t="str">
            <v>פיקוח</v>
          </cell>
          <cell r="E11005" t="str">
            <v>Regular</v>
          </cell>
          <cell r="G11005">
            <v>1047</v>
          </cell>
          <cell r="H11005" t="str">
            <v>תמהיל: יחס תיק ני"ע לנכסים</v>
          </cell>
        </row>
        <row r="11006">
          <cell r="D11006" t="str">
            <v>פיקוח</v>
          </cell>
          <cell r="E11006" t="str">
            <v>Regular</v>
          </cell>
          <cell r="G11006">
            <v>1047</v>
          </cell>
          <cell r="H11006" t="str">
            <v>תמהיל: יחס תיק ני"ע לנכסים</v>
          </cell>
        </row>
        <row r="11007">
          <cell r="D11007" t="str">
            <v>פיקוח</v>
          </cell>
          <cell r="E11007" t="str">
            <v>Regular</v>
          </cell>
          <cell r="G11007">
            <v>1047</v>
          </cell>
          <cell r="H11007" t="str">
            <v>תמהיל: יחס תיק ני"ע לנכסים</v>
          </cell>
        </row>
        <row r="11008">
          <cell r="D11008" t="str">
            <v>פיקוח</v>
          </cell>
          <cell r="E11008" t="str">
            <v>Regular</v>
          </cell>
          <cell r="G11008">
            <v>1047</v>
          </cell>
          <cell r="H11008" t="str">
            <v>תמהיל: יחס תיק ני"ע לנכסים</v>
          </cell>
        </row>
        <row r="11009">
          <cell r="D11009" t="str">
            <v>פיקוח</v>
          </cell>
          <cell r="E11009" t="str">
            <v>Regular</v>
          </cell>
          <cell r="G11009">
            <v>1047</v>
          </cell>
          <cell r="H11009" t="str">
            <v>תמהיל: יחס תיק ני"ע לנכסים</v>
          </cell>
        </row>
        <row r="11010">
          <cell r="D11010" t="str">
            <v>פיקוח</v>
          </cell>
          <cell r="E11010" t="str">
            <v>Regular</v>
          </cell>
          <cell r="G11010">
            <v>1047</v>
          </cell>
          <cell r="H11010" t="str">
            <v>תמהיל: יחס תיק ני"ע לנכסים</v>
          </cell>
        </row>
        <row r="11011">
          <cell r="D11011" t="str">
            <v>פיקוח</v>
          </cell>
          <cell r="E11011" t="str">
            <v>Regular</v>
          </cell>
          <cell r="G11011">
            <v>1047</v>
          </cell>
          <cell r="H11011" t="str">
            <v>תמהיל: יחס תיק ני"ע לנכסים</v>
          </cell>
        </row>
        <row r="11012">
          <cell r="D11012" t="str">
            <v>פיקוח</v>
          </cell>
          <cell r="E11012" t="str">
            <v>Regular</v>
          </cell>
          <cell r="G11012">
            <v>1047</v>
          </cell>
          <cell r="H11012" t="str">
            <v>תמהיל: יחס תיק ני"ע לנכסים</v>
          </cell>
        </row>
        <row r="11013">
          <cell r="D11013" t="str">
            <v>פיקוח</v>
          </cell>
          <cell r="E11013" t="str">
            <v>Regular</v>
          </cell>
          <cell r="G11013">
            <v>1047</v>
          </cell>
          <cell r="H11013" t="str">
            <v>תמהיל: יחס תיק ני"ע לנכסים</v>
          </cell>
        </row>
        <row r="11014">
          <cell r="D11014" t="str">
            <v>פיקוח</v>
          </cell>
          <cell r="E11014" t="str">
            <v>Regular</v>
          </cell>
          <cell r="G11014">
            <v>1047</v>
          </cell>
          <cell r="H11014" t="str">
            <v>תמהיל: יחס תיק ני"ע לנכסים</v>
          </cell>
        </row>
        <row r="11015">
          <cell r="D11015" t="str">
            <v>פיקוח</v>
          </cell>
          <cell r="E11015" t="str">
            <v>Regular</v>
          </cell>
          <cell r="G11015">
            <v>1047</v>
          </cell>
          <cell r="H11015" t="str">
            <v>תמהיל: יחס תיק ני"ע לנכסים</v>
          </cell>
        </row>
        <row r="11016">
          <cell r="D11016" t="str">
            <v>פיקוח</v>
          </cell>
          <cell r="E11016" t="str">
            <v>Regular</v>
          </cell>
          <cell r="G11016">
            <v>1047</v>
          </cell>
          <cell r="H11016" t="str">
            <v>תמהיל: יחס תיק ני"ע לנכסים</v>
          </cell>
        </row>
        <row r="11017">
          <cell r="D11017" t="str">
            <v>פיקוח</v>
          </cell>
          <cell r="E11017" t="str">
            <v>Regular</v>
          </cell>
          <cell r="G11017">
            <v>1047</v>
          </cell>
          <cell r="H11017" t="str">
            <v>תמהיל: יחס תיק ני"ע לנכסים</v>
          </cell>
        </row>
        <row r="11018">
          <cell r="D11018" t="str">
            <v>פיקוח</v>
          </cell>
          <cell r="E11018" t="str">
            <v>Regular</v>
          </cell>
          <cell r="G11018">
            <v>1047</v>
          </cell>
          <cell r="H11018" t="str">
            <v>תמהיל: יחס תיק ני"ע לנכסים</v>
          </cell>
        </row>
        <row r="11019">
          <cell r="D11019" t="str">
            <v>פיקוח</v>
          </cell>
          <cell r="E11019" t="str">
            <v>Regular</v>
          </cell>
          <cell r="G11019">
            <v>1047</v>
          </cell>
          <cell r="H11019" t="str">
            <v>תמהיל: יחס תיק ני"ע לנכסים</v>
          </cell>
        </row>
        <row r="11020">
          <cell r="D11020" t="str">
            <v>פיקוח</v>
          </cell>
          <cell r="E11020" t="str">
            <v>Regular</v>
          </cell>
          <cell r="G11020">
            <v>1047</v>
          </cell>
          <cell r="H11020" t="str">
            <v>תמהיל: יחס תיק ני"ע לנכסים</v>
          </cell>
        </row>
        <row r="11021">
          <cell r="D11021" t="str">
            <v>פיקוח</v>
          </cell>
          <cell r="E11021" t="str">
            <v>Regular</v>
          </cell>
          <cell r="G11021">
            <v>1047</v>
          </cell>
          <cell r="H11021" t="str">
            <v>תמהיל: יחס תיק ני"ע לנכסים</v>
          </cell>
        </row>
        <row r="11022">
          <cell r="D11022" t="str">
            <v>פיקוח</v>
          </cell>
          <cell r="E11022" t="str">
            <v>Regular</v>
          </cell>
          <cell r="G11022">
            <v>1047</v>
          </cell>
          <cell r="H11022" t="str">
            <v>תמהיל: יחס תיק ני"ע לנכסים</v>
          </cell>
        </row>
        <row r="11023">
          <cell r="D11023" t="str">
            <v>פיקוח</v>
          </cell>
          <cell r="E11023" t="str">
            <v>Regular</v>
          </cell>
          <cell r="G11023">
            <v>1047</v>
          </cell>
          <cell r="H11023" t="str">
            <v>תמהיל: יחס תיק ני"ע לנכסים</v>
          </cell>
        </row>
        <row r="11024">
          <cell r="D11024" t="str">
            <v>פיקוח</v>
          </cell>
          <cell r="E11024" t="str">
            <v>Regular</v>
          </cell>
          <cell r="G11024">
            <v>1047</v>
          </cell>
          <cell r="H11024" t="str">
            <v>תמהיל: יחס תיק ני"ע לנכסים</v>
          </cell>
        </row>
        <row r="11025">
          <cell r="D11025" t="str">
            <v>פיקוח</v>
          </cell>
          <cell r="E11025" t="str">
            <v>Regular</v>
          </cell>
          <cell r="G11025">
            <v>1047</v>
          </cell>
          <cell r="H11025" t="str">
            <v>תמהיל: יחס תיק ני"ע לנכסים</v>
          </cell>
        </row>
        <row r="11026">
          <cell r="D11026" t="str">
            <v>פיקוח</v>
          </cell>
          <cell r="E11026" t="str">
            <v>Regular</v>
          </cell>
          <cell r="G11026">
            <v>1047</v>
          </cell>
          <cell r="H11026" t="str">
            <v>תמהיל: יחס תיק ני"ע לנכסים</v>
          </cell>
        </row>
        <row r="11027">
          <cell r="D11027" t="str">
            <v>פיקוח</v>
          </cell>
          <cell r="E11027" t="str">
            <v>Regular</v>
          </cell>
          <cell r="G11027">
            <v>1047</v>
          </cell>
          <cell r="H11027" t="str">
            <v>תמהיל: יחס תיק ני"ע לנכסים</v>
          </cell>
        </row>
        <row r="11028">
          <cell r="D11028" t="str">
            <v>פיקוח</v>
          </cell>
          <cell r="E11028" t="str">
            <v>Regular</v>
          </cell>
          <cell r="G11028">
            <v>1047</v>
          </cell>
          <cell r="H11028" t="str">
            <v>תמהיל: יחס תיק ני"ע לנכסים</v>
          </cell>
        </row>
        <row r="11029">
          <cell r="D11029" t="str">
            <v>פיקוח</v>
          </cell>
          <cell r="E11029" t="str">
            <v>Regular</v>
          </cell>
          <cell r="G11029">
            <v>1047</v>
          </cell>
          <cell r="H11029" t="str">
            <v>תמהיל: יחס תיק ני"ע לנכסים</v>
          </cell>
        </row>
        <row r="11030">
          <cell r="D11030" t="str">
            <v>פיקוח</v>
          </cell>
          <cell r="E11030" t="str">
            <v>Regular</v>
          </cell>
          <cell r="G11030">
            <v>1047</v>
          </cell>
          <cell r="H11030" t="str">
            <v>תמהיל: יחס תיק ני"ע לנכסים</v>
          </cell>
        </row>
        <row r="11031">
          <cell r="D11031" t="str">
            <v>פיקוח</v>
          </cell>
          <cell r="E11031" t="str">
            <v>Regular</v>
          </cell>
          <cell r="G11031">
            <v>1047</v>
          </cell>
          <cell r="H11031" t="str">
            <v>תמהיל: יחס תיק ני"ע לנכסים</v>
          </cell>
        </row>
        <row r="11032">
          <cell r="D11032" t="str">
            <v>פיקוח</v>
          </cell>
          <cell r="E11032" t="str">
            <v>Regular</v>
          </cell>
          <cell r="G11032">
            <v>1047</v>
          </cell>
          <cell r="H11032" t="str">
            <v>תמהיל: יחס תיק ני"ע לנכסים</v>
          </cell>
        </row>
        <row r="11033">
          <cell r="D11033" t="str">
            <v>פיקוח</v>
          </cell>
          <cell r="E11033" t="str">
            <v>Regular</v>
          </cell>
          <cell r="G11033">
            <v>1047</v>
          </cell>
          <cell r="H11033" t="str">
            <v>תמהיל: יחס תיק ני"ע לנכסים</v>
          </cell>
        </row>
        <row r="11034">
          <cell r="D11034" t="str">
            <v>פיקוח</v>
          </cell>
          <cell r="E11034" t="str">
            <v>Regular</v>
          </cell>
          <cell r="G11034">
            <v>1047</v>
          </cell>
          <cell r="H11034" t="str">
            <v>תמהיל: יחס תיק ני"ע לנכסים</v>
          </cell>
        </row>
        <row r="11035">
          <cell r="D11035" t="str">
            <v>פיקוח</v>
          </cell>
          <cell r="E11035" t="str">
            <v>Regular</v>
          </cell>
          <cell r="G11035">
            <v>1047</v>
          </cell>
          <cell r="H11035" t="str">
            <v>תמהיל: יחס תיק ני"ע לנכסים</v>
          </cell>
        </row>
        <row r="11036">
          <cell r="D11036" t="str">
            <v>פיקוח</v>
          </cell>
          <cell r="E11036" t="str">
            <v>Regular</v>
          </cell>
          <cell r="G11036">
            <v>1047</v>
          </cell>
          <cell r="H11036" t="str">
            <v>תמהיל: יחס תיק ני"ע לנכסים</v>
          </cell>
        </row>
        <row r="11037">
          <cell r="D11037" t="str">
            <v>פיקוח</v>
          </cell>
          <cell r="E11037" t="str">
            <v>Regular</v>
          </cell>
          <cell r="G11037">
            <v>1047</v>
          </cell>
          <cell r="H11037" t="str">
            <v>תמהיל: יחס תיק ני"ע לנכסים</v>
          </cell>
        </row>
        <row r="11038">
          <cell r="D11038" t="str">
            <v>פיקוח</v>
          </cell>
          <cell r="E11038" t="str">
            <v>Regular</v>
          </cell>
          <cell r="G11038">
            <v>1047</v>
          </cell>
          <cell r="H11038" t="str">
            <v>תמהיל: יחס תיק ני"ע לנכסים</v>
          </cell>
        </row>
        <row r="11039">
          <cell r="D11039" t="str">
            <v>פיקוח</v>
          </cell>
          <cell r="E11039" t="str">
            <v>Regular</v>
          </cell>
          <cell r="G11039">
            <v>1047</v>
          </cell>
          <cell r="H11039" t="str">
            <v>תמהיל: יחס תיק ני"ע לנכסים</v>
          </cell>
        </row>
        <row r="11040">
          <cell r="D11040" t="str">
            <v>פיקוח</v>
          </cell>
          <cell r="E11040" t="str">
            <v>Regular</v>
          </cell>
          <cell r="G11040">
            <v>1047</v>
          </cell>
          <cell r="H11040" t="str">
            <v>תמהיל: יחס תיק ני"ע לנכסים</v>
          </cell>
        </row>
        <row r="11041">
          <cell r="D11041" t="str">
            <v>פיקוח</v>
          </cell>
          <cell r="E11041" t="str">
            <v>Regular</v>
          </cell>
          <cell r="G11041">
            <v>1047</v>
          </cell>
          <cell r="H11041" t="str">
            <v>תמהיל: יחס תיק ני"ע לנכסים</v>
          </cell>
        </row>
        <row r="11042">
          <cell r="D11042" t="str">
            <v>בנק</v>
          </cell>
          <cell r="E11042" t="str">
            <v>Base</v>
          </cell>
          <cell r="G11042">
            <v>1053</v>
          </cell>
          <cell r="H11042" t="str">
            <v>תמהיל אשראי: בינוי ונדל"ן</v>
          </cell>
        </row>
        <row r="11043">
          <cell r="D11043" t="str">
            <v>בנק</v>
          </cell>
          <cell r="E11043" t="str">
            <v>Base</v>
          </cell>
          <cell r="G11043">
            <v>1053</v>
          </cell>
          <cell r="H11043" t="str">
            <v>תמהיל אשראי: בינוי ונדל"ן</v>
          </cell>
        </row>
        <row r="11044">
          <cell r="D11044" t="str">
            <v>בנק</v>
          </cell>
          <cell r="E11044" t="str">
            <v>Base</v>
          </cell>
          <cell r="G11044">
            <v>1053</v>
          </cell>
          <cell r="H11044" t="str">
            <v>תמהיל אשראי: בינוי ונדל"ן</v>
          </cell>
        </row>
        <row r="11045">
          <cell r="D11045" t="str">
            <v>בנק</v>
          </cell>
          <cell r="E11045" t="str">
            <v>Base</v>
          </cell>
          <cell r="G11045">
            <v>1053</v>
          </cell>
          <cell r="H11045" t="str">
            <v>תמהיל אשראי: בינוי ונדל"ן</v>
          </cell>
        </row>
        <row r="11046">
          <cell r="D11046" t="str">
            <v>בנק</v>
          </cell>
          <cell r="E11046" t="str">
            <v>Base</v>
          </cell>
          <cell r="G11046">
            <v>1053</v>
          </cell>
          <cell r="H11046" t="str">
            <v>תמהיל אשראי: בינוי ונדל"ן</v>
          </cell>
        </row>
        <row r="11047">
          <cell r="D11047" t="str">
            <v>בנק</v>
          </cell>
          <cell r="E11047" t="str">
            <v>Base</v>
          </cell>
          <cell r="G11047">
            <v>1053</v>
          </cell>
          <cell r="H11047" t="str">
            <v>תמהיל אשראי: בינוי ונדל"ן</v>
          </cell>
        </row>
        <row r="11048">
          <cell r="D11048" t="str">
            <v>בנק</v>
          </cell>
          <cell r="E11048" t="str">
            <v>Base</v>
          </cell>
          <cell r="G11048">
            <v>1053</v>
          </cell>
          <cell r="H11048" t="str">
            <v>תמהיל אשראי: בינוי ונדל"ן</v>
          </cell>
        </row>
        <row r="11049">
          <cell r="D11049" t="str">
            <v>בנק</v>
          </cell>
          <cell r="E11049" t="str">
            <v>Base</v>
          </cell>
          <cell r="G11049">
            <v>1053</v>
          </cell>
          <cell r="H11049" t="str">
            <v>תמהיל אשראי: בינוי ונדל"ן</v>
          </cell>
        </row>
        <row r="11050">
          <cell r="D11050" t="str">
            <v>בנק</v>
          </cell>
          <cell r="E11050" t="str">
            <v>Base</v>
          </cell>
          <cell r="G11050">
            <v>1053</v>
          </cell>
          <cell r="H11050" t="str">
            <v>תמהיל אשראי: בינוי ונדל"ן</v>
          </cell>
        </row>
        <row r="11051">
          <cell r="D11051" t="str">
            <v>בנק</v>
          </cell>
          <cell r="E11051" t="str">
            <v>Base</v>
          </cell>
          <cell r="G11051">
            <v>1053</v>
          </cell>
          <cell r="H11051" t="str">
            <v>תמהיל אשראי: בינוי ונדל"ן</v>
          </cell>
        </row>
        <row r="11052">
          <cell r="D11052" t="str">
            <v>בנק</v>
          </cell>
          <cell r="E11052" t="str">
            <v>Base</v>
          </cell>
          <cell r="G11052">
            <v>1053</v>
          </cell>
          <cell r="H11052" t="str">
            <v>תמהיל אשראי: בינוי ונדל"ן</v>
          </cell>
        </row>
        <row r="11053">
          <cell r="D11053" t="str">
            <v>בנק</v>
          </cell>
          <cell r="E11053" t="str">
            <v>Base</v>
          </cell>
          <cell r="G11053">
            <v>1053</v>
          </cell>
          <cell r="H11053" t="str">
            <v>תמהיל אשראי: בינוי ונדל"ן</v>
          </cell>
        </row>
        <row r="11054">
          <cell r="D11054" t="str">
            <v>בנק</v>
          </cell>
          <cell r="E11054" t="str">
            <v>Base</v>
          </cell>
          <cell r="G11054">
            <v>1053</v>
          </cell>
          <cell r="H11054" t="str">
            <v>תמהיל אשראי: בינוי ונדל"ן</v>
          </cell>
        </row>
        <row r="11055">
          <cell r="D11055" t="str">
            <v>בנק</v>
          </cell>
          <cell r="E11055" t="str">
            <v>Base</v>
          </cell>
          <cell r="G11055">
            <v>1053</v>
          </cell>
          <cell r="H11055" t="str">
            <v>תמהיל אשראי: בינוי ונדל"ן</v>
          </cell>
        </row>
        <row r="11056">
          <cell r="D11056" t="str">
            <v>בנק</v>
          </cell>
          <cell r="E11056" t="str">
            <v>Base</v>
          </cell>
          <cell r="G11056">
            <v>1053</v>
          </cell>
          <cell r="H11056" t="str">
            <v>תמהיל אשראי: בינוי ונדל"ן</v>
          </cell>
        </row>
        <row r="11057">
          <cell r="D11057" t="str">
            <v>בנק</v>
          </cell>
          <cell r="E11057" t="str">
            <v>Base</v>
          </cell>
          <cell r="G11057">
            <v>1053</v>
          </cell>
          <cell r="H11057" t="str">
            <v>תמהיל אשראי: בינוי ונדל"ן</v>
          </cell>
        </row>
        <row r="11058">
          <cell r="D11058" t="str">
            <v>בנק</v>
          </cell>
          <cell r="E11058" t="str">
            <v>Base</v>
          </cell>
          <cell r="G11058">
            <v>1053</v>
          </cell>
          <cell r="H11058" t="str">
            <v>תמהיל אשראי: בינוי ונדל"ן</v>
          </cell>
        </row>
        <row r="11059">
          <cell r="D11059" t="str">
            <v>בנק</v>
          </cell>
          <cell r="E11059" t="str">
            <v>Base</v>
          </cell>
          <cell r="G11059">
            <v>1053</v>
          </cell>
          <cell r="H11059" t="str">
            <v>תמהיל אשראי: בינוי ונדל"ן</v>
          </cell>
        </row>
        <row r="11060">
          <cell r="D11060" t="str">
            <v>בנק</v>
          </cell>
          <cell r="E11060" t="str">
            <v>Base</v>
          </cell>
          <cell r="G11060">
            <v>1053</v>
          </cell>
          <cell r="H11060" t="str">
            <v>תמהיל אשראי: בינוי ונדל"ן</v>
          </cell>
        </row>
        <row r="11061">
          <cell r="D11061" t="str">
            <v>בנק</v>
          </cell>
          <cell r="E11061" t="str">
            <v>Base</v>
          </cell>
          <cell r="G11061">
            <v>1053</v>
          </cell>
          <cell r="H11061" t="str">
            <v>תמהיל אשראי: בינוי ונדל"ן</v>
          </cell>
        </row>
        <row r="11062">
          <cell r="D11062" t="str">
            <v>בנק</v>
          </cell>
          <cell r="E11062" t="str">
            <v>Base</v>
          </cell>
          <cell r="G11062">
            <v>1053</v>
          </cell>
          <cell r="H11062" t="str">
            <v>תמהיל אשראי: בינוי ונדל"ן</v>
          </cell>
        </row>
        <row r="11063">
          <cell r="D11063" t="str">
            <v>בנק</v>
          </cell>
          <cell r="E11063" t="str">
            <v>Base</v>
          </cell>
          <cell r="G11063">
            <v>1053</v>
          </cell>
          <cell r="H11063" t="str">
            <v>תמהיל אשראי: בינוי ונדל"ן</v>
          </cell>
        </row>
        <row r="11064">
          <cell r="D11064" t="str">
            <v>בנק</v>
          </cell>
          <cell r="E11064" t="str">
            <v>Base</v>
          </cell>
          <cell r="G11064">
            <v>1053</v>
          </cell>
          <cell r="H11064" t="str">
            <v>תמהיל אשראי: בינוי ונדל"ן</v>
          </cell>
        </row>
        <row r="11065">
          <cell r="D11065" t="str">
            <v>בנק</v>
          </cell>
          <cell r="E11065" t="str">
            <v>Base</v>
          </cell>
          <cell r="G11065">
            <v>1053</v>
          </cell>
          <cell r="H11065" t="str">
            <v>תמהיל אשראי: בינוי ונדל"ן</v>
          </cell>
        </row>
        <row r="11066">
          <cell r="D11066" t="str">
            <v>בנק</v>
          </cell>
          <cell r="E11066" t="str">
            <v>Base</v>
          </cell>
          <cell r="G11066">
            <v>1053</v>
          </cell>
          <cell r="H11066" t="str">
            <v>תמהיל אשראי: בינוי ונדל"ן</v>
          </cell>
        </row>
        <row r="11067">
          <cell r="D11067" t="str">
            <v>בנק</v>
          </cell>
          <cell r="E11067" t="str">
            <v>Base</v>
          </cell>
          <cell r="G11067">
            <v>1053</v>
          </cell>
          <cell r="H11067" t="str">
            <v>תמהיל אשראי: בינוי ונדל"ן</v>
          </cell>
        </row>
        <row r="11068">
          <cell r="D11068" t="str">
            <v>בנק</v>
          </cell>
          <cell r="E11068" t="str">
            <v>Base</v>
          </cell>
          <cell r="G11068">
            <v>1053</v>
          </cell>
          <cell r="H11068" t="str">
            <v>תמהיל אשראי: בינוי ונדל"ן</v>
          </cell>
        </row>
        <row r="11069">
          <cell r="D11069" t="str">
            <v>בנק</v>
          </cell>
          <cell r="E11069" t="str">
            <v>Base</v>
          </cell>
          <cell r="G11069">
            <v>1053</v>
          </cell>
          <cell r="H11069" t="str">
            <v>תמהיל אשראי: בינוי ונדל"ן</v>
          </cell>
        </row>
        <row r="11070">
          <cell r="D11070" t="str">
            <v>בנק</v>
          </cell>
          <cell r="E11070" t="str">
            <v>Base</v>
          </cell>
          <cell r="G11070">
            <v>1053</v>
          </cell>
          <cell r="H11070" t="str">
            <v>תמהיל אשראי: בינוי ונדל"ן</v>
          </cell>
        </row>
        <row r="11071">
          <cell r="D11071" t="str">
            <v>בנק</v>
          </cell>
          <cell r="E11071" t="str">
            <v>Base</v>
          </cell>
          <cell r="G11071">
            <v>1053</v>
          </cell>
          <cell r="H11071" t="str">
            <v>תמהיל אשראי: בינוי ונדל"ן</v>
          </cell>
        </row>
        <row r="11072">
          <cell r="D11072" t="str">
            <v>בנק</v>
          </cell>
          <cell r="E11072" t="str">
            <v>Base</v>
          </cell>
          <cell r="G11072">
            <v>1053</v>
          </cell>
          <cell r="H11072" t="str">
            <v>תמהיל אשראי: בינוי ונדל"ן</v>
          </cell>
        </row>
        <row r="11073">
          <cell r="D11073" t="str">
            <v>בנק</v>
          </cell>
          <cell r="E11073" t="str">
            <v>Base</v>
          </cell>
          <cell r="G11073">
            <v>1053</v>
          </cell>
          <cell r="H11073" t="str">
            <v>תמהיל אשראי: בינוי ונדל"ן</v>
          </cell>
        </row>
        <row r="11074">
          <cell r="D11074" t="str">
            <v>בנק</v>
          </cell>
          <cell r="E11074" t="str">
            <v>Base</v>
          </cell>
          <cell r="G11074">
            <v>1053</v>
          </cell>
          <cell r="H11074" t="str">
            <v>תמהיל אשראי: בינוי ונדל"ן</v>
          </cell>
        </row>
        <row r="11075">
          <cell r="D11075" t="str">
            <v>בנק</v>
          </cell>
          <cell r="E11075" t="str">
            <v>Base</v>
          </cell>
          <cell r="G11075">
            <v>1053</v>
          </cell>
          <cell r="H11075" t="str">
            <v>תמהיל אשראי: בינוי ונדל"ן</v>
          </cell>
        </row>
        <row r="11076">
          <cell r="D11076" t="str">
            <v>בנק</v>
          </cell>
          <cell r="E11076" t="str">
            <v>Base</v>
          </cell>
          <cell r="G11076">
            <v>1053</v>
          </cell>
          <cell r="H11076" t="str">
            <v>תמהיל אשראי: בינוי ונדל"ן</v>
          </cell>
        </row>
        <row r="11077">
          <cell r="D11077" t="str">
            <v>בנק</v>
          </cell>
          <cell r="E11077" t="str">
            <v>Base</v>
          </cell>
          <cell r="G11077">
            <v>1053</v>
          </cell>
          <cell r="H11077" t="str">
            <v>תמהיל אשראי: בינוי ונדל"ן</v>
          </cell>
        </row>
        <row r="11078">
          <cell r="D11078" t="str">
            <v>בנק</v>
          </cell>
          <cell r="E11078" t="str">
            <v>Base</v>
          </cell>
          <cell r="G11078">
            <v>1053</v>
          </cell>
          <cell r="H11078" t="str">
            <v>תמהיל אשראי: בינוי ונדל"ן</v>
          </cell>
        </row>
        <row r="11079">
          <cell r="D11079" t="str">
            <v>בנק</v>
          </cell>
          <cell r="E11079" t="str">
            <v>Base</v>
          </cell>
          <cell r="G11079">
            <v>1053</v>
          </cell>
          <cell r="H11079" t="str">
            <v>תמהיל אשראי: בינוי ונדל"ן</v>
          </cell>
        </row>
        <row r="11080">
          <cell r="D11080" t="str">
            <v>בנק</v>
          </cell>
          <cell r="E11080" t="str">
            <v>Base</v>
          </cell>
          <cell r="G11080">
            <v>1053</v>
          </cell>
          <cell r="H11080" t="str">
            <v>תמהיל אשראי: בינוי ונדל"ן</v>
          </cell>
        </row>
        <row r="11081">
          <cell r="D11081" t="str">
            <v>בנק</v>
          </cell>
          <cell r="E11081" t="str">
            <v>Base</v>
          </cell>
          <cell r="G11081">
            <v>1053</v>
          </cell>
          <cell r="H11081" t="str">
            <v>תמהיל אשראי: בינוי ונדל"ן</v>
          </cell>
        </row>
        <row r="11082">
          <cell r="D11082" t="str">
            <v>בנק</v>
          </cell>
          <cell r="E11082" t="str">
            <v>Regular</v>
          </cell>
          <cell r="G11082">
            <v>1053</v>
          </cell>
          <cell r="H11082" t="str">
            <v>תמהיל אשראי: בינוי ונדל"ן</v>
          </cell>
        </row>
        <row r="11083">
          <cell r="D11083" t="str">
            <v>בנק</v>
          </cell>
          <cell r="E11083" t="str">
            <v>Regular</v>
          </cell>
          <cell r="G11083">
            <v>1053</v>
          </cell>
          <cell r="H11083" t="str">
            <v>תמהיל אשראי: בינוי ונדל"ן</v>
          </cell>
        </row>
        <row r="11084">
          <cell r="D11084" t="str">
            <v>בנק</v>
          </cell>
          <cell r="E11084" t="str">
            <v>Regular</v>
          </cell>
          <cell r="G11084">
            <v>1053</v>
          </cell>
          <cell r="H11084" t="str">
            <v>תמהיל אשראי: בינוי ונדל"ן</v>
          </cell>
        </row>
        <row r="11085">
          <cell r="D11085" t="str">
            <v>בנק</v>
          </cell>
          <cell r="E11085" t="str">
            <v>Regular</v>
          </cell>
          <cell r="G11085">
            <v>1053</v>
          </cell>
          <cell r="H11085" t="str">
            <v>תמהיל אשראי: בינוי ונדל"ן</v>
          </cell>
        </row>
        <row r="11086">
          <cell r="D11086" t="str">
            <v>בנק</v>
          </cell>
          <cell r="E11086" t="str">
            <v>Regular</v>
          </cell>
          <cell r="G11086">
            <v>1053</v>
          </cell>
          <cell r="H11086" t="str">
            <v>תמהיל אשראי: בינוי ונדל"ן</v>
          </cell>
        </row>
        <row r="11087">
          <cell r="D11087" t="str">
            <v>בנק</v>
          </cell>
          <cell r="E11087" t="str">
            <v>Regular</v>
          </cell>
          <cell r="G11087">
            <v>1053</v>
          </cell>
          <cell r="H11087" t="str">
            <v>תמהיל אשראי: בינוי ונדל"ן</v>
          </cell>
        </row>
        <row r="11088">
          <cell r="D11088" t="str">
            <v>בנק</v>
          </cell>
          <cell r="E11088" t="str">
            <v>Regular</v>
          </cell>
          <cell r="G11088">
            <v>1053</v>
          </cell>
          <cell r="H11088" t="str">
            <v>תמהיל אשראי: בינוי ונדל"ן</v>
          </cell>
        </row>
        <row r="11089">
          <cell r="D11089" t="str">
            <v>בנק</v>
          </cell>
          <cell r="E11089" t="str">
            <v>Regular</v>
          </cell>
          <cell r="G11089">
            <v>1053</v>
          </cell>
          <cell r="H11089" t="str">
            <v>תמהיל אשראי: בינוי ונדל"ן</v>
          </cell>
        </row>
        <row r="11090">
          <cell r="D11090" t="str">
            <v>בנק</v>
          </cell>
          <cell r="E11090" t="str">
            <v>Regular</v>
          </cell>
          <cell r="G11090">
            <v>1053</v>
          </cell>
          <cell r="H11090" t="str">
            <v>תמהיל אשראי: בינוי ונדל"ן</v>
          </cell>
        </row>
        <row r="11091">
          <cell r="D11091" t="str">
            <v>בנק</v>
          </cell>
          <cell r="E11091" t="str">
            <v>Regular</v>
          </cell>
          <cell r="G11091">
            <v>1053</v>
          </cell>
          <cell r="H11091" t="str">
            <v>תמהיל אשראי: בינוי ונדל"ן</v>
          </cell>
        </row>
        <row r="11092">
          <cell r="D11092" t="str">
            <v>בנק</v>
          </cell>
          <cell r="E11092" t="str">
            <v>Regular</v>
          </cell>
          <cell r="G11092">
            <v>1053</v>
          </cell>
          <cell r="H11092" t="str">
            <v>תמהיל אשראי: בינוי ונדל"ן</v>
          </cell>
        </row>
        <row r="11093">
          <cell r="D11093" t="str">
            <v>בנק</v>
          </cell>
          <cell r="E11093" t="str">
            <v>Regular</v>
          </cell>
          <cell r="G11093">
            <v>1053</v>
          </cell>
          <cell r="H11093" t="str">
            <v>תמהיל אשראי: בינוי ונדל"ן</v>
          </cell>
        </row>
        <row r="11094">
          <cell r="D11094" t="str">
            <v>בנק</v>
          </cell>
          <cell r="E11094" t="str">
            <v>Regular</v>
          </cell>
          <cell r="G11094">
            <v>1053</v>
          </cell>
          <cell r="H11094" t="str">
            <v>תמהיל אשראי: בינוי ונדל"ן</v>
          </cell>
        </row>
        <row r="11095">
          <cell r="D11095" t="str">
            <v>בנק</v>
          </cell>
          <cell r="E11095" t="str">
            <v>Regular</v>
          </cell>
          <cell r="G11095">
            <v>1053</v>
          </cell>
          <cell r="H11095" t="str">
            <v>תמהיל אשראי: בינוי ונדל"ן</v>
          </cell>
        </row>
        <row r="11096">
          <cell r="D11096" t="str">
            <v>בנק</v>
          </cell>
          <cell r="E11096" t="str">
            <v>Regular</v>
          </cell>
          <cell r="G11096">
            <v>1053</v>
          </cell>
          <cell r="H11096" t="str">
            <v>תמהיל אשראי: בינוי ונדל"ן</v>
          </cell>
        </row>
        <row r="11097">
          <cell r="D11097" t="str">
            <v>בנק</v>
          </cell>
          <cell r="E11097" t="str">
            <v>Regular</v>
          </cell>
          <cell r="G11097">
            <v>1053</v>
          </cell>
          <cell r="H11097" t="str">
            <v>תמהיל אשראי: בינוי ונדל"ן</v>
          </cell>
        </row>
        <row r="11098">
          <cell r="D11098" t="str">
            <v>בנק</v>
          </cell>
          <cell r="E11098" t="str">
            <v>Regular</v>
          </cell>
          <cell r="G11098">
            <v>1053</v>
          </cell>
          <cell r="H11098" t="str">
            <v>תמהיל אשראי: בינוי ונדל"ן</v>
          </cell>
        </row>
        <row r="11099">
          <cell r="D11099" t="str">
            <v>בנק</v>
          </cell>
          <cell r="E11099" t="str">
            <v>Regular</v>
          </cell>
          <cell r="G11099">
            <v>1053</v>
          </cell>
          <cell r="H11099" t="str">
            <v>תמהיל אשראי: בינוי ונדל"ן</v>
          </cell>
        </row>
        <row r="11100">
          <cell r="D11100" t="str">
            <v>בנק</v>
          </cell>
          <cell r="E11100" t="str">
            <v>Regular</v>
          </cell>
          <cell r="G11100">
            <v>1053</v>
          </cell>
          <cell r="H11100" t="str">
            <v>תמהיל אשראי: בינוי ונדל"ן</v>
          </cell>
        </row>
        <row r="11101">
          <cell r="D11101" t="str">
            <v>בנק</v>
          </cell>
          <cell r="E11101" t="str">
            <v>Regular</v>
          </cell>
          <cell r="G11101">
            <v>1053</v>
          </cell>
          <cell r="H11101" t="str">
            <v>תמהיל אשראי: בינוי ונדל"ן</v>
          </cell>
        </row>
        <row r="11102">
          <cell r="D11102" t="str">
            <v>בנק</v>
          </cell>
          <cell r="E11102" t="str">
            <v>Regular</v>
          </cell>
          <cell r="G11102">
            <v>1053</v>
          </cell>
          <cell r="H11102" t="str">
            <v>תמהיל אשראי: בינוי ונדל"ן</v>
          </cell>
        </row>
        <row r="11103">
          <cell r="D11103" t="str">
            <v>בנק</v>
          </cell>
          <cell r="E11103" t="str">
            <v>Regular</v>
          </cell>
          <cell r="G11103">
            <v>1053</v>
          </cell>
          <cell r="H11103" t="str">
            <v>תמהיל אשראי: בינוי ונדל"ן</v>
          </cell>
        </row>
        <row r="11104">
          <cell r="D11104" t="str">
            <v>בנק</v>
          </cell>
          <cell r="E11104" t="str">
            <v>Regular</v>
          </cell>
          <cell r="G11104">
            <v>1053</v>
          </cell>
          <cell r="H11104" t="str">
            <v>תמהיל אשראי: בינוי ונדל"ן</v>
          </cell>
        </row>
        <row r="11105">
          <cell r="D11105" t="str">
            <v>בנק</v>
          </cell>
          <cell r="E11105" t="str">
            <v>Regular</v>
          </cell>
          <cell r="G11105">
            <v>1053</v>
          </cell>
          <cell r="H11105" t="str">
            <v>תמהיל אשראי: בינוי ונדל"ן</v>
          </cell>
        </row>
        <row r="11106">
          <cell r="D11106" t="str">
            <v>בנק</v>
          </cell>
          <cell r="E11106" t="str">
            <v>Regular</v>
          </cell>
          <cell r="G11106">
            <v>1053</v>
          </cell>
          <cell r="H11106" t="str">
            <v>תמהיל אשראי: בינוי ונדל"ן</v>
          </cell>
        </row>
        <row r="11107">
          <cell r="D11107" t="str">
            <v>בנק</v>
          </cell>
          <cell r="E11107" t="str">
            <v>Regular</v>
          </cell>
          <cell r="G11107">
            <v>1053</v>
          </cell>
          <cell r="H11107" t="str">
            <v>תמהיל אשראי: בינוי ונדל"ן</v>
          </cell>
        </row>
        <row r="11108">
          <cell r="D11108" t="str">
            <v>בנק</v>
          </cell>
          <cell r="E11108" t="str">
            <v>Regular</v>
          </cell>
          <cell r="G11108">
            <v>1053</v>
          </cell>
          <cell r="H11108" t="str">
            <v>תמהיל אשראי: בינוי ונדל"ן</v>
          </cell>
        </row>
        <row r="11109">
          <cell r="D11109" t="str">
            <v>בנק</v>
          </cell>
          <cell r="E11109" t="str">
            <v>Regular</v>
          </cell>
          <cell r="G11109">
            <v>1053</v>
          </cell>
          <cell r="H11109" t="str">
            <v>תמהיל אשראי: בינוי ונדל"ן</v>
          </cell>
        </row>
        <row r="11110">
          <cell r="D11110" t="str">
            <v>בנק</v>
          </cell>
          <cell r="E11110" t="str">
            <v>Regular</v>
          </cell>
          <cell r="G11110">
            <v>1053</v>
          </cell>
          <cell r="H11110" t="str">
            <v>תמהיל אשראי: בינוי ונדל"ן</v>
          </cell>
        </row>
        <row r="11111">
          <cell r="D11111" t="str">
            <v>בנק</v>
          </cell>
          <cell r="E11111" t="str">
            <v>Regular</v>
          </cell>
          <cell r="G11111">
            <v>1053</v>
          </cell>
          <cell r="H11111" t="str">
            <v>תמהיל אשראי: בינוי ונדל"ן</v>
          </cell>
        </row>
        <row r="11112">
          <cell r="D11112" t="str">
            <v>בנק</v>
          </cell>
          <cell r="E11112" t="str">
            <v>Regular</v>
          </cell>
          <cell r="G11112">
            <v>1053</v>
          </cell>
          <cell r="H11112" t="str">
            <v>תמהיל אשראי: בינוי ונדל"ן</v>
          </cell>
        </row>
        <row r="11113">
          <cell r="D11113" t="str">
            <v>בנק</v>
          </cell>
          <cell r="E11113" t="str">
            <v>Regular</v>
          </cell>
          <cell r="G11113">
            <v>1053</v>
          </cell>
          <cell r="H11113" t="str">
            <v>תמהיל אשראי: בינוי ונדל"ן</v>
          </cell>
        </row>
        <row r="11114">
          <cell r="D11114" t="str">
            <v>בנק</v>
          </cell>
          <cell r="E11114" t="str">
            <v>Regular</v>
          </cell>
          <cell r="G11114">
            <v>1053</v>
          </cell>
          <cell r="H11114" t="str">
            <v>תמהיל אשראי: בינוי ונדל"ן</v>
          </cell>
        </row>
        <row r="11115">
          <cell r="D11115" t="str">
            <v>בנק</v>
          </cell>
          <cell r="E11115" t="str">
            <v>Regular</v>
          </cell>
          <cell r="G11115">
            <v>1053</v>
          </cell>
          <cell r="H11115" t="str">
            <v>תמהיל אשראי: בינוי ונדל"ן</v>
          </cell>
        </row>
        <row r="11116">
          <cell r="D11116" t="str">
            <v>בנק</v>
          </cell>
          <cell r="E11116" t="str">
            <v>Regular</v>
          </cell>
          <cell r="G11116">
            <v>1053</v>
          </cell>
          <cell r="H11116" t="str">
            <v>תמהיל אשראי: בינוי ונדל"ן</v>
          </cell>
        </row>
        <row r="11117">
          <cell r="D11117" t="str">
            <v>בנק</v>
          </cell>
          <cell r="E11117" t="str">
            <v>Regular</v>
          </cell>
          <cell r="G11117">
            <v>1053</v>
          </cell>
          <cell r="H11117" t="str">
            <v>תמהיל אשראי: בינוי ונדל"ן</v>
          </cell>
        </row>
        <row r="11118">
          <cell r="D11118" t="str">
            <v>בנק</v>
          </cell>
          <cell r="E11118" t="str">
            <v>Regular</v>
          </cell>
          <cell r="G11118">
            <v>1053</v>
          </cell>
          <cell r="H11118" t="str">
            <v>תמהיל אשראי: בינוי ונדל"ן</v>
          </cell>
        </row>
        <row r="11119">
          <cell r="D11119" t="str">
            <v>בנק</v>
          </cell>
          <cell r="E11119" t="str">
            <v>Regular</v>
          </cell>
          <cell r="G11119">
            <v>1053</v>
          </cell>
          <cell r="H11119" t="str">
            <v>תמהיל אשראי: בינוי ונדל"ן</v>
          </cell>
        </row>
        <row r="11120">
          <cell r="D11120" t="str">
            <v>בנק</v>
          </cell>
          <cell r="E11120" t="str">
            <v>Regular</v>
          </cell>
          <cell r="G11120">
            <v>1053</v>
          </cell>
          <cell r="H11120" t="str">
            <v>תמהיל אשראי: בינוי ונדל"ן</v>
          </cell>
        </row>
        <row r="11121">
          <cell r="D11121" t="str">
            <v>בנק</v>
          </cell>
          <cell r="E11121" t="str">
            <v>Regular</v>
          </cell>
          <cell r="G11121">
            <v>1053</v>
          </cell>
          <cell r="H11121" t="str">
            <v>תמהיל אשראי: בינוי ונדל"ן</v>
          </cell>
        </row>
        <row r="11122">
          <cell r="D11122" t="str">
            <v>פיקוח</v>
          </cell>
          <cell r="E11122" t="str">
            <v>Base</v>
          </cell>
          <cell r="G11122">
            <v>1053</v>
          </cell>
          <cell r="H11122" t="str">
            <v>תמהיל אשראי: בינוי ונדל"ן</v>
          </cell>
        </row>
        <row r="11123">
          <cell r="D11123" t="str">
            <v>פיקוח</v>
          </cell>
          <cell r="E11123" t="str">
            <v>Base</v>
          </cell>
          <cell r="G11123">
            <v>1053</v>
          </cell>
          <cell r="H11123" t="str">
            <v>תמהיל אשראי: בינוי ונדל"ן</v>
          </cell>
        </row>
        <row r="11124">
          <cell r="D11124" t="str">
            <v>פיקוח</v>
          </cell>
          <cell r="E11124" t="str">
            <v>Base</v>
          </cell>
          <cell r="G11124">
            <v>1053</v>
          </cell>
          <cell r="H11124" t="str">
            <v>תמהיל אשראי: בינוי ונדל"ן</v>
          </cell>
        </row>
        <row r="11125">
          <cell r="D11125" t="str">
            <v>פיקוח</v>
          </cell>
          <cell r="E11125" t="str">
            <v>Base</v>
          </cell>
          <cell r="G11125">
            <v>1053</v>
          </cell>
          <cell r="H11125" t="str">
            <v>תמהיל אשראי: בינוי ונדל"ן</v>
          </cell>
        </row>
        <row r="11126">
          <cell r="D11126" t="str">
            <v>פיקוח</v>
          </cell>
          <cell r="E11126" t="str">
            <v>Base</v>
          </cell>
          <cell r="G11126">
            <v>1053</v>
          </cell>
          <cell r="H11126" t="str">
            <v>תמהיל אשראי: בינוי ונדל"ן</v>
          </cell>
        </row>
        <row r="11127">
          <cell r="D11127" t="str">
            <v>פיקוח</v>
          </cell>
          <cell r="E11127" t="str">
            <v>Base</v>
          </cell>
          <cell r="G11127">
            <v>1053</v>
          </cell>
          <cell r="H11127" t="str">
            <v>תמהיל אשראי: בינוי ונדל"ן</v>
          </cell>
        </row>
        <row r="11128">
          <cell r="D11128" t="str">
            <v>פיקוח</v>
          </cell>
          <cell r="E11128" t="str">
            <v>Base</v>
          </cell>
          <cell r="G11128">
            <v>1053</v>
          </cell>
          <cell r="H11128" t="str">
            <v>תמהיל אשראי: בינוי ונדל"ן</v>
          </cell>
        </row>
        <row r="11129">
          <cell r="D11129" t="str">
            <v>פיקוח</v>
          </cell>
          <cell r="E11129" t="str">
            <v>Base</v>
          </cell>
          <cell r="G11129">
            <v>1053</v>
          </cell>
          <cell r="H11129" t="str">
            <v>תמהיל אשראי: בינוי ונדל"ן</v>
          </cell>
        </row>
        <row r="11130">
          <cell r="D11130" t="str">
            <v>פיקוח</v>
          </cell>
          <cell r="E11130" t="str">
            <v>Base</v>
          </cell>
          <cell r="G11130">
            <v>1053</v>
          </cell>
          <cell r="H11130" t="str">
            <v>תמהיל אשראי: בינוי ונדל"ן</v>
          </cell>
        </row>
        <row r="11131">
          <cell r="D11131" t="str">
            <v>פיקוח</v>
          </cell>
          <cell r="E11131" t="str">
            <v>Base</v>
          </cell>
          <cell r="G11131">
            <v>1053</v>
          </cell>
          <cell r="H11131" t="str">
            <v>תמהיל אשראי: בינוי ונדל"ן</v>
          </cell>
        </row>
        <row r="11132">
          <cell r="D11132" t="str">
            <v>פיקוח</v>
          </cell>
          <cell r="E11132" t="str">
            <v>Base</v>
          </cell>
          <cell r="G11132">
            <v>1053</v>
          </cell>
          <cell r="H11132" t="str">
            <v>תמהיל אשראי: בינוי ונדל"ן</v>
          </cell>
        </row>
        <row r="11133">
          <cell r="D11133" t="str">
            <v>פיקוח</v>
          </cell>
          <cell r="E11133" t="str">
            <v>Base</v>
          </cell>
          <cell r="G11133">
            <v>1053</v>
          </cell>
          <cell r="H11133" t="str">
            <v>תמהיל אשראי: בינוי ונדל"ן</v>
          </cell>
        </row>
        <row r="11134">
          <cell r="D11134" t="str">
            <v>פיקוח</v>
          </cell>
          <cell r="E11134" t="str">
            <v>Base</v>
          </cell>
          <cell r="G11134">
            <v>1053</v>
          </cell>
          <cell r="H11134" t="str">
            <v>תמהיל אשראי: בינוי ונדל"ן</v>
          </cell>
        </row>
        <row r="11135">
          <cell r="D11135" t="str">
            <v>פיקוח</v>
          </cell>
          <cell r="E11135" t="str">
            <v>Base</v>
          </cell>
          <cell r="G11135">
            <v>1053</v>
          </cell>
          <cell r="H11135" t="str">
            <v>תמהיל אשראי: בינוי ונדל"ן</v>
          </cell>
        </row>
        <row r="11136">
          <cell r="D11136" t="str">
            <v>פיקוח</v>
          </cell>
          <cell r="E11136" t="str">
            <v>Base</v>
          </cell>
          <cell r="G11136">
            <v>1053</v>
          </cell>
          <cell r="H11136" t="str">
            <v>תמהיל אשראי: בינוי ונדל"ן</v>
          </cell>
        </row>
        <row r="11137">
          <cell r="D11137" t="str">
            <v>פיקוח</v>
          </cell>
          <cell r="E11137" t="str">
            <v>Base</v>
          </cell>
          <cell r="G11137">
            <v>1053</v>
          </cell>
          <cell r="H11137" t="str">
            <v>תמהיל אשראי: בינוי ונדל"ן</v>
          </cell>
        </row>
        <row r="11138">
          <cell r="D11138" t="str">
            <v>פיקוח</v>
          </cell>
          <cell r="E11138" t="str">
            <v>Base</v>
          </cell>
          <cell r="G11138">
            <v>1053</v>
          </cell>
          <cell r="H11138" t="str">
            <v>תמהיל אשראי: בינוי ונדל"ן</v>
          </cell>
        </row>
        <row r="11139">
          <cell r="D11139" t="str">
            <v>פיקוח</v>
          </cell>
          <cell r="E11139" t="str">
            <v>Base</v>
          </cell>
          <cell r="G11139">
            <v>1053</v>
          </cell>
          <cell r="H11139" t="str">
            <v>תמהיל אשראי: בינוי ונדל"ן</v>
          </cell>
        </row>
        <row r="11140">
          <cell r="D11140" t="str">
            <v>פיקוח</v>
          </cell>
          <cell r="E11140" t="str">
            <v>Base</v>
          </cell>
          <cell r="G11140">
            <v>1053</v>
          </cell>
          <cell r="H11140" t="str">
            <v>תמהיל אשראי: בינוי ונדל"ן</v>
          </cell>
        </row>
        <row r="11141">
          <cell r="D11141" t="str">
            <v>פיקוח</v>
          </cell>
          <cell r="E11141" t="str">
            <v>Base</v>
          </cell>
          <cell r="G11141">
            <v>1053</v>
          </cell>
          <cell r="H11141" t="str">
            <v>תמהיל אשראי: בינוי ונדל"ן</v>
          </cell>
        </row>
        <row r="11142">
          <cell r="D11142" t="str">
            <v>פיקוח</v>
          </cell>
          <cell r="E11142" t="str">
            <v>Base</v>
          </cell>
          <cell r="G11142">
            <v>1053</v>
          </cell>
          <cell r="H11142" t="str">
            <v>תמהיל אשראי: בינוי ונדל"ן</v>
          </cell>
        </row>
        <row r="11143">
          <cell r="D11143" t="str">
            <v>פיקוח</v>
          </cell>
          <cell r="E11143" t="str">
            <v>Base</v>
          </cell>
          <cell r="G11143">
            <v>1053</v>
          </cell>
          <cell r="H11143" t="str">
            <v>תמהיל אשראי: בינוי ונדל"ן</v>
          </cell>
        </row>
        <row r="11144">
          <cell r="D11144" t="str">
            <v>פיקוח</v>
          </cell>
          <cell r="E11144" t="str">
            <v>Base</v>
          </cell>
          <cell r="G11144">
            <v>1053</v>
          </cell>
          <cell r="H11144" t="str">
            <v>תמהיל אשראי: בינוי ונדל"ן</v>
          </cell>
        </row>
        <row r="11145">
          <cell r="D11145" t="str">
            <v>פיקוח</v>
          </cell>
          <cell r="E11145" t="str">
            <v>Base</v>
          </cell>
          <cell r="G11145">
            <v>1053</v>
          </cell>
          <cell r="H11145" t="str">
            <v>תמהיל אשראי: בינוי ונדל"ן</v>
          </cell>
        </row>
        <row r="11146">
          <cell r="D11146" t="str">
            <v>פיקוח</v>
          </cell>
          <cell r="E11146" t="str">
            <v>Base</v>
          </cell>
          <cell r="G11146">
            <v>1053</v>
          </cell>
          <cell r="H11146" t="str">
            <v>תמהיל אשראי: בינוי ונדל"ן</v>
          </cell>
        </row>
        <row r="11147">
          <cell r="D11147" t="str">
            <v>פיקוח</v>
          </cell>
          <cell r="E11147" t="str">
            <v>Base</v>
          </cell>
          <cell r="G11147">
            <v>1053</v>
          </cell>
          <cell r="H11147" t="str">
            <v>תמהיל אשראי: בינוי ונדל"ן</v>
          </cell>
        </row>
        <row r="11148">
          <cell r="D11148" t="str">
            <v>פיקוח</v>
          </cell>
          <cell r="E11148" t="str">
            <v>Base</v>
          </cell>
          <cell r="G11148">
            <v>1053</v>
          </cell>
          <cell r="H11148" t="str">
            <v>תמהיל אשראי: בינוי ונדל"ן</v>
          </cell>
        </row>
        <row r="11149">
          <cell r="D11149" t="str">
            <v>פיקוח</v>
          </cell>
          <cell r="E11149" t="str">
            <v>Base</v>
          </cell>
          <cell r="G11149">
            <v>1053</v>
          </cell>
          <cell r="H11149" t="str">
            <v>תמהיל אשראי: בינוי ונדל"ן</v>
          </cell>
        </row>
        <row r="11150">
          <cell r="D11150" t="str">
            <v>פיקוח</v>
          </cell>
          <cell r="E11150" t="str">
            <v>Base</v>
          </cell>
          <cell r="G11150">
            <v>1053</v>
          </cell>
          <cell r="H11150" t="str">
            <v>תמהיל אשראי: בינוי ונדל"ן</v>
          </cell>
        </row>
        <row r="11151">
          <cell r="D11151" t="str">
            <v>פיקוח</v>
          </cell>
          <cell r="E11151" t="str">
            <v>Base</v>
          </cell>
          <cell r="G11151">
            <v>1053</v>
          </cell>
          <cell r="H11151" t="str">
            <v>תמהיל אשראי: בינוי ונדל"ן</v>
          </cell>
        </row>
        <row r="11152">
          <cell r="D11152" t="str">
            <v>פיקוח</v>
          </cell>
          <cell r="E11152" t="str">
            <v>Base</v>
          </cell>
          <cell r="G11152">
            <v>1053</v>
          </cell>
          <cell r="H11152" t="str">
            <v>תמהיל אשראי: בינוי ונדל"ן</v>
          </cell>
        </row>
        <row r="11153">
          <cell r="D11153" t="str">
            <v>פיקוח</v>
          </cell>
          <cell r="E11153" t="str">
            <v>Base</v>
          </cell>
          <cell r="G11153">
            <v>1053</v>
          </cell>
          <cell r="H11153" t="str">
            <v>תמהיל אשראי: בינוי ונדל"ן</v>
          </cell>
        </row>
        <row r="11154">
          <cell r="D11154" t="str">
            <v>פיקוח</v>
          </cell>
          <cell r="E11154" t="str">
            <v>Base</v>
          </cell>
          <cell r="G11154">
            <v>1053</v>
          </cell>
          <cell r="H11154" t="str">
            <v>תמהיל אשראי: בינוי ונדל"ן</v>
          </cell>
        </row>
        <row r="11155">
          <cell r="D11155" t="str">
            <v>פיקוח</v>
          </cell>
          <cell r="E11155" t="str">
            <v>Base</v>
          </cell>
          <cell r="G11155">
            <v>1053</v>
          </cell>
          <cell r="H11155" t="str">
            <v>תמהיל אשראי: בינוי ונדל"ן</v>
          </cell>
        </row>
        <row r="11156">
          <cell r="D11156" t="str">
            <v>פיקוח</v>
          </cell>
          <cell r="E11156" t="str">
            <v>Base</v>
          </cell>
          <cell r="G11156">
            <v>1053</v>
          </cell>
          <cell r="H11156" t="str">
            <v>תמהיל אשראי: בינוי ונדל"ן</v>
          </cell>
        </row>
        <row r="11157">
          <cell r="D11157" t="str">
            <v>פיקוח</v>
          </cell>
          <cell r="E11157" t="str">
            <v>Base</v>
          </cell>
          <cell r="G11157">
            <v>1053</v>
          </cell>
          <cell r="H11157" t="str">
            <v>תמהיל אשראי: בינוי ונדל"ן</v>
          </cell>
        </row>
        <row r="11158">
          <cell r="D11158" t="str">
            <v>פיקוח</v>
          </cell>
          <cell r="E11158" t="str">
            <v>Base</v>
          </cell>
          <cell r="G11158">
            <v>1053</v>
          </cell>
          <cell r="H11158" t="str">
            <v>תמהיל אשראי: בינוי ונדל"ן</v>
          </cell>
        </row>
        <row r="11159">
          <cell r="D11159" t="str">
            <v>פיקוח</v>
          </cell>
          <cell r="E11159" t="str">
            <v>Base</v>
          </cell>
          <cell r="G11159">
            <v>1053</v>
          </cell>
          <cell r="H11159" t="str">
            <v>תמהיל אשראי: בינוי ונדל"ן</v>
          </cell>
        </row>
        <row r="11160">
          <cell r="D11160" t="str">
            <v>פיקוח</v>
          </cell>
          <cell r="E11160" t="str">
            <v>Base</v>
          </cell>
          <cell r="G11160">
            <v>1053</v>
          </cell>
          <cell r="H11160" t="str">
            <v>תמהיל אשראי: בינוי ונדל"ן</v>
          </cell>
        </row>
        <row r="11161">
          <cell r="D11161" t="str">
            <v>פיקוח</v>
          </cell>
          <cell r="E11161" t="str">
            <v>Base</v>
          </cell>
          <cell r="G11161">
            <v>1053</v>
          </cell>
          <cell r="H11161" t="str">
            <v>תמהיל אשראי: בינוי ונדל"ן</v>
          </cell>
        </row>
        <row r="11162">
          <cell r="D11162" t="str">
            <v>פיקוח</v>
          </cell>
          <cell r="E11162" t="str">
            <v>Regular</v>
          </cell>
          <cell r="G11162">
            <v>1053</v>
          </cell>
          <cell r="H11162" t="str">
            <v>תמהיל אשראי: בינוי ונדל"ן</v>
          </cell>
        </row>
        <row r="11163">
          <cell r="D11163" t="str">
            <v>פיקוח</v>
          </cell>
          <cell r="E11163" t="str">
            <v>Regular</v>
          </cell>
          <cell r="G11163">
            <v>1053</v>
          </cell>
          <cell r="H11163" t="str">
            <v>תמהיל אשראי: בינוי ונדל"ן</v>
          </cell>
        </row>
        <row r="11164">
          <cell r="D11164" t="str">
            <v>פיקוח</v>
          </cell>
          <cell r="E11164" t="str">
            <v>Regular</v>
          </cell>
          <cell r="G11164">
            <v>1053</v>
          </cell>
          <cell r="H11164" t="str">
            <v>תמהיל אשראי: בינוי ונדל"ן</v>
          </cell>
        </row>
        <row r="11165">
          <cell r="D11165" t="str">
            <v>פיקוח</v>
          </cell>
          <cell r="E11165" t="str">
            <v>Regular</v>
          </cell>
          <cell r="G11165">
            <v>1053</v>
          </cell>
          <cell r="H11165" t="str">
            <v>תמהיל אשראי: בינוי ונדל"ן</v>
          </cell>
        </row>
        <row r="11166">
          <cell r="D11166" t="str">
            <v>פיקוח</v>
          </cell>
          <cell r="E11166" t="str">
            <v>Regular</v>
          </cell>
          <cell r="G11166">
            <v>1053</v>
          </cell>
          <cell r="H11166" t="str">
            <v>תמהיל אשראי: בינוי ונדל"ן</v>
          </cell>
        </row>
        <row r="11167">
          <cell r="D11167" t="str">
            <v>פיקוח</v>
          </cell>
          <cell r="E11167" t="str">
            <v>Regular</v>
          </cell>
          <cell r="G11167">
            <v>1053</v>
          </cell>
          <cell r="H11167" t="str">
            <v>תמהיל אשראי: בינוי ונדל"ן</v>
          </cell>
        </row>
        <row r="11168">
          <cell r="D11168" t="str">
            <v>פיקוח</v>
          </cell>
          <cell r="E11168" t="str">
            <v>Regular</v>
          </cell>
          <cell r="G11168">
            <v>1053</v>
          </cell>
          <cell r="H11168" t="str">
            <v>תמהיל אשראי: בינוי ונדל"ן</v>
          </cell>
        </row>
        <row r="11169">
          <cell r="D11169" t="str">
            <v>פיקוח</v>
          </cell>
          <cell r="E11169" t="str">
            <v>Regular</v>
          </cell>
          <cell r="G11169">
            <v>1053</v>
          </cell>
          <cell r="H11169" t="str">
            <v>תמהיל אשראי: בינוי ונדל"ן</v>
          </cell>
        </row>
        <row r="11170">
          <cell r="D11170" t="str">
            <v>פיקוח</v>
          </cell>
          <cell r="E11170" t="str">
            <v>Regular</v>
          </cell>
          <cell r="G11170">
            <v>1053</v>
          </cell>
          <cell r="H11170" t="str">
            <v>תמהיל אשראי: בינוי ונדל"ן</v>
          </cell>
        </row>
        <row r="11171">
          <cell r="D11171" t="str">
            <v>פיקוח</v>
          </cell>
          <cell r="E11171" t="str">
            <v>Regular</v>
          </cell>
          <cell r="G11171">
            <v>1053</v>
          </cell>
          <cell r="H11171" t="str">
            <v>תמהיל אשראי: בינוי ונדל"ן</v>
          </cell>
        </row>
        <row r="11172">
          <cell r="D11172" t="str">
            <v>פיקוח</v>
          </cell>
          <cell r="E11172" t="str">
            <v>Regular</v>
          </cell>
          <cell r="G11172">
            <v>1053</v>
          </cell>
          <cell r="H11172" t="str">
            <v>תמהיל אשראי: בינוי ונדל"ן</v>
          </cell>
        </row>
        <row r="11173">
          <cell r="D11173" t="str">
            <v>פיקוח</v>
          </cell>
          <cell r="E11173" t="str">
            <v>Regular</v>
          </cell>
          <cell r="G11173">
            <v>1053</v>
          </cell>
          <cell r="H11173" t="str">
            <v>תמהיל אשראי: בינוי ונדל"ן</v>
          </cell>
        </row>
        <row r="11174">
          <cell r="D11174" t="str">
            <v>פיקוח</v>
          </cell>
          <cell r="E11174" t="str">
            <v>Regular</v>
          </cell>
          <cell r="G11174">
            <v>1053</v>
          </cell>
          <cell r="H11174" t="str">
            <v>תמהיל אשראי: בינוי ונדל"ן</v>
          </cell>
        </row>
        <row r="11175">
          <cell r="D11175" t="str">
            <v>פיקוח</v>
          </cell>
          <cell r="E11175" t="str">
            <v>Regular</v>
          </cell>
          <cell r="G11175">
            <v>1053</v>
          </cell>
          <cell r="H11175" t="str">
            <v>תמהיל אשראי: בינוי ונדל"ן</v>
          </cell>
        </row>
        <row r="11176">
          <cell r="D11176" t="str">
            <v>פיקוח</v>
          </cell>
          <cell r="E11176" t="str">
            <v>Regular</v>
          </cell>
          <cell r="G11176">
            <v>1053</v>
          </cell>
          <cell r="H11176" t="str">
            <v>תמהיל אשראי: בינוי ונדל"ן</v>
          </cell>
        </row>
        <row r="11177">
          <cell r="D11177" t="str">
            <v>פיקוח</v>
          </cell>
          <cell r="E11177" t="str">
            <v>Regular</v>
          </cell>
          <cell r="G11177">
            <v>1053</v>
          </cell>
          <cell r="H11177" t="str">
            <v>תמהיל אשראי: בינוי ונדל"ן</v>
          </cell>
        </row>
        <row r="11178">
          <cell r="D11178" t="str">
            <v>פיקוח</v>
          </cell>
          <cell r="E11178" t="str">
            <v>Regular</v>
          </cell>
          <cell r="G11178">
            <v>1053</v>
          </cell>
          <cell r="H11178" t="str">
            <v>תמהיל אשראי: בינוי ונדל"ן</v>
          </cell>
        </row>
        <row r="11179">
          <cell r="D11179" t="str">
            <v>פיקוח</v>
          </cell>
          <cell r="E11179" t="str">
            <v>Regular</v>
          </cell>
          <cell r="G11179">
            <v>1053</v>
          </cell>
          <cell r="H11179" t="str">
            <v>תמהיל אשראי: בינוי ונדל"ן</v>
          </cell>
        </row>
        <row r="11180">
          <cell r="D11180" t="str">
            <v>פיקוח</v>
          </cell>
          <cell r="E11180" t="str">
            <v>Regular</v>
          </cell>
          <cell r="G11180">
            <v>1053</v>
          </cell>
          <cell r="H11180" t="str">
            <v>תמהיל אשראי: בינוי ונדל"ן</v>
          </cell>
        </row>
        <row r="11181">
          <cell r="D11181" t="str">
            <v>פיקוח</v>
          </cell>
          <cell r="E11181" t="str">
            <v>Regular</v>
          </cell>
          <cell r="G11181">
            <v>1053</v>
          </cell>
          <cell r="H11181" t="str">
            <v>תמהיל אשראי: בינוי ונדל"ן</v>
          </cell>
        </row>
        <row r="11182">
          <cell r="D11182" t="str">
            <v>פיקוח</v>
          </cell>
          <cell r="E11182" t="str">
            <v>Regular</v>
          </cell>
          <cell r="G11182">
            <v>1053</v>
          </cell>
          <cell r="H11182" t="str">
            <v>תמהיל אשראי: בינוי ונדל"ן</v>
          </cell>
        </row>
        <row r="11183">
          <cell r="D11183" t="str">
            <v>פיקוח</v>
          </cell>
          <cell r="E11183" t="str">
            <v>Regular</v>
          </cell>
          <cell r="G11183">
            <v>1053</v>
          </cell>
          <cell r="H11183" t="str">
            <v>תמהיל אשראי: בינוי ונדל"ן</v>
          </cell>
        </row>
        <row r="11184">
          <cell r="D11184" t="str">
            <v>פיקוח</v>
          </cell>
          <cell r="E11184" t="str">
            <v>Regular</v>
          </cell>
          <cell r="G11184">
            <v>1053</v>
          </cell>
          <cell r="H11184" t="str">
            <v>תמהיל אשראי: בינוי ונדל"ן</v>
          </cell>
        </row>
        <row r="11185">
          <cell r="D11185" t="str">
            <v>פיקוח</v>
          </cell>
          <cell r="E11185" t="str">
            <v>Regular</v>
          </cell>
          <cell r="G11185">
            <v>1053</v>
          </cell>
          <cell r="H11185" t="str">
            <v>תמהיל אשראי: בינוי ונדל"ן</v>
          </cell>
        </row>
        <row r="11186">
          <cell r="D11186" t="str">
            <v>פיקוח</v>
          </cell>
          <cell r="E11186" t="str">
            <v>Regular</v>
          </cell>
          <cell r="G11186">
            <v>1053</v>
          </cell>
          <cell r="H11186" t="str">
            <v>תמהיל אשראי: בינוי ונדל"ן</v>
          </cell>
        </row>
        <row r="11187">
          <cell r="D11187" t="str">
            <v>פיקוח</v>
          </cell>
          <cell r="E11187" t="str">
            <v>Regular</v>
          </cell>
          <cell r="G11187">
            <v>1053</v>
          </cell>
          <cell r="H11187" t="str">
            <v>תמהיל אשראי: בינוי ונדל"ן</v>
          </cell>
        </row>
        <row r="11188">
          <cell r="D11188" t="str">
            <v>פיקוח</v>
          </cell>
          <cell r="E11188" t="str">
            <v>Regular</v>
          </cell>
          <cell r="G11188">
            <v>1053</v>
          </cell>
          <cell r="H11188" t="str">
            <v>תמהיל אשראי: בינוי ונדל"ן</v>
          </cell>
        </row>
        <row r="11189">
          <cell r="D11189" t="str">
            <v>פיקוח</v>
          </cell>
          <cell r="E11189" t="str">
            <v>Regular</v>
          </cell>
          <cell r="G11189">
            <v>1053</v>
          </cell>
          <cell r="H11189" t="str">
            <v>תמהיל אשראי: בינוי ונדל"ן</v>
          </cell>
        </row>
        <row r="11190">
          <cell r="D11190" t="str">
            <v>פיקוח</v>
          </cell>
          <cell r="E11190" t="str">
            <v>Regular</v>
          </cell>
          <cell r="G11190">
            <v>1053</v>
          </cell>
          <cell r="H11190" t="str">
            <v>תמהיל אשראי: בינוי ונדל"ן</v>
          </cell>
        </row>
        <row r="11191">
          <cell r="D11191" t="str">
            <v>פיקוח</v>
          </cell>
          <cell r="E11191" t="str">
            <v>Regular</v>
          </cell>
          <cell r="G11191">
            <v>1053</v>
          </cell>
          <cell r="H11191" t="str">
            <v>תמהיל אשראי: בינוי ונדל"ן</v>
          </cell>
        </row>
        <row r="11192">
          <cell r="D11192" t="str">
            <v>פיקוח</v>
          </cell>
          <cell r="E11192" t="str">
            <v>Regular</v>
          </cell>
          <cell r="G11192">
            <v>1053</v>
          </cell>
          <cell r="H11192" t="str">
            <v>תמהיל אשראי: בינוי ונדל"ן</v>
          </cell>
        </row>
        <row r="11193">
          <cell r="D11193" t="str">
            <v>פיקוח</v>
          </cell>
          <cell r="E11193" t="str">
            <v>Regular</v>
          </cell>
          <cell r="G11193">
            <v>1053</v>
          </cell>
          <cell r="H11193" t="str">
            <v>תמהיל אשראי: בינוי ונדל"ן</v>
          </cell>
        </row>
        <row r="11194">
          <cell r="D11194" t="str">
            <v>פיקוח</v>
          </cell>
          <cell r="E11194" t="str">
            <v>Regular</v>
          </cell>
          <cell r="G11194">
            <v>1053</v>
          </cell>
          <cell r="H11194" t="str">
            <v>תמהיל אשראי: בינוי ונדל"ן</v>
          </cell>
        </row>
        <row r="11195">
          <cell r="D11195" t="str">
            <v>פיקוח</v>
          </cell>
          <cell r="E11195" t="str">
            <v>Regular</v>
          </cell>
          <cell r="G11195">
            <v>1053</v>
          </cell>
          <cell r="H11195" t="str">
            <v>תמהיל אשראי: בינוי ונדל"ן</v>
          </cell>
        </row>
        <row r="11196">
          <cell r="D11196" t="str">
            <v>פיקוח</v>
          </cell>
          <cell r="E11196" t="str">
            <v>Regular</v>
          </cell>
          <cell r="G11196">
            <v>1053</v>
          </cell>
          <cell r="H11196" t="str">
            <v>תמהיל אשראי: בינוי ונדל"ן</v>
          </cell>
        </row>
        <row r="11197">
          <cell r="D11197" t="str">
            <v>פיקוח</v>
          </cell>
          <cell r="E11197" t="str">
            <v>Regular</v>
          </cell>
          <cell r="G11197">
            <v>1053</v>
          </cell>
          <cell r="H11197" t="str">
            <v>תמהיל אשראי: בינוי ונדל"ן</v>
          </cell>
        </row>
        <row r="11198">
          <cell r="D11198" t="str">
            <v>פיקוח</v>
          </cell>
          <cell r="E11198" t="str">
            <v>Regular</v>
          </cell>
          <cell r="G11198">
            <v>1053</v>
          </cell>
          <cell r="H11198" t="str">
            <v>תמהיל אשראי: בינוי ונדל"ן</v>
          </cell>
        </row>
        <row r="11199">
          <cell r="D11199" t="str">
            <v>פיקוח</v>
          </cell>
          <cell r="E11199" t="str">
            <v>Regular</v>
          </cell>
          <cell r="G11199">
            <v>1053</v>
          </cell>
          <cell r="H11199" t="str">
            <v>תמהיל אשראי: בינוי ונדל"ן</v>
          </cell>
        </row>
        <row r="11200">
          <cell r="D11200" t="str">
            <v>פיקוח</v>
          </cell>
          <cell r="E11200" t="str">
            <v>Regular</v>
          </cell>
          <cell r="G11200">
            <v>1053</v>
          </cell>
          <cell r="H11200" t="str">
            <v>תמהיל אשראי: בינוי ונדל"ן</v>
          </cell>
        </row>
        <row r="11201">
          <cell r="D11201" t="str">
            <v>פיקוח</v>
          </cell>
          <cell r="E11201" t="str">
            <v>Regular</v>
          </cell>
          <cell r="G11201">
            <v>1053</v>
          </cell>
          <cell r="H11201" t="str">
            <v>תמהיל אשראי: בינוי ונדל"ן</v>
          </cell>
        </row>
        <row r="11202">
          <cell r="D11202" t="str">
            <v>בנק</v>
          </cell>
          <cell r="E11202" t="str">
            <v>Base</v>
          </cell>
          <cell r="G11202">
            <v>1054</v>
          </cell>
          <cell r="H11202" t="str">
            <v>תמהיל אשראי: ממונף</v>
          </cell>
        </row>
        <row r="11203">
          <cell r="D11203" t="str">
            <v>בנק</v>
          </cell>
          <cell r="E11203" t="str">
            <v>Base</v>
          </cell>
          <cell r="G11203">
            <v>1054</v>
          </cell>
          <cell r="H11203" t="str">
            <v>תמהיל אשראי: ממונף</v>
          </cell>
        </row>
        <row r="11204">
          <cell r="D11204" t="str">
            <v>בנק</v>
          </cell>
          <cell r="E11204" t="str">
            <v>Base</v>
          </cell>
          <cell r="G11204">
            <v>1054</v>
          </cell>
          <cell r="H11204" t="str">
            <v>תמהיל אשראי: ממונף</v>
          </cell>
        </row>
        <row r="11205">
          <cell r="D11205" t="str">
            <v>בנק</v>
          </cell>
          <cell r="E11205" t="str">
            <v>Base</v>
          </cell>
          <cell r="G11205">
            <v>1054</v>
          </cell>
          <cell r="H11205" t="str">
            <v>תמהיל אשראי: ממונף</v>
          </cell>
        </row>
        <row r="11206">
          <cell r="D11206" t="str">
            <v>בנק</v>
          </cell>
          <cell r="E11206" t="str">
            <v>Base</v>
          </cell>
          <cell r="G11206">
            <v>1054</v>
          </cell>
          <cell r="H11206" t="str">
            <v>תמהיל אשראי: ממונף</v>
          </cell>
        </row>
        <row r="11207">
          <cell r="D11207" t="str">
            <v>בנק</v>
          </cell>
          <cell r="E11207" t="str">
            <v>Base</v>
          </cell>
          <cell r="G11207">
            <v>1054</v>
          </cell>
          <cell r="H11207" t="str">
            <v>תמהיל אשראי: ממונף</v>
          </cell>
        </row>
        <row r="11208">
          <cell r="D11208" t="str">
            <v>בנק</v>
          </cell>
          <cell r="E11208" t="str">
            <v>Base</v>
          </cell>
          <cell r="G11208">
            <v>1054</v>
          </cell>
          <cell r="H11208" t="str">
            <v>תמהיל אשראי: ממונף</v>
          </cell>
        </row>
        <row r="11209">
          <cell r="D11209" t="str">
            <v>בנק</v>
          </cell>
          <cell r="E11209" t="str">
            <v>Base</v>
          </cell>
          <cell r="G11209">
            <v>1054</v>
          </cell>
          <cell r="H11209" t="str">
            <v>תמהיל אשראי: ממונף</v>
          </cell>
        </row>
        <row r="11210">
          <cell r="D11210" t="str">
            <v>בנק</v>
          </cell>
          <cell r="E11210" t="str">
            <v>Base</v>
          </cell>
          <cell r="G11210">
            <v>1054</v>
          </cell>
          <cell r="H11210" t="str">
            <v>תמהיל אשראי: ממונף</v>
          </cell>
        </row>
        <row r="11211">
          <cell r="D11211" t="str">
            <v>בנק</v>
          </cell>
          <cell r="E11211" t="str">
            <v>Base</v>
          </cell>
          <cell r="G11211">
            <v>1054</v>
          </cell>
          <cell r="H11211" t="str">
            <v>תמהיל אשראי: ממונף</v>
          </cell>
        </row>
        <row r="11212">
          <cell r="D11212" t="str">
            <v>בנק</v>
          </cell>
          <cell r="E11212" t="str">
            <v>Base</v>
          </cell>
          <cell r="G11212">
            <v>1054</v>
          </cell>
          <cell r="H11212" t="str">
            <v>תמהיל אשראי: ממונף</v>
          </cell>
        </row>
        <row r="11213">
          <cell r="D11213" t="str">
            <v>בנק</v>
          </cell>
          <cell r="E11213" t="str">
            <v>Base</v>
          </cell>
          <cell r="G11213">
            <v>1054</v>
          </cell>
          <cell r="H11213" t="str">
            <v>תמהיל אשראי: ממונף</v>
          </cell>
        </row>
        <row r="11214">
          <cell r="D11214" t="str">
            <v>בנק</v>
          </cell>
          <cell r="E11214" t="str">
            <v>Base</v>
          </cell>
          <cell r="G11214">
            <v>1054</v>
          </cell>
          <cell r="H11214" t="str">
            <v>תמהיל אשראי: ממונף</v>
          </cell>
        </row>
        <row r="11215">
          <cell r="D11215" t="str">
            <v>בנק</v>
          </cell>
          <cell r="E11215" t="str">
            <v>Base</v>
          </cell>
          <cell r="G11215">
            <v>1054</v>
          </cell>
          <cell r="H11215" t="str">
            <v>תמהיל אשראי: ממונף</v>
          </cell>
        </row>
        <row r="11216">
          <cell r="D11216" t="str">
            <v>בנק</v>
          </cell>
          <cell r="E11216" t="str">
            <v>Base</v>
          </cell>
          <cell r="G11216">
            <v>1054</v>
          </cell>
          <cell r="H11216" t="str">
            <v>תמהיל אשראי: ממונף</v>
          </cell>
        </row>
        <row r="11217">
          <cell r="D11217" t="str">
            <v>בנק</v>
          </cell>
          <cell r="E11217" t="str">
            <v>Base</v>
          </cell>
          <cell r="G11217">
            <v>1054</v>
          </cell>
          <cell r="H11217" t="str">
            <v>תמהיל אשראי: ממונף</v>
          </cell>
        </row>
        <row r="11218">
          <cell r="D11218" t="str">
            <v>בנק</v>
          </cell>
          <cell r="E11218" t="str">
            <v>Base</v>
          </cell>
          <cell r="G11218">
            <v>1054</v>
          </cell>
          <cell r="H11218" t="str">
            <v>תמהיל אשראי: ממונף</v>
          </cell>
        </row>
        <row r="11219">
          <cell r="D11219" t="str">
            <v>בנק</v>
          </cell>
          <cell r="E11219" t="str">
            <v>Base</v>
          </cell>
          <cell r="G11219">
            <v>1054</v>
          </cell>
          <cell r="H11219" t="str">
            <v>תמהיל אשראי: ממונף</v>
          </cell>
        </row>
        <row r="11220">
          <cell r="D11220" t="str">
            <v>בנק</v>
          </cell>
          <cell r="E11220" t="str">
            <v>Base</v>
          </cell>
          <cell r="G11220">
            <v>1054</v>
          </cell>
          <cell r="H11220" t="str">
            <v>תמהיל אשראי: ממונף</v>
          </cell>
        </row>
        <row r="11221">
          <cell r="D11221" t="str">
            <v>בנק</v>
          </cell>
          <cell r="E11221" t="str">
            <v>Base</v>
          </cell>
          <cell r="G11221">
            <v>1054</v>
          </cell>
          <cell r="H11221" t="str">
            <v>תמהיל אשראי: ממונף</v>
          </cell>
        </row>
        <row r="11222">
          <cell r="D11222" t="str">
            <v>בנק</v>
          </cell>
          <cell r="E11222" t="str">
            <v>Base</v>
          </cell>
          <cell r="G11222">
            <v>1054</v>
          </cell>
          <cell r="H11222" t="str">
            <v>תמהיל אשראי: ממונף</v>
          </cell>
        </row>
        <row r="11223">
          <cell r="D11223" t="str">
            <v>בנק</v>
          </cell>
          <cell r="E11223" t="str">
            <v>Base</v>
          </cell>
          <cell r="G11223">
            <v>1054</v>
          </cell>
          <cell r="H11223" t="str">
            <v>תמהיל אשראי: ממונף</v>
          </cell>
        </row>
        <row r="11224">
          <cell r="D11224" t="str">
            <v>בנק</v>
          </cell>
          <cell r="E11224" t="str">
            <v>Base</v>
          </cell>
          <cell r="G11224">
            <v>1054</v>
          </cell>
          <cell r="H11224" t="str">
            <v>תמהיל אשראי: ממונף</v>
          </cell>
        </row>
        <row r="11225">
          <cell r="D11225" t="str">
            <v>בנק</v>
          </cell>
          <cell r="E11225" t="str">
            <v>Base</v>
          </cell>
          <cell r="G11225">
            <v>1054</v>
          </cell>
          <cell r="H11225" t="str">
            <v>תמהיל אשראי: ממונף</v>
          </cell>
        </row>
        <row r="11226">
          <cell r="D11226" t="str">
            <v>בנק</v>
          </cell>
          <cell r="E11226" t="str">
            <v>Base</v>
          </cell>
          <cell r="G11226">
            <v>1054</v>
          </cell>
          <cell r="H11226" t="str">
            <v>תמהיל אשראי: ממונף</v>
          </cell>
        </row>
        <row r="11227">
          <cell r="D11227" t="str">
            <v>בנק</v>
          </cell>
          <cell r="E11227" t="str">
            <v>Base</v>
          </cell>
          <cell r="G11227">
            <v>1054</v>
          </cell>
          <cell r="H11227" t="str">
            <v>תמהיל אשראי: ממונף</v>
          </cell>
        </row>
        <row r="11228">
          <cell r="D11228" t="str">
            <v>בנק</v>
          </cell>
          <cell r="E11228" t="str">
            <v>Base</v>
          </cell>
          <cell r="G11228">
            <v>1054</v>
          </cell>
          <cell r="H11228" t="str">
            <v>תמהיל אשראי: ממונף</v>
          </cell>
        </row>
        <row r="11229">
          <cell r="D11229" t="str">
            <v>בנק</v>
          </cell>
          <cell r="E11229" t="str">
            <v>Base</v>
          </cell>
          <cell r="G11229">
            <v>1054</v>
          </cell>
          <cell r="H11229" t="str">
            <v>תמהיל אשראי: ממונף</v>
          </cell>
        </row>
        <row r="11230">
          <cell r="D11230" t="str">
            <v>בנק</v>
          </cell>
          <cell r="E11230" t="str">
            <v>Base</v>
          </cell>
          <cell r="G11230">
            <v>1054</v>
          </cell>
          <cell r="H11230" t="str">
            <v>תמהיל אשראי: ממונף</v>
          </cell>
        </row>
        <row r="11231">
          <cell r="D11231" t="str">
            <v>בנק</v>
          </cell>
          <cell r="E11231" t="str">
            <v>Base</v>
          </cell>
          <cell r="G11231">
            <v>1054</v>
          </cell>
          <cell r="H11231" t="str">
            <v>תמהיל אשראי: ממונף</v>
          </cell>
        </row>
        <row r="11232">
          <cell r="D11232" t="str">
            <v>בנק</v>
          </cell>
          <cell r="E11232" t="str">
            <v>Base</v>
          </cell>
          <cell r="G11232">
            <v>1054</v>
          </cell>
          <cell r="H11232" t="str">
            <v>תמהיל אשראי: ממונף</v>
          </cell>
        </row>
        <row r="11233">
          <cell r="D11233" t="str">
            <v>בנק</v>
          </cell>
          <cell r="E11233" t="str">
            <v>Base</v>
          </cell>
          <cell r="G11233">
            <v>1054</v>
          </cell>
          <cell r="H11233" t="str">
            <v>תמהיל אשראי: ממונף</v>
          </cell>
        </row>
        <row r="11234">
          <cell r="D11234" t="str">
            <v>בנק</v>
          </cell>
          <cell r="E11234" t="str">
            <v>Base</v>
          </cell>
          <cell r="G11234">
            <v>1054</v>
          </cell>
          <cell r="H11234" t="str">
            <v>תמהיל אשראי: ממונף</v>
          </cell>
        </row>
        <row r="11235">
          <cell r="D11235" t="str">
            <v>בנק</v>
          </cell>
          <cell r="E11235" t="str">
            <v>Base</v>
          </cell>
          <cell r="G11235">
            <v>1054</v>
          </cell>
          <cell r="H11235" t="str">
            <v>תמהיל אשראי: ממונף</v>
          </cell>
        </row>
        <row r="11236">
          <cell r="D11236" t="str">
            <v>בנק</v>
          </cell>
          <cell r="E11236" t="str">
            <v>Base</v>
          </cell>
          <cell r="G11236">
            <v>1054</v>
          </cell>
          <cell r="H11236" t="str">
            <v>תמהיל אשראי: ממונף</v>
          </cell>
        </row>
        <row r="11237">
          <cell r="D11237" t="str">
            <v>בנק</v>
          </cell>
          <cell r="E11237" t="str">
            <v>Base</v>
          </cell>
          <cell r="G11237">
            <v>1054</v>
          </cell>
          <cell r="H11237" t="str">
            <v>תמהיל אשראי: ממונף</v>
          </cell>
        </row>
        <row r="11238">
          <cell r="D11238" t="str">
            <v>בנק</v>
          </cell>
          <cell r="E11238" t="str">
            <v>Base</v>
          </cell>
          <cell r="G11238">
            <v>1054</v>
          </cell>
          <cell r="H11238" t="str">
            <v>תמהיל אשראי: ממונף</v>
          </cell>
        </row>
        <row r="11239">
          <cell r="D11239" t="str">
            <v>בנק</v>
          </cell>
          <cell r="E11239" t="str">
            <v>Base</v>
          </cell>
          <cell r="G11239">
            <v>1054</v>
          </cell>
          <cell r="H11239" t="str">
            <v>תמהיל אשראי: ממונף</v>
          </cell>
        </row>
        <row r="11240">
          <cell r="D11240" t="str">
            <v>בנק</v>
          </cell>
          <cell r="E11240" t="str">
            <v>Base</v>
          </cell>
          <cell r="G11240">
            <v>1054</v>
          </cell>
          <cell r="H11240" t="str">
            <v>תמהיל אשראי: ממונף</v>
          </cell>
        </row>
        <row r="11241">
          <cell r="D11241" t="str">
            <v>בנק</v>
          </cell>
          <cell r="E11241" t="str">
            <v>Base</v>
          </cell>
          <cell r="G11241">
            <v>1054</v>
          </cell>
          <cell r="H11241" t="str">
            <v>תמהיל אשראי: ממונף</v>
          </cell>
        </row>
        <row r="11242">
          <cell r="D11242" t="str">
            <v>בנק</v>
          </cell>
          <cell r="E11242" t="str">
            <v>Regular</v>
          </cell>
          <cell r="G11242">
            <v>1054</v>
          </cell>
          <cell r="H11242" t="str">
            <v>תמהיל אשראי: ממונף</v>
          </cell>
        </row>
        <row r="11243">
          <cell r="D11243" t="str">
            <v>בנק</v>
          </cell>
          <cell r="E11243" t="str">
            <v>Regular</v>
          </cell>
          <cell r="G11243">
            <v>1054</v>
          </cell>
          <cell r="H11243" t="str">
            <v>תמהיל אשראי: ממונף</v>
          </cell>
        </row>
        <row r="11244">
          <cell r="D11244" t="str">
            <v>בנק</v>
          </cell>
          <cell r="E11244" t="str">
            <v>Regular</v>
          </cell>
          <cell r="G11244">
            <v>1054</v>
          </cell>
          <cell r="H11244" t="str">
            <v>תמהיל אשראי: ממונף</v>
          </cell>
        </row>
        <row r="11245">
          <cell r="D11245" t="str">
            <v>בנק</v>
          </cell>
          <cell r="E11245" t="str">
            <v>Regular</v>
          </cell>
          <cell r="G11245">
            <v>1054</v>
          </cell>
          <cell r="H11245" t="str">
            <v>תמהיל אשראי: ממונף</v>
          </cell>
        </row>
        <row r="11246">
          <cell r="D11246" t="str">
            <v>בנק</v>
          </cell>
          <cell r="E11246" t="str">
            <v>Regular</v>
          </cell>
          <cell r="G11246">
            <v>1054</v>
          </cell>
          <cell r="H11246" t="str">
            <v>תמהיל אשראי: ממונף</v>
          </cell>
        </row>
        <row r="11247">
          <cell r="D11247" t="str">
            <v>בנק</v>
          </cell>
          <cell r="E11247" t="str">
            <v>Regular</v>
          </cell>
          <cell r="G11247">
            <v>1054</v>
          </cell>
          <cell r="H11247" t="str">
            <v>תמהיל אשראי: ממונף</v>
          </cell>
        </row>
        <row r="11248">
          <cell r="D11248" t="str">
            <v>בנק</v>
          </cell>
          <cell r="E11248" t="str">
            <v>Regular</v>
          </cell>
          <cell r="G11248">
            <v>1054</v>
          </cell>
          <cell r="H11248" t="str">
            <v>תמהיל אשראי: ממונף</v>
          </cell>
        </row>
        <row r="11249">
          <cell r="D11249" t="str">
            <v>בנק</v>
          </cell>
          <cell r="E11249" t="str">
            <v>Regular</v>
          </cell>
          <cell r="G11249">
            <v>1054</v>
          </cell>
          <cell r="H11249" t="str">
            <v>תמהיל אשראי: ממונף</v>
          </cell>
        </row>
        <row r="11250">
          <cell r="D11250" t="str">
            <v>בנק</v>
          </cell>
          <cell r="E11250" t="str">
            <v>Regular</v>
          </cell>
          <cell r="G11250">
            <v>1054</v>
          </cell>
          <cell r="H11250" t="str">
            <v>תמהיל אשראי: ממונף</v>
          </cell>
        </row>
        <row r="11251">
          <cell r="D11251" t="str">
            <v>בנק</v>
          </cell>
          <cell r="E11251" t="str">
            <v>Regular</v>
          </cell>
          <cell r="G11251">
            <v>1054</v>
          </cell>
          <cell r="H11251" t="str">
            <v>תמהיל אשראי: ממונף</v>
          </cell>
        </row>
        <row r="11252">
          <cell r="D11252" t="str">
            <v>בנק</v>
          </cell>
          <cell r="E11252" t="str">
            <v>Regular</v>
          </cell>
          <cell r="G11252">
            <v>1054</v>
          </cell>
          <cell r="H11252" t="str">
            <v>תמהיל אשראי: ממונף</v>
          </cell>
        </row>
        <row r="11253">
          <cell r="D11253" t="str">
            <v>בנק</v>
          </cell>
          <cell r="E11253" t="str">
            <v>Regular</v>
          </cell>
          <cell r="G11253">
            <v>1054</v>
          </cell>
          <cell r="H11253" t="str">
            <v>תמהיל אשראי: ממונף</v>
          </cell>
        </row>
        <row r="11254">
          <cell r="D11254" t="str">
            <v>בנק</v>
          </cell>
          <cell r="E11254" t="str">
            <v>Regular</v>
          </cell>
          <cell r="G11254">
            <v>1054</v>
          </cell>
          <cell r="H11254" t="str">
            <v>תמהיל אשראי: ממונף</v>
          </cell>
        </row>
        <row r="11255">
          <cell r="D11255" t="str">
            <v>בנק</v>
          </cell>
          <cell r="E11255" t="str">
            <v>Regular</v>
          </cell>
          <cell r="G11255">
            <v>1054</v>
          </cell>
          <cell r="H11255" t="str">
            <v>תמהיל אשראי: ממונף</v>
          </cell>
        </row>
        <row r="11256">
          <cell r="D11256" t="str">
            <v>בנק</v>
          </cell>
          <cell r="E11256" t="str">
            <v>Regular</v>
          </cell>
          <cell r="G11256">
            <v>1054</v>
          </cell>
          <cell r="H11256" t="str">
            <v>תמהיל אשראי: ממונף</v>
          </cell>
        </row>
        <row r="11257">
          <cell r="D11257" t="str">
            <v>בנק</v>
          </cell>
          <cell r="E11257" t="str">
            <v>Regular</v>
          </cell>
          <cell r="G11257">
            <v>1054</v>
          </cell>
          <cell r="H11257" t="str">
            <v>תמהיל אשראי: ממונף</v>
          </cell>
        </row>
        <row r="11258">
          <cell r="D11258" t="str">
            <v>בנק</v>
          </cell>
          <cell r="E11258" t="str">
            <v>Regular</v>
          </cell>
          <cell r="G11258">
            <v>1054</v>
          </cell>
          <cell r="H11258" t="str">
            <v>תמהיל אשראי: ממונף</v>
          </cell>
        </row>
        <row r="11259">
          <cell r="D11259" t="str">
            <v>בנק</v>
          </cell>
          <cell r="E11259" t="str">
            <v>Regular</v>
          </cell>
          <cell r="G11259">
            <v>1054</v>
          </cell>
          <cell r="H11259" t="str">
            <v>תמהיל אשראי: ממונף</v>
          </cell>
        </row>
        <row r="11260">
          <cell r="D11260" t="str">
            <v>בנק</v>
          </cell>
          <cell r="E11260" t="str">
            <v>Regular</v>
          </cell>
          <cell r="G11260">
            <v>1054</v>
          </cell>
          <cell r="H11260" t="str">
            <v>תמהיל אשראי: ממונף</v>
          </cell>
        </row>
        <row r="11261">
          <cell r="D11261" t="str">
            <v>בנק</v>
          </cell>
          <cell r="E11261" t="str">
            <v>Regular</v>
          </cell>
          <cell r="G11261">
            <v>1054</v>
          </cell>
          <cell r="H11261" t="str">
            <v>תמהיל אשראי: ממונף</v>
          </cell>
        </row>
        <row r="11262">
          <cell r="D11262" t="str">
            <v>בנק</v>
          </cell>
          <cell r="E11262" t="str">
            <v>Regular</v>
          </cell>
          <cell r="G11262">
            <v>1054</v>
          </cell>
          <cell r="H11262" t="str">
            <v>תמהיל אשראי: ממונף</v>
          </cell>
        </row>
        <row r="11263">
          <cell r="D11263" t="str">
            <v>בנק</v>
          </cell>
          <cell r="E11263" t="str">
            <v>Regular</v>
          </cell>
          <cell r="G11263">
            <v>1054</v>
          </cell>
          <cell r="H11263" t="str">
            <v>תמהיל אשראי: ממונף</v>
          </cell>
        </row>
        <row r="11264">
          <cell r="D11264" t="str">
            <v>בנק</v>
          </cell>
          <cell r="E11264" t="str">
            <v>Regular</v>
          </cell>
          <cell r="G11264">
            <v>1054</v>
          </cell>
          <cell r="H11264" t="str">
            <v>תמהיל אשראי: ממונף</v>
          </cell>
        </row>
        <row r="11265">
          <cell r="D11265" t="str">
            <v>בנק</v>
          </cell>
          <cell r="E11265" t="str">
            <v>Regular</v>
          </cell>
          <cell r="G11265">
            <v>1054</v>
          </cell>
          <cell r="H11265" t="str">
            <v>תמהיל אשראי: ממונף</v>
          </cell>
        </row>
        <row r="11266">
          <cell r="D11266" t="str">
            <v>בנק</v>
          </cell>
          <cell r="E11266" t="str">
            <v>Regular</v>
          </cell>
          <cell r="G11266">
            <v>1054</v>
          </cell>
          <cell r="H11266" t="str">
            <v>תמהיל אשראי: ממונף</v>
          </cell>
        </row>
        <row r="11267">
          <cell r="D11267" t="str">
            <v>בנק</v>
          </cell>
          <cell r="E11267" t="str">
            <v>Regular</v>
          </cell>
          <cell r="G11267">
            <v>1054</v>
          </cell>
          <cell r="H11267" t="str">
            <v>תמהיל אשראי: ממונף</v>
          </cell>
        </row>
        <row r="11268">
          <cell r="D11268" t="str">
            <v>בנק</v>
          </cell>
          <cell r="E11268" t="str">
            <v>Regular</v>
          </cell>
          <cell r="G11268">
            <v>1054</v>
          </cell>
          <cell r="H11268" t="str">
            <v>תמהיל אשראי: ממונף</v>
          </cell>
        </row>
        <row r="11269">
          <cell r="D11269" t="str">
            <v>בנק</v>
          </cell>
          <cell r="E11269" t="str">
            <v>Regular</v>
          </cell>
          <cell r="G11269">
            <v>1054</v>
          </cell>
          <cell r="H11269" t="str">
            <v>תמהיל אשראי: ממונף</v>
          </cell>
        </row>
        <row r="11270">
          <cell r="D11270" t="str">
            <v>בנק</v>
          </cell>
          <cell r="E11270" t="str">
            <v>Regular</v>
          </cell>
          <cell r="G11270">
            <v>1054</v>
          </cell>
          <cell r="H11270" t="str">
            <v>תמהיל אשראי: ממונף</v>
          </cell>
        </row>
        <row r="11271">
          <cell r="D11271" t="str">
            <v>בנק</v>
          </cell>
          <cell r="E11271" t="str">
            <v>Regular</v>
          </cell>
          <cell r="G11271">
            <v>1054</v>
          </cell>
          <cell r="H11271" t="str">
            <v>תמהיל אשראי: ממונף</v>
          </cell>
        </row>
        <row r="11272">
          <cell r="D11272" t="str">
            <v>בנק</v>
          </cell>
          <cell r="E11272" t="str">
            <v>Regular</v>
          </cell>
          <cell r="G11272">
            <v>1054</v>
          </cell>
          <cell r="H11272" t="str">
            <v>תמהיל אשראי: ממונף</v>
          </cell>
        </row>
        <row r="11273">
          <cell r="D11273" t="str">
            <v>בנק</v>
          </cell>
          <cell r="E11273" t="str">
            <v>Regular</v>
          </cell>
          <cell r="G11273">
            <v>1054</v>
          </cell>
          <cell r="H11273" t="str">
            <v>תמהיל אשראי: ממונף</v>
          </cell>
        </row>
        <row r="11274">
          <cell r="D11274" t="str">
            <v>בנק</v>
          </cell>
          <cell r="E11274" t="str">
            <v>Regular</v>
          </cell>
          <cell r="G11274">
            <v>1054</v>
          </cell>
          <cell r="H11274" t="str">
            <v>תמהיל אשראי: ממונף</v>
          </cell>
        </row>
        <row r="11275">
          <cell r="D11275" t="str">
            <v>בנק</v>
          </cell>
          <cell r="E11275" t="str">
            <v>Regular</v>
          </cell>
          <cell r="G11275">
            <v>1054</v>
          </cell>
          <cell r="H11275" t="str">
            <v>תמהיל אשראי: ממונף</v>
          </cell>
        </row>
        <row r="11276">
          <cell r="D11276" t="str">
            <v>בנק</v>
          </cell>
          <cell r="E11276" t="str">
            <v>Regular</v>
          </cell>
          <cell r="G11276">
            <v>1054</v>
          </cell>
          <cell r="H11276" t="str">
            <v>תמהיל אשראי: ממונף</v>
          </cell>
        </row>
        <row r="11277">
          <cell r="D11277" t="str">
            <v>בנק</v>
          </cell>
          <cell r="E11277" t="str">
            <v>Regular</v>
          </cell>
          <cell r="G11277">
            <v>1054</v>
          </cell>
          <cell r="H11277" t="str">
            <v>תמהיל אשראי: ממונף</v>
          </cell>
        </row>
        <row r="11278">
          <cell r="D11278" t="str">
            <v>בנק</v>
          </cell>
          <cell r="E11278" t="str">
            <v>Regular</v>
          </cell>
          <cell r="G11278">
            <v>1054</v>
          </cell>
          <cell r="H11278" t="str">
            <v>תמהיל אשראי: ממונף</v>
          </cell>
        </row>
        <row r="11279">
          <cell r="D11279" t="str">
            <v>בנק</v>
          </cell>
          <cell r="E11279" t="str">
            <v>Regular</v>
          </cell>
          <cell r="G11279">
            <v>1054</v>
          </cell>
          <cell r="H11279" t="str">
            <v>תמהיל אשראי: ממונף</v>
          </cell>
        </row>
        <row r="11280">
          <cell r="D11280" t="str">
            <v>בנק</v>
          </cell>
          <cell r="E11280" t="str">
            <v>Regular</v>
          </cell>
          <cell r="G11280">
            <v>1054</v>
          </cell>
          <cell r="H11280" t="str">
            <v>תמהיל אשראי: ממונף</v>
          </cell>
        </row>
        <row r="11281">
          <cell r="D11281" t="str">
            <v>בנק</v>
          </cell>
          <cell r="E11281" t="str">
            <v>Regular</v>
          </cell>
          <cell r="G11281">
            <v>1054</v>
          </cell>
          <cell r="H11281" t="str">
            <v>תמהיל אשראי: ממונף</v>
          </cell>
        </row>
        <row r="11282">
          <cell r="D11282" t="str">
            <v>פיקוח</v>
          </cell>
          <cell r="E11282" t="str">
            <v>Base</v>
          </cell>
          <cell r="G11282">
            <v>1054</v>
          </cell>
          <cell r="H11282" t="str">
            <v>תמהיל אשראי: ממונף</v>
          </cell>
        </row>
        <row r="11283">
          <cell r="D11283" t="str">
            <v>פיקוח</v>
          </cell>
          <cell r="E11283" t="str">
            <v>Base</v>
          </cell>
          <cell r="G11283">
            <v>1054</v>
          </cell>
          <cell r="H11283" t="str">
            <v>תמהיל אשראי: ממונף</v>
          </cell>
        </row>
        <row r="11284">
          <cell r="D11284" t="str">
            <v>פיקוח</v>
          </cell>
          <cell r="E11284" t="str">
            <v>Base</v>
          </cell>
          <cell r="G11284">
            <v>1054</v>
          </cell>
          <cell r="H11284" t="str">
            <v>תמהיל אשראי: ממונף</v>
          </cell>
        </row>
        <row r="11285">
          <cell r="D11285" t="str">
            <v>פיקוח</v>
          </cell>
          <cell r="E11285" t="str">
            <v>Base</v>
          </cell>
          <cell r="G11285">
            <v>1054</v>
          </cell>
          <cell r="H11285" t="str">
            <v>תמהיל אשראי: ממונף</v>
          </cell>
        </row>
        <row r="11286">
          <cell r="D11286" t="str">
            <v>פיקוח</v>
          </cell>
          <cell r="E11286" t="str">
            <v>Base</v>
          </cell>
          <cell r="G11286">
            <v>1054</v>
          </cell>
          <cell r="H11286" t="str">
            <v>תמהיל אשראי: ממונף</v>
          </cell>
        </row>
        <row r="11287">
          <cell r="D11287" t="str">
            <v>פיקוח</v>
          </cell>
          <cell r="E11287" t="str">
            <v>Base</v>
          </cell>
          <cell r="G11287">
            <v>1054</v>
          </cell>
          <cell r="H11287" t="str">
            <v>תמהיל אשראי: ממונף</v>
          </cell>
        </row>
        <row r="11288">
          <cell r="D11288" t="str">
            <v>פיקוח</v>
          </cell>
          <cell r="E11288" t="str">
            <v>Base</v>
          </cell>
          <cell r="G11288">
            <v>1054</v>
          </cell>
          <cell r="H11288" t="str">
            <v>תמהיל אשראי: ממונף</v>
          </cell>
        </row>
        <row r="11289">
          <cell r="D11289" t="str">
            <v>פיקוח</v>
          </cell>
          <cell r="E11289" t="str">
            <v>Base</v>
          </cell>
          <cell r="G11289">
            <v>1054</v>
          </cell>
          <cell r="H11289" t="str">
            <v>תמהיל אשראי: ממונף</v>
          </cell>
        </row>
        <row r="11290">
          <cell r="D11290" t="str">
            <v>פיקוח</v>
          </cell>
          <cell r="E11290" t="str">
            <v>Base</v>
          </cell>
          <cell r="G11290">
            <v>1054</v>
          </cell>
          <cell r="H11290" t="str">
            <v>תמהיל אשראי: ממונף</v>
          </cell>
        </row>
        <row r="11291">
          <cell r="D11291" t="str">
            <v>פיקוח</v>
          </cell>
          <cell r="E11291" t="str">
            <v>Base</v>
          </cell>
          <cell r="G11291">
            <v>1054</v>
          </cell>
          <cell r="H11291" t="str">
            <v>תמהיל אשראי: ממונף</v>
          </cell>
        </row>
        <row r="11292">
          <cell r="D11292" t="str">
            <v>פיקוח</v>
          </cell>
          <cell r="E11292" t="str">
            <v>Base</v>
          </cell>
          <cell r="G11292">
            <v>1054</v>
          </cell>
          <cell r="H11292" t="str">
            <v>תמהיל אשראי: ממונף</v>
          </cell>
        </row>
        <row r="11293">
          <cell r="D11293" t="str">
            <v>פיקוח</v>
          </cell>
          <cell r="E11293" t="str">
            <v>Base</v>
          </cell>
          <cell r="G11293">
            <v>1054</v>
          </cell>
          <cell r="H11293" t="str">
            <v>תמהיל אשראי: ממונף</v>
          </cell>
        </row>
        <row r="11294">
          <cell r="D11294" t="str">
            <v>פיקוח</v>
          </cell>
          <cell r="E11294" t="str">
            <v>Base</v>
          </cell>
          <cell r="G11294">
            <v>1054</v>
          </cell>
          <cell r="H11294" t="str">
            <v>תמהיל אשראי: ממונף</v>
          </cell>
        </row>
        <row r="11295">
          <cell r="D11295" t="str">
            <v>פיקוח</v>
          </cell>
          <cell r="E11295" t="str">
            <v>Base</v>
          </cell>
          <cell r="G11295">
            <v>1054</v>
          </cell>
          <cell r="H11295" t="str">
            <v>תמהיל אשראי: ממונף</v>
          </cell>
        </row>
        <row r="11296">
          <cell r="D11296" t="str">
            <v>פיקוח</v>
          </cell>
          <cell r="E11296" t="str">
            <v>Base</v>
          </cell>
          <cell r="G11296">
            <v>1054</v>
          </cell>
          <cell r="H11296" t="str">
            <v>תמהיל אשראי: ממונף</v>
          </cell>
        </row>
        <row r="11297">
          <cell r="D11297" t="str">
            <v>פיקוח</v>
          </cell>
          <cell r="E11297" t="str">
            <v>Base</v>
          </cell>
          <cell r="G11297">
            <v>1054</v>
          </cell>
          <cell r="H11297" t="str">
            <v>תמהיל אשראי: ממונף</v>
          </cell>
        </row>
        <row r="11298">
          <cell r="D11298" t="str">
            <v>פיקוח</v>
          </cell>
          <cell r="E11298" t="str">
            <v>Base</v>
          </cell>
          <cell r="G11298">
            <v>1054</v>
          </cell>
          <cell r="H11298" t="str">
            <v>תמהיל אשראי: ממונף</v>
          </cell>
        </row>
        <row r="11299">
          <cell r="D11299" t="str">
            <v>פיקוח</v>
          </cell>
          <cell r="E11299" t="str">
            <v>Base</v>
          </cell>
          <cell r="G11299">
            <v>1054</v>
          </cell>
          <cell r="H11299" t="str">
            <v>תמהיל אשראי: ממונף</v>
          </cell>
        </row>
        <row r="11300">
          <cell r="D11300" t="str">
            <v>פיקוח</v>
          </cell>
          <cell r="E11300" t="str">
            <v>Base</v>
          </cell>
          <cell r="G11300">
            <v>1054</v>
          </cell>
          <cell r="H11300" t="str">
            <v>תמהיל אשראי: ממונף</v>
          </cell>
        </row>
        <row r="11301">
          <cell r="D11301" t="str">
            <v>פיקוח</v>
          </cell>
          <cell r="E11301" t="str">
            <v>Base</v>
          </cell>
          <cell r="G11301">
            <v>1054</v>
          </cell>
          <cell r="H11301" t="str">
            <v>תמהיל אשראי: ממונף</v>
          </cell>
        </row>
        <row r="11302">
          <cell r="D11302" t="str">
            <v>פיקוח</v>
          </cell>
          <cell r="E11302" t="str">
            <v>Base</v>
          </cell>
          <cell r="G11302">
            <v>1054</v>
          </cell>
          <cell r="H11302" t="str">
            <v>תמהיל אשראי: ממונף</v>
          </cell>
        </row>
        <row r="11303">
          <cell r="D11303" t="str">
            <v>פיקוח</v>
          </cell>
          <cell r="E11303" t="str">
            <v>Base</v>
          </cell>
          <cell r="G11303">
            <v>1054</v>
          </cell>
          <cell r="H11303" t="str">
            <v>תמהיל אשראי: ממונף</v>
          </cell>
        </row>
        <row r="11304">
          <cell r="D11304" t="str">
            <v>פיקוח</v>
          </cell>
          <cell r="E11304" t="str">
            <v>Base</v>
          </cell>
          <cell r="G11304">
            <v>1054</v>
          </cell>
          <cell r="H11304" t="str">
            <v>תמהיל אשראי: ממונף</v>
          </cell>
        </row>
        <row r="11305">
          <cell r="D11305" t="str">
            <v>פיקוח</v>
          </cell>
          <cell r="E11305" t="str">
            <v>Base</v>
          </cell>
          <cell r="G11305">
            <v>1054</v>
          </cell>
          <cell r="H11305" t="str">
            <v>תמהיל אשראי: ממונף</v>
          </cell>
        </row>
        <row r="11306">
          <cell r="D11306" t="str">
            <v>פיקוח</v>
          </cell>
          <cell r="E11306" t="str">
            <v>Base</v>
          </cell>
          <cell r="G11306">
            <v>1054</v>
          </cell>
          <cell r="H11306" t="str">
            <v>תמהיל אשראי: ממונף</v>
          </cell>
        </row>
        <row r="11307">
          <cell r="D11307" t="str">
            <v>פיקוח</v>
          </cell>
          <cell r="E11307" t="str">
            <v>Base</v>
          </cell>
          <cell r="G11307">
            <v>1054</v>
          </cell>
          <cell r="H11307" t="str">
            <v>תמהיל אשראי: ממונף</v>
          </cell>
        </row>
        <row r="11308">
          <cell r="D11308" t="str">
            <v>פיקוח</v>
          </cell>
          <cell r="E11308" t="str">
            <v>Base</v>
          </cell>
          <cell r="G11308">
            <v>1054</v>
          </cell>
          <cell r="H11308" t="str">
            <v>תמהיל אשראי: ממונף</v>
          </cell>
        </row>
        <row r="11309">
          <cell r="D11309" t="str">
            <v>פיקוח</v>
          </cell>
          <cell r="E11309" t="str">
            <v>Base</v>
          </cell>
          <cell r="G11309">
            <v>1054</v>
          </cell>
          <cell r="H11309" t="str">
            <v>תמהיל אשראי: ממונף</v>
          </cell>
        </row>
        <row r="11310">
          <cell r="D11310" t="str">
            <v>פיקוח</v>
          </cell>
          <cell r="E11310" t="str">
            <v>Base</v>
          </cell>
          <cell r="G11310">
            <v>1054</v>
          </cell>
          <cell r="H11310" t="str">
            <v>תמהיל אשראי: ממונף</v>
          </cell>
        </row>
        <row r="11311">
          <cell r="D11311" t="str">
            <v>פיקוח</v>
          </cell>
          <cell r="E11311" t="str">
            <v>Base</v>
          </cell>
          <cell r="G11311">
            <v>1054</v>
          </cell>
          <cell r="H11311" t="str">
            <v>תמהיל אשראי: ממונף</v>
          </cell>
        </row>
        <row r="11312">
          <cell r="D11312" t="str">
            <v>פיקוח</v>
          </cell>
          <cell r="E11312" t="str">
            <v>Base</v>
          </cell>
          <cell r="G11312">
            <v>1054</v>
          </cell>
          <cell r="H11312" t="str">
            <v>תמהיל אשראי: ממונף</v>
          </cell>
        </row>
        <row r="11313">
          <cell r="D11313" t="str">
            <v>פיקוח</v>
          </cell>
          <cell r="E11313" t="str">
            <v>Base</v>
          </cell>
          <cell r="G11313">
            <v>1054</v>
          </cell>
          <cell r="H11313" t="str">
            <v>תמהיל אשראי: ממונף</v>
          </cell>
        </row>
        <row r="11314">
          <cell r="D11314" t="str">
            <v>פיקוח</v>
          </cell>
          <cell r="E11314" t="str">
            <v>Base</v>
          </cell>
          <cell r="G11314">
            <v>1054</v>
          </cell>
          <cell r="H11314" t="str">
            <v>תמהיל אשראי: ממונף</v>
          </cell>
        </row>
        <row r="11315">
          <cell r="D11315" t="str">
            <v>פיקוח</v>
          </cell>
          <cell r="E11315" t="str">
            <v>Base</v>
          </cell>
          <cell r="G11315">
            <v>1054</v>
          </cell>
          <cell r="H11315" t="str">
            <v>תמהיל אשראי: ממונף</v>
          </cell>
        </row>
        <row r="11316">
          <cell r="D11316" t="str">
            <v>פיקוח</v>
          </cell>
          <cell r="E11316" t="str">
            <v>Base</v>
          </cell>
          <cell r="G11316">
            <v>1054</v>
          </cell>
          <cell r="H11316" t="str">
            <v>תמהיל אשראי: ממונף</v>
          </cell>
        </row>
        <row r="11317">
          <cell r="D11317" t="str">
            <v>פיקוח</v>
          </cell>
          <cell r="E11317" t="str">
            <v>Base</v>
          </cell>
          <cell r="G11317">
            <v>1054</v>
          </cell>
          <cell r="H11317" t="str">
            <v>תמהיל אשראי: ממונף</v>
          </cell>
        </row>
        <row r="11318">
          <cell r="D11318" t="str">
            <v>פיקוח</v>
          </cell>
          <cell r="E11318" t="str">
            <v>Base</v>
          </cell>
          <cell r="G11318">
            <v>1054</v>
          </cell>
          <cell r="H11318" t="str">
            <v>תמהיל אשראי: ממונף</v>
          </cell>
        </row>
        <row r="11319">
          <cell r="D11319" t="str">
            <v>פיקוח</v>
          </cell>
          <cell r="E11319" t="str">
            <v>Base</v>
          </cell>
          <cell r="G11319">
            <v>1054</v>
          </cell>
          <cell r="H11319" t="str">
            <v>תמהיל אשראי: ממונף</v>
          </cell>
        </row>
        <row r="11320">
          <cell r="D11320" t="str">
            <v>פיקוח</v>
          </cell>
          <cell r="E11320" t="str">
            <v>Base</v>
          </cell>
          <cell r="G11320">
            <v>1054</v>
          </cell>
          <cell r="H11320" t="str">
            <v>תמהיל אשראי: ממונף</v>
          </cell>
        </row>
        <row r="11321">
          <cell r="D11321" t="str">
            <v>פיקוח</v>
          </cell>
          <cell r="E11321" t="str">
            <v>Base</v>
          </cell>
          <cell r="G11321">
            <v>1054</v>
          </cell>
          <cell r="H11321" t="str">
            <v>תמהיל אשראי: ממונף</v>
          </cell>
        </row>
        <row r="11322">
          <cell r="D11322" t="str">
            <v>פיקוח</v>
          </cell>
          <cell r="E11322" t="str">
            <v>Regular</v>
          </cell>
          <cell r="G11322">
            <v>1054</v>
          </cell>
          <cell r="H11322" t="str">
            <v>תמהיל אשראי: ממונף</v>
          </cell>
        </row>
        <row r="11323">
          <cell r="D11323" t="str">
            <v>פיקוח</v>
          </cell>
          <cell r="E11323" t="str">
            <v>Regular</v>
          </cell>
          <cell r="G11323">
            <v>1054</v>
          </cell>
          <cell r="H11323" t="str">
            <v>תמהיל אשראי: ממונף</v>
          </cell>
        </row>
        <row r="11324">
          <cell r="D11324" t="str">
            <v>פיקוח</v>
          </cell>
          <cell r="E11324" t="str">
            <v>Regular</v>
          </cell>
          <cell r="G11324">
            <v>1054</v>
          </cell>
          <cell r="H11324" t="str">
            <v>תמהיל אשראי: ממונף</v>
          </cell>
        </row>
        <row r="11325">
          <cell r="D11325" t="str">
            <v>פיקוח</v>
          </cell>
          <cell r="E11325" t="str">
            <v>Regular</v>
          </cell>
          <cell r="G11325">
            <v>1054</v>
          </cell>
          <cell r="H11325" t="str">
            <v>תמהיל אשראי: ממונף</v>
          </cell>
        </row>
        <row r="11326">
          <cell r="D11326" t="str">
            <v>פיקוח</v>
          </cell>
          <cell r="E11326" t="str">
            <v>Regular</v>
          </cell>
          <cell r="G11326">
            <v>1054</v>
          </cell>
          <cell r="H11326" t="str">
            <v>תמהיל אשראי: ממונף</v>
          </cell>
        </row>
        <row r="11327">
          <cell r="D11327" t="str">
            <v>פיקוח</v>
          </cell>
          <cell r="E11327" t="str">
            <v>Regular</v>
          </cell>
          <cell r="G11327">
            <v>1054</v>
          </cell>
          <cell r="H11327" t="str">
            <v>תמהיל אשראי: ממונף</v>
          </cell>
        </row>
        <row r="11328">
          <cell r="D11328" t="str">
            <v>פיקוח</v>
          </cell>
          <cell r="E11328" t="str">
            <v>Regular</v>
          </cell>
          <cell r="G11328">
            <v>1054</v>
          </cell>
          <cell r="H11328" t="str">
            <v>תמהיל אשראי: ממונף</v>
          </cell>
        </row>
        <row r="11329">
          <cell r="D11329" t="str">
            <v>פיקוח</v>
          </cell>
          <cell r="E11329" t="str">
            <v>Regular</v>
          </cell>
          <cell r="G11329">
            <v>1054</v>
          </cell>
          <cell r="H11329" t="str">
            <v>תמהיל אשראי: ממונף</v>
          </cell>
        </row>
        <row r="11330">
          <cell r="D11330" t="str">
            <v>פיקוח</v>
          </cell>
          <cell r="E11330" t="str">
            <v>Regular</v>
          </cell>
          <cell r="G11330">
            <v>1054</v>
          </cell>
          <cell r="H11330" t="str">
            <v>תמהיל אשראי: ממונף</v>
          </cell>
        </row>
        <row r="11331">
          <cell r="D11331" t="str">
            <v>פיקוח</v>
          </cell>
          <cell r="E11331" t="str">
            <v>Regular</v>
          </cell>
          <cell r="G11331">
            <v>1054</v>
          </cell>
          <cell r="H11331" t="str">
            <v>תמהיל אשראי: ממונף</v>
          </cell>
        </row>
        <row r="11332">
          <cell r="D11332" t="str">
            <v>פיקוח</v>
          </cell>
          <cell r="E11332" t="str">
            <v>Regular</v>
          </cell>
          <cell r="G11332">
            <v>1054</v>
          </cell>
          <cell r="H11332" t="str">
            <v>תמהיל אשראי: ממונף</v>
          </cell>
        </row>
        <row r="11333">
          <cell r="D11333" t="str">
            <v>פיקוח</v>
          </cell>
          <cell r="E11333" t="str">
            <v>Regular</v>
          </cell>
          <cell r="G11333">
            <v>1054</v>
          </cell>
          <cell r="H11333" t="str">
            <v>תמהיל אשראי: ממונף</v>
          </cell>
        </row>
        <row r="11334">
          <cell r="D11334" t="str">
            <v>פיקוח</v>
          </cell>
          <cell r="E11334" t="str">
            <v>Regular</v>
          </cell>
          <cell r="G11334">
            <v>1054</v>
          </cell>
          <cell r="H11334" t="str">
            <v>תמהיל אשראי: ממונף</v>
          </cell>
        </row>
        <row r="11335">
          <cell r="D11335" t="str">
            <v>פיקוח</v>
          </cell>
          <cell r="E11335" t="str">
            <v>Regular</v>
          </cell>
          <cell r="G11335">
            <v>1054</v>
          </cell>
          <cell r="H11335" t="str">
            <v>תמהיל אשראי: ממונף</v>
          </cell>
        </row>
        <row r="11336">
          <cell r="D11336" t="str">
            <v>פיקוח</v>
          </cell>
          <cell r="E11336" t="str">
            <v>Regular</v>
          </cell>
          <cell r="G11336">
            <v>1054</v>
          </cell>
          <cell r="H11336" t="str">
            <v>תמהיל אשראי: ממונף</v>
          </cell>
        </row>
        <row r="11337">
          <cell r="D11337" t="str">
            <v>פיקוח</v>
          </cell>
          <cell r="E11337" t="str">
            <v>Regular</v>
          </cell>
          <cell r="G11337">
            <v>1054</v>
          </cell>
          <cell r="H11337" t="str">
            <v>תמהיל אשראי: ממונף</v>
          </cell>
        </row>
        <row r="11338">
          <cell r="D11338" t="str">
            <v>פיקוח</v>
          </cell>
          <cell r="E11338" t="str">
            <v>Regular</v>
          </cell>
          <cell r="G11338">
            <v>1054</v>
          </cell>
          <cell r="H11338" t="str">
            <v>תמהיל אשראי: ממונף</v>
          </cell>
        </row>
        <row r="11339">
          <cell r="D11339" t="str">
            <v>פיקוח</v>
          </cell>
          <cell r="E11339" t="str">
            <v>Regular</v>
          </cell>
          <cell r="G11339">
            <v>1054</v>
          </cell>
          <cell r="H11339" t="str">
            <v>תמהיל אשראי: ממונף</v>
          </cell>
        </row>
        <row r="11340">
          <cell r="D11340" t="str">
            <v>פיקוח</v>
          </cell>
          <cell r="E11340" t="str">
            <v>Regular</v>
          </cell>
          <cell r="G11340">
            <v>1054</v>
          </cell>
          <cell r="H11340" t="str">
            <v>תמהיל אשראי: ממונף</v>
          </cell>
        </row>
        <row r="11341">
          <cell r="D11341" t="str">
            <v>פיקוח</v>
          </cell>
          <cell r="E11341" t="str">
            <v>Regular</v>
          </cell>
          <cell r="G11341">
            <v>1054</v>
          </cell>
          <cell r="H11341" t="str">
            <v>תמהיל אשראי: ממונף</v>
          </cell>
        </row>
        <row r="11342">
          <cell r="D11342" t="str">
            <v>פיקוח</v>
          </cell>
          <cell r="E11342" t="str">
            <v>Regular</v>
          </cell>
          <cell r="G11342">
            <v>1054</v>
          </cell>
          <cell r="H11342" t="str">
            <v>תמהיל אשראי: ממונף</v>
          </cell>
        </row>
        <row r="11343">
          <cell r="D11343" t="str">
            <v>פיקוח</v>
          </cell>
          <cell r="E11343" t="str">
            <v>Regular</v>
          </cell>
          <cell r="G11343">
            <v>1054</v>
          </cell>
          <cell r="H11343" t="str">
            <v>תמהיל אשראי: ממונף</v>
          </cell>
        </row>
        <row r="11344">
          <cell r="D11344" t="str">
            <v>פיקוח</v>
          </cell>
          <cell r="E11344" t="str">
            <v>Regular</v>
          </cell>
          <cell r="G11344">
            <v>1054</v>
          </cell>
          <cell r="H11344" t="str">
            <v>תמהיל אשראי: ממונף</v>
          </cell>
        </row>
        <row r="11345">
          <cell r="D11345" t="str">
            <v>פיקוח</v>
          </cell>
          <cell r="E11345" t="str">
            <v>Regular</v>
          </cell>
          <cell r="G11345">
            <v>1054</v>
          </cell>
          <cell r="H11345" t="str">
            <v>תמהיל אשראי: ממונף</v>
          </cell>
        </row>
        <row r="11346">
          <cell r="D11346" t="str">
            <v>פיקוח</v>
          </cell>
          <cell r="E11346" t="str">
            <v>Regular</v>
          </cell>
          <cell r="G11346">
            <v>1054</v>
          </cell>
          <cell r="H11346" t="str">
            <v>תמהיל אשראי: ממונף</v>
          </cell>
        </row>
        <row r="11347">
          <cell r="D11347" t="str">
            <v>פיקוח</v>
          </cell>
          <cell r="E11347" t="str">
            <v>Regular</v>
          </cell>
          <cell r="G11347">
            <v>1054</v>
          </cell>
          <cell r="H11347" t="str">
            <v>תמהיל אשראי: ממונף</v>
          </cell>
        </row>
        <row r="11348">
          <cell r="D11348" t="str">
            <v>פיקוח</v>
          </cell>
          <cell r="E11348" t="str">
            <v>Regular</v>
          </cell>
          <cell r="G11348">
            <v>1054</v>
          </cell>
          <cell r="H11348" t="str">
            <v>תמהיל אשראי: ממונף</v>
          </cell>
        </row>
        <row r="11349">
          <cell r="D11349" t="str">
            <v>פיקוח</v>
          </cell>
          <cell r="E11349" t="str">
            <v>Regular</v>
          </cell>
          <cell r="G11349">
            <v>1054</v>
          </cell>
          <cell r="H11349" t="str">
            <v>תמהיל אשראי: ממונף</v>
          </cell>
        </row>
        <row r="11350">
          <cell r="D11350" t="str">
            <v>פיקוח</v>
          </cell>
          <cell r="E11350" t="str">
            <v>Regular</v>
          </cell>
          <cell r="G11350">
            <v>1054</v>
          </cell>
          <cell r="H11350" t="str">
            <v>תמהיל אשראי: ממונף</v>
          </cell>
        </row>
        <row r="11351">
          <cell r="D11351" t="str">
            <v>פיקוח</v>
          </cell>
          <cell r="E11351" t="str">
            <v>Regular</v>
          </cell>
          <cell r="G11351">
            <v>1054</v>
          </cell>
          <cell r="H11351" t="str">
            <v>תמהיל אשראי: ממונף</v>
          </cell>
        </row>
        <row r="11352">
          <cell r="D11352" t="str">
            <v>פיקוח</v>
          </cell>
          <cell r="E11352" t="str">
            <v>Regular</v>
          </cell>
          <cell r="G11352">
            <v>1054</v>
          </cell>
          <cell r="H11352" t="str">
            <v>תמהיל אשראי: ממונף</v>
          </cell>
        </row>
        <row r="11353">
          <cell r="D11353" t="str">
            <v>פיקוח</v>
          </cell>
          <cell r="E11353" t="str">
            <v>Regular</v>
          </cell>
          <cell r="G11353">
            <v>1054</v>
          </cell>
          <cell r="H11353" t="str">
            <v>תמהיל אשראי: ממונף</v>
          </cell>
        </row>
        <row r="11354">
          <cell r="D11354" t="str">
            <v>פיקוח</v>
          </cell>
          <cell r="E11354" t="str">
            <v>Regular</v>
          </cell>
          <cell r="G11354">
            <v>1054</v>
          </cell>
          <cell r="H11354" t="str">
            <v>תמהיל אשראי: ממונף</v>
          </cell>
        </row>
        <row r="11355">
          <cell r="D11355" t="str">
            <v>פיקוח</v>
          </cell>
          <cell r="E11355" t="str">
            <v>Regular</v>
          </cell>
          <cell r="G11355">
            <v>1054</v>
          </cell>
          <cell r="H11355" t="str">
            <v>תמהיל אשראי: ממונף</v>
          </cell>
        </row>
        <row r="11356">
          <cell r="D11356" t="str">
            <v>פיקוח</v>
          </cell>
          <cell r="E11356" t="str">
            <v>Regular</v>
          </cell>
          <cell r="G11356">
            <v>1054</v>
          </cell>
          <cell r="H11356" t="str">
            <v>תמהיל אשראי: ממונף</v>
          </cell>
        </row>
        <row r="11357">
          <cell r="D11357" t="str">
            <v>פיקוח</v>
          </cell>
          <cell r="E11357" t="str">
            <v>Regular</v>
          </cell>
          <cell r="G11357">
            <v>1054</v>
          </cell>
          <cell r="H11357" t="str">
            <v>תמהיל אשראי: ממונף</v>
          </cell>
        </row>
        <row r="11358">
          <cell r="D11358" t="str">
            <v>פיקוח</v>
          </cell>
          <cell r="E11358" t="str">
            <v>Regular</v>
          </cell>
          <cell r="G11358">
            <v>1054</v>
          </cell>
          <cell r="H11358" t="str">
            <v>תמהיל אשראי: ממונף</v>
          </cell>
        </row>
        <row r="11359">
          <cell r="D11359" t="str">
            <v>פיקוח</v>
          </cell>
          <cell r="E11359" t="str">
            <v>Regular</v>
          </cell>
          <cell r="G11359">
            <v>1054</v>
          </cell>
          <cell r="H11359" t="str">
            <v>תמהיל אשראי: ממונף</v>
          </cell>
        </row>
        <row r="11360">
          <cell r="D11360" t="str">
            <v>פיקוח</v>
          </cell>
          <cell r="E11360" t="str">
            <v>Regular</v>
          </cell>
          <cell r="G11360">
            <v>1054</v>
          </cell>
          <cell r="H11360" t="str">
            <v>תמהיל אשראי: ממונף</v>
          </cell>
        </row>
        <row r="11361">
          <cell r="D11361" t="str">
            <v>פיקוח</v>
          </cell>
          <cell r="E11361" t="str">
            <v>Regular</v>
          </cell>
          <cell r="G11361">
            <v>1054</v>
          </cell>
          <cell r="H11361" t="str">
            <v>תמהיל אשראי: ממונף</v>
          </cell>
        </row>
        <row r="11362">
          <cell r="D11362" t="str">
            <v>בנק</v>
          </cell>
          <cell r="E11362" t="str">
            <v>Base</v>
          </cell>
          <cell r="G11362">
            <v>1055</v>
          </cell>
          <cell r="H11362" t="str">
            <v>תמהיל אשראי: עסקי אחר</v>
          </cell>
        </row>
        <row r="11363">
          <cell r="D11363" t="str">
            <v>בנק</v>
          </cell>
          <cell r="E11363" t="str">
            <v>Base</v>
          </cell>
          <cell r="G11363">
            <v>1055</v>
          </cell>
          <cell r="H11363" t="str">
            <v>תמהיל אשראי: עסקי אחר</v>
          </cell>
        </row>
        <row r="11364">
          <cell r="D11364" t="str">
            <v>בנק</v>
          </cell>
          <cell r="E11364" t="str">
            <v>Base</v>
          </cell>
          <cell r="G11364">
            <v>1055</v>
          </cell>
          <cell r="H11364" t="str">
            <v>תמהיל אשראי: עסקי אחר</v>
          </cell>
        </row>
        <row r="11365">
          <cell r="D11365" t="str">
            <v>בנק</v>
          </cell>
          <cell r="E11365" t="str">
            <v>Base</v>
          </cell>
          <cell r="G11365">
            <v>1055</v>
          </cell>
          <cell r="H11365" t="str">
            <v>תמהיל אשראי: עסקי אחר</v>
          </cell>
        </row>
        <row r="11366">
          <cell r="D11366" t="str">
            <v>בנק</v>
          </cell>
          <cell r="E11366" t="str">
            <v>Base</v>
          </cell>
          <cell r="G11366">
            <v>1055</v>
          </cell>
          <cell r="H11366" t="str">
            <v>תמהיל אשראי: עסקי אחר</v>
          </cell>
        </row>
        <row r="11367">
          <cell r="D11367" t="str">
            <v>בנק</v>
          </cell>
          <cell r="E11367" t="str">
            <v>Base</v>
          </cell>
          <cell r="G11367">
            <v>1055</v>
          </cell>
          <cell r="H11367" t="str">
            <v>תמהיל אשראי: עסקי אחר</v>
          </cell>
        </row>
        <row r="11368">
          <cell r="D11368" t="str">
            <v>בנק</v>
          </cell>
          <cell r="E11368" t="str">
            <v>Base</v>
          </cell>
          <cell r="G11368">
            <v>1055</v>
          </cell>
          <cell r="H11368" t="str">
            <v>תמהיל אשראי: עסקי אחר</v>
          </cell>
        </row>
        <row r="11369">
          <cell r="D11369" t="str">
            <v>בנק</v>
          </cell>
          <cell r="E11369" t="str">
            <v>Base</v>
          </cell>
          <cell r="G11369">
            <v>1055</v>
          </cell>
          <cell r="H11369" t="str">
            <v>תמהיל אשראי: עסקי אחר</v>
          </cell>
        </row>
        <row r="11370">
          <cell r="D11370" t="str">
            <v>בנק</v>
          </cell>
          <cell r="E11370" t="str">
            <v>Base</v>
          </cell>
          <cell r="G11370">
            <v>1055</v>
          </cell>
          <cell r="H11370" t="str">
            <v>תמהיל אשראי: עסקי אחר</v>
          </cell>
        </row>
        <row r="11371">
          <cell r="D11371" t="str">
            <v>בנק</v>
          </cell>
          <cell r="E11371" t="str">
            <v>Base</v>
          </cell>
          <cell r="G11371">
            <v>1055</v>
          </cell>
          <cell r="H11371" t="str">
            <v>תמהיל אשראי: עסקי אחר</v>
          </cell>
        </row>
        <row r="11372">
          <cell r="D11372" t="str">
            <v>בנק</v>
          </cell>
          <cell r="E11372" t="str">
            <v>Base</v>
          </cell>
          <cell r="G11372">
            <v>1055</v>
          </cell>
          <cell r="H11372" t="str">
            <v>תמהיל אשראי: עסקי אחר</v>
          </cell>
        </row>
        <row r="11373">
          <cell r="D11373" t="str">
            <v>בנק</v>
          </cell>
          <cell r="E11373" t="str">
            <v>Base</v>
          </cell>
          <cell r="G11373">
            <v>1055</v>
          </cell>
          <cell r="H11373" t="str">
            <v>תמהיל אשראי: עסקי אחר</v>
          </cell>
        </row>
        <row r="11374">
          <cell r="D11374" t="str">
            <v>בנק</v>
          </cell>
          <cell r="E11374" t="str">
            <v>Base</v>
          </cell>
          <cell r="G11374">
            <v>1055</v>
          </cell>
          <cell r="H11374" t="str">
            <v>תמהיל אשראי: עסקי אחר</v>
          </cell>
        </row>
        <row r="11375">
          <cell r="D11375" t="str">
            <v>בנק</v>
          </cell>
          <cell r="E11375" t="str">
            <v>Base</v>
          </cell>
          <cell r="G11375">
            <v>1055</v>
          </cell>
          <cell r="H11375" t="str">
            <v>תמהיל אשראי: עסקי אחר</v>
          </cell>
        </row>
        <row r="11376">
          <cell r="D11376" t="str">
            <v>בנק</v>
          </cell>
          <cell r="E11376" t="str">
            <v>Base</v>
          </cell>
          <cell r="G11376">
            <v>1055</v>
          </cell>
          <cell r="H11376" t="str">
            <v>תמהיל אשראי: עסקי אחר</v>
          </cell>
        </row>
        <row r="11377">
          <cell r="D11377" t="str">
            <v>בנק</v>
          </cell>
          <cell r="E11377" t="str">
            <v>Base</v>
          </cell>
          <cell r="G11377">
            <v>1055</v>
          </cell>
          <cell r="H11377" t="str">
            <v>תמהיל אשראי: עסקי אחר</v>
          </cell>
        </row>
        <row r="11378">
          <cell r="D11378" t="str">
            <v>בנק</v>
          </cell>
          <cell r="E11378" t="str">
            <v>Base</v>
          </cell>
          <cell r="G11378">
            <v>1055</v>
          </cell>
          <cell r="H11378" t="str">
            <v>תמהיל אשראי: עסקי אחר</v>
          </cell>
        </row>
        <row r="11379">
          <cell r="D11379" t="str">
            <v>בנק</v>
          </cell>
          <cell r="E11379" t="str">
            <v>Base</v>
          </cell>
          <cell r="G11379">
            <v>1055</v>
          </cell>
          <cell r="H11379" t="str">
            <v>תמהיל אשראי: עסקי אחר</v>
          </cell>
        </row>
        <row r="11380">
          <cell r="D11380" t="str">
            <v>בנק</v>
          </cell>
          <cell r="E11380" t="str">
            <v>Base</v>
          </cell>
          <cell r="G11380">
            <v>1055</v>
          </cell>
          <cell r="H11380" t="str">
            <v>תמהיל אשראי: עסקי אחר</v>
          </cell>
        </row>
        <row r="11381">
          <cell r="D11381" t="str">
            <v>בנק</v>
          </cell>
          <cell r="E11381" t="str">
            <v>Base</v>
          </cell>
          <cell r="G11381">
            <v>1055</v>
          </cell>
          <cell r="H11381" t="str">
            <v>תמהיל אשראי: עסקי אחר</v>
          </cell>
        </row>
        <row r="11382">
          <cell r="D11382" t="str">
            <v>בנק</v>
          </cell>
          <cell r="E11382" t="str">
            <v>Base</v>
          </cell>
          <cell r="G11382">
            <v>1055</v>
          </cell>
          <cell r="H11382" t="str">
            <v>תמהיל אשראי: עסקי אחר</v>
          </cell>
        </row>
        <row r="11383">
          <cell r="D11383" t="str">
            <v>בנק</v>
          </cell>
          <cell r="E11383" t="str">
            <v>Base</v>
          </cell>
          <cell r="G11383">
            <v>1055</v>
          </cell>
          <cell r="H11383" t="str">
            <v>תמהיל אשראי: עסקי אחר</v>
          </cell>
        </row>
        <row r="11384">
          <cell r="D11384" t="str">
            <v>בנק</v>
          </cell>
          <cell r="E11384" t="str">
            <v>Base</v>
          </cell>
          <cell r="G11384">
            <v>1055</v>
          </cell>
          <cell r="H11384" t="str">
            <v>תמהיל אשראי: עסקי אחר</v>
          </cell>
        </row>
        <row r="11385">
          <cell r="D11385" t="str">
            <v>בנק</v>
          </cell>
          <cell r="E11385" t="str">
            <v>Base</v>
          </cell>
          <cell r="G11385">
            <v>1055</v>
          </cell>
          <cell r="H11385" t="str">
            <v>תמהיל אשראי: עסקי אחר</v>
          </cell>
        </row>
        <row r="11386">
          <cell r="D11386" t="str">
            <v>בנק</v>
          </cell>
          <cell r="E11386" t="str">
            <v>Base</v>
          </cell>
          <cell r="G11386">
            <v>1055</v>
          </cell>
          <cell r="H11386" t="str">
            <v>תמהיל אשראי: עסקי אחר</v>
          </cell>
        </row>
        <row r="11387">
          <cell r="D11387" t="str">
            <v>בנק</v>
          </cell>
          <cell r="E11387" t="str">
            <v>Base</v>
          </cell>
          <cell r="G11387">
            <v>1055</v>
          </cell>
          <cell r="H11387" t="str">
            <v>תמהיל אשראי: עסקי אחר</v>
          </cell>
        </row>
        <row r="11388">
          <cell r="D11388" t="str">
            <v>בנק</v>
          </cell>
          <cell r="E11388" t="str">
            <v>Base</v>
          </cell>
          <cell r="G11388">
            <v>1055</v>
          </cell>
          <cell r="H11388" t="str">
            <v>תמהיל אשראי: עסקי אחר</v>
          </cell>
        </row>
        <row r="11389">
          <cell r="D11389" t="str">
            <v>בנק</v>
          </cell>
          <cell r="E11389" t="str">
            <v>Base</v>
          </cell>
          <cell r="G11389">
            <v>1055</v>
          </cell>
          <cell r="H11389" t="str">
            <v>תמהיל אשראי: עסקי אחר</v>
          </cell>
        </row>
        <row r="11390">
          <cell r="D11390" t="str">
            <v>בנק</v>
          </cell>
          <cell r="E11390" t="str">
            <v>Base</v>
          </cell>
          <cell r="G11390">
            <v>1055</v>
          </cell>
          <cell r="H11390" t="str">
            <v>תמהיל אשראי: עסקי אחר</v>
          </cell>
        </row>
        <row r="11391">
          <cell r="D11391" t="str">
            <v>בנק</v>
          </cell>
          <cell r="E11391" t="str">
            <v>Base</v>
          </cell>
          <cell r="G11391">
            <v>1055</v>
          </cell>
          <cell r="H11391" t="str">
            <v>תמהיל אשראי: עסקי אחר</v>
          </cell>
        </row>
        <row r="11392">
          <cell r="D11392" t="str">
            <v>בנק</v>
          </cell>
          <cell r="E11392" t="str">
            <v>Base</v>
          </cell>
          <cell r="G11392">
            <v>1055</v>
          </cell>
          <cell r="H11392" t="str">
            <v>תמהיל אשראי: עסקי אחר</v>
          </cell>
        </row>
        <row r="11393">
          <cell r="D11393" t="str">
            <v>בנק</v>
          </cell>
          <cell r="E11393" t="str">
            <v>Base</v>
          </cell>
          <cell r="G11393">
            <v>1055</v>
          </cell>
          <cell r="H11393" t="str">
            <v>תמהיל אשראי: עסקי אחר</v>
          </cell>
        </row>
        <row r="11394">
          <cell r="D11394" t="str">
            <v>בנק</v>
          </cell>
          <cell r="E11394" t="str">
            <v>Base</v>
          </cell>
          <cell r="G11394">
            <v>1055</v>
          </cell>
          <cell r="H11394" t="str">
            <v>תמהיל אשראי: עסקי אחר</v>
          </cell>
        </row>
        <row r="11395">
          <cell r="D11395" t="str">
            <v>בנק</v>
          </cell>
          <cell r="E11395" t="str">
            <v>Base</v>
          </cell>
          <cell r="G11395">
            <v>1055</v>
          </cell>
          <cell r="H11395" t="str">
            <v>תמהיל אשראי: עסקי אחר</v>
          </cell>
        </row>
        <row r="11396">
          <cell r="D11396" t="str">
            <v>בנק</v>
          </cell>
          <cell r="E11396" t="str">
            <v>Base</v>
          </cell>
          <cell r="G11396">
            <v>1055</v>
          </cell>
          <cell r="H11396" t="str">
            <v>תמהיל אשראי: עסקי אחר</v>
          </cell>
        </row>
        <row r="11397">
          <cell r="D11397" t="str">
            <v>בנק</v>
          </cell>
          <cell r="E11397" t="str">
            <v>Base</v>
          </cell>
          <cell r="G11397">
            <v>1055</v>
          </cell>
          <cell r="H11397" t="str">
            <v>תמהיל אשראי: עסקי אחר</v>
          </cell>
        </row>
        <row r="11398">
          <cell r="D11398" t="str">
            <v>בנק</v>
          </cell>
          <cell r="E11398" t="str">
            <v>Base</v>
          </cell>
          <cell r="G11398">
            <v>1055</v>
          </cell>
          <cell r="H11398" t="str">
            <v>תמהיל אשראי: עסקי אחר</v>
          </cell>
        </row>
        <row r="11399">
          <cell r="D11399" t="str">
            <v>בנק</v>
          </cell>
          <cell r="E11399" t="str">
            <v>Base</v>
          </cell>
          <cell r="G11399">
            <v>1055</v>
          </cell>
          <cell r="H11399" t="str">
            <v>תמהיל אשראי: עסקי אחר</v>
          </cell>
        </row>
        <row r="11400">
          <cell r="D11400" t="str">
            <v>בנק</v>
          </cell>
          <cell r="E11400" t="str">
            <v>Base</v>
          </cell>
          <cell r="G11400">
            <v>1055</v>
          </cell>
          <cell r="H11400" t="str">
            <v>תמהיל אשראי: עסקי אחר</v>
          </cell>
        </row>
        <row r="11401">
          <cell r="D11401" t="str">
            <v>בנק</v>
          </cell>
          <cell r="E11401" t="str">
            <v>Base</v>
          </cell>
          <cell r="G11401">
            <v>1055</v>
          </cell>
          <cell r="H11401" t="str">
            <v>תמהיל אשראי: עסקי אחר</v>
          </cell>
        </row>
        <row r="11402">
          <cell r="D11402" t="str">
            <v>בנק</v>
          </cell>
          <cell r="E11402" t="str">
            <v>Regular</v>
          </cell>
          <cell r="G11402">
            <v>1055</v>
          </cell>
          <cell r="H11402" t="str">
            <v>תמהיל אשראי: עסקי אחר</v>
          </cell>
        </row>
        <row r="11403">
          <cell r="D11403" t="str">
            <v>בנק</v>
          </cell>
          <cell r="E11403" t="str">
            <v>Regular</v>
          </cell>
          <cell r="G11403">
            <v>1055</v>
          </cell>
          <cell r="H11403" t="str">
            <v>תמהיל אשראי: עסקי אחר</v>
          </cell>
        </row>
        <row r="11404">
          <cell r="D11404" t="str">
            <v>בנק</v>
          </cell>
          <cell r="E11404" t="str">
            <v>Regular</v>
          </cell>
          <cell r="G11404">
            <v>1055</v>
          </cell>
          <cell r="H11404" t="str">
            <v>תמהיל אשראי: עסקי אחר</v>
          </cell>
        </row>
        <row r="11405">
          <cell r="D11405" t="str">
            <v>בנק</v>
          </cell>
          <cell r="E11405" t="str">
            <v>Regular</v>
          </cell>
          <cell r="G11405">
            <v>1055</v>
          </cell>
          <cell r="H11405" t="str">
            <v>תמהיל אשראי: עסקי אחר</v>
          </cell>
        </row>
        <row r="11406">
          <cell r="D11406" t="str">
            <v>בנק</v>
          </cell>
          <cell r="E11406" t="str">
            <v>Regular</v>
          </cell>
          <cell r="G11406">
            <v>1055</v>
          </cell>
          <cell r="H11406" t="str">
            <v>תמהיל אשראי: עסקי אחר</v>
          </cell>
        </row>
        <row r="11407">
          <cell r="D11407" t="str">
            <v>בנק</v>
          </cell>
          <cell r="E11407" t="str">
            <v>Regular</v>
          </cell>
          <cell r="G11407">
            <v>1055</v>
          </cell>
          <cell r="H11407" t="str">
            <v>תמהיל אשראי: עסקי אחר</v>
          </cell>
        </row>
        <row r="11408">
          <cell r="D11408" t="str">
            <v>בנק</v>
          </cell>
          <cell r="E11408" t="str">
            <v>Regular</v>
          </cell>
          <cell r="G11408">
            <v>1055</v>
          </cell>
          <cell r="H11408" t="str">
            <v>תמהיל אשראי: עסקי אחר</v>
          </cell>
        </row>
        <row r="11409">
          <cell r="D11409" t="str">
            <v>בנק</v>
          </cell>
          <cell r="E11409" t="str">
            <v>Regular</v>
          </cell>
          <cell r="G11409">
            <v>1055</v>
          </cell>
          <cell r="H11409" t="str">
            <v>תמהיל אשראי: עסקי אחר</v>
          </cell>
        </row>
        <row r="11410">
          <cell r="D11410" t="str">
            <v>בנק</v>
          </cell>
          <cell r="E11410" t="str">
            <v>Regular</v>
          </cell>
          <cell r="G11410">
            <v>1055</v>
          </cell>
          <cell r="H11410" t="str">
            <v>תמהיל אשראי: עסקי אחר</v>
          </cell>
        </row>
        <row r="11411">
          <cell r="D11411" t="str">
            <v>בנק</v>
          </cell>
          <cell r="E11411" t="str">
            <v>Regular</v>
          </cell>
          <cell r="G11411">
            <v>1055</v>
          </cell>
          <cell r="H11411" t="str">
            <v>תמהיל אשראי: עסקי אחר</v>
          </cell>
        </row>
        <row r="11412">
          <cell r="D11412" t="str">
            <v>בנק</v>
          </cell>
          <cell r="E11412" t="str">
            <v>Regular</v>
          </cell>
          <cell r="G11412">
            <v>1055</v>
          </cell>
          <cell r="H11412" t="str">
            <v>תמהיל אשראי: עסקי אחר</v>
          </cell>
        </row>
        <row r="11413">
          <cell r="D11413" t="str">
            <v>בנק</v>
          </cell>
          <cell r="E11413" t="str">
            <v>Regular</v>
          </cell>
          <cell r="G11413">
            <v>1055</v>
          </cell>
          <cell r="H11413" t="str">
            <v>תמהיל אשראי: עסקי אחר</v>
          </cell>
        </row>
        <row r="11414">
          <cell r="D11414" t="str">
            <v>בנק</v>
          </cell>
          <cell r="E11414" t="str">
            <v>Regular</v>
          </cell>
          <cell r="G11414">
            <v>1055</v>
          </cell>
          <cell r="H11414" t="str">
            <v>תמהיל אשראי: עסקי אחר</v>
          </cell>
        </row>
        <row r="11415">
          <cell r="D11415" t="str">
            <v>בנק</v>
          </cell>
          <cell r="E11415" t="str">
            <v>Regular</v>
          </cell>
          <cell r="G11415">
            <v>1055</v>
          </cell>
          <cell r="H11415" t="str">
            <v>תמהיל אשראי: עסקי אחר</v>
          </cell>
        </row>
        <row r="11416">
          <cell r="D11416" t="str">
            <v>בנק</v>
          </cell>
          <cell r="E11416" t="str">
            <v>Regular</v>
          </cell>
          <cell r="G11416">
            <v>1055</v>
          </cell>
          <cell r="H11416" t="str">
            <v>תמהיל אשראי: עסקי אחר</v>
          </cell>
        </row>
        <row r="11417">
          <cell r="D11417" t="str">
            <v>בנק</v>
          </cell>
          <cell r="E11417" t="str">
            <v>Regular</v>
          </cell>
          <cell r="G11417">
            <v>1055</v>
          </cell>
          <cell r="H11417" t="str">
            <v>תמהיל אשראי: עסקי אחר</v>
          </cell>
        </row>
        <row r="11418">
          <cell r="D11418" t="str">
            <v>בנק</v>
          </cell>
          <cell r="E11418" t="str">
            <v>Regular</v>
          </cell>
          <cell r="G11418">
            <v>1055</v>
          </cell>
          <cell r="H11418" t="str">
            <v>תמהיל אשראי: עסקי אחר</v>
          </cell>
        </row>
        <row r="11419">
          <cell r="D11419" t="str">
            <v>בנק</v>
          </cell>
          <cell r="E11419" t="str">
            <v>Regular</v>
          </cell>
          <cell r="G11419">
            <v>1055</v>
          </cell>
          <cell r="H11419" t="str">
            <v>תמהיל אשראי: עסקי אחר</v>
          </cell>
        </row>
        <row r="11420">
          <cell r="D11420" t="str">
            <v>בנק</v>
          </cell>
          <cell r="E11420" t="str">
            <v>Regular</v>
          </cell>
          <cell r="G11420">
            <v>1055</v>
          </cell>
          <cell r="H11420" t="str">
            <v>תמהיל אשראי: עסקי אחר</v>
          </cell>
        </row>
        <row r="11421">
          <cell r="D11421" t="str">
            <v>בנק</v>
          </cell>
          <cell r="E11421" t="str">
            <v>Regular</v>
          </cell>
          <cell r="G11421">
            <v>1055</v>
          </cell>
          <cell r="H11421" t="str">
            <v>תמהיל אשראי: עסקי אחר</v>
          </cell>
        </row>
        <row r="11422">
          <cell r="D11422" t="str">
            <v>בנק</v>
          </cell>
          <cell r="E11422" t="str">
            <v>Regular</v>
          </cell>
          <cell r="G11422">
            <v>1055</v>
          </cell>
          <cell r="H11422" t="str">
            <v>תמהיל אשראי: עסקי אחר</v>
          </cell>
        </row>
        <row r="11423">
          <cell r="D11423" t="str">
            <v>בנק</v>
          </cell>
          <cell r="E11423" t="str">
            <v>Regular</v>
          </cell>
          <cell r="G11423">
            <v>1055</v>
          </cell>
          <cell r="H11423" t="str">
            <v>תמהיל אשראי: עסקי אחר</v>
          </cell>
        </row>
        <row r="11424">
          <cell r="D11424" t="str">
            <v>בנק</v>
          </cell>
          <cell r="E11424" t="str">
            <v>Regular</v>
          </cell>
          <cell r="G11424">
            <v>1055</v>
          </cell>
          <cell r="H11424" t="str">
            <v>תמהיל אשראי: עסקי אחר</v>
          </cell>
        </row>
        <row r="11425">
          <cell r="D11425" t="str">
            <v>בנק</v>
          </cell>
          <cell r="E11425" t="str">
            <v>Regular</v>
          </cell>
          <cell r="G11425">
            <v>1055</v>
          </cell>
          <cell r="H11425" t="str">
            <v>תמהיל אשראי: עסקי אחר</v>
          </cell>
        </row>
        <row r="11426">
          <cell r="D11426" t="str">
            <v>בנק</v>
          </cell>
          <cell r="E11426" t="str">
            <v>Regular</v>
          </cell>
          <cell r="G11426">
            <v>1055</v>
          </cell>
          <cell r="H11426" t="str">
            <v>תמהיל אשראי: עסקי אחר</v>
          </cell>
        </row>
        <row r="11427">
          <cell r="D11427" t="str">
            <v>בנק</v>
          </cell>
          <cell r="E11427" t="str">
            <v>Regular</v>
          </cell>
          <cell r="G11427">
            <v>1055</v>
          </cell>
          <cell r="H11427" t="str">
            <v>תמהיל אשראי: עסקי אחר</v>
          </cell>
        </row>
        <row r="11428">
          <cell r="D11428" t="str">
            <v>בנק</v>
          </cell>
          <cell r="E11428" t="str">
            <v>Regular</v>
          </cell>
          <cell r="G11428">
            <v>1055</v>
          </cell>
          <cell r="H11428" t="str">
            <v>תמהיל אשראי: עסקי אחר</v>
          </cell>
        </row>
        <row r="11429">
          <cell r="D11429" t="str">
            <v>בנק</v>
          </cell>
          <cell r="E11429" t="str">
            <v>Regular</v>
          </cell>
          <cell r="G11429">
            <v>1055</v>
          </cell>
          <cell r="H11429" t="str">
            <v>תמהיל אשראי: עסקי אחר</v>
          </cell>
        </row>
        <row r="11430">
          <cell r="D11430" t="str">
            <v>בנק</v>
          </cell>
          <cell r="E11430" t="str">
            <v>Regular</v>
          </cell>
          <cell r="G11430">
            <v>1055</v>
          </cell>
          <cell r="H11430" t="str">
            <v>תמהיל אשראי: עסקי אחר</v>
          </cell>
        </row>
        <row r="11431">
          <cell r="D11431" t="str">
            <v>בנק</v>
          </cell>
          <cell r="E11431" t="str">
            <v>Regular</v>
          </cell>
          <cell r="G11431">
            <v>1055</v>
          </cell>
          <cell r="H11431" t="str">
            <v>תמהיל אשראי: עסקי אחר</v>
          </cell>
        </row>
        <row r="11432">
          <cell r="D11432" t="str">
            <v>בנק</v>
          </cell>
          <cell r="E11432" t="str">
            <v>Regular</v>
          </cell>
          <cell r="G11432">
            <v>1055</v>
          </cell>
          <cell r="H11432" t="str">
            <v>תמהיל אשראי: עסקי אחר</v>
          </cell>
        </row>
        <row r="11433">
          <cell r="D11433" t="str">
            <v>בנק</v>
          </cell>
          <cell r="E11433" t="str">
            <v>Regular</v>
          </cell>
          <cell r="G11433">
            <v>1055</v>
          </cell>
          <cell r="H11433" t="str">
            <v>תמהיל אשראי: עסקי אחר</v>
          </cell>
        </row>
        <row r="11434">
          <cell r="D11434" t="str">
            <v>בנק</v>
          </cell>
          <cell r="E11434" t="str">
            <v>Regular</v>
          </cell>
          <cell r="G11434">
            <v>1055</v>
          </cell>
          <cell r="H11434" t="str">
            <v>תמהיל אשראי: עסקי אחר</v>
          </cell>
        </row>
        <row r="11435">
          <cell r="D11435" t="str">
            <v>בנק</v>
          </cell>
          <cell r="E11435" t="str">
            <v>Regular</v>
          </cell>
          <cell r="G11435">
            <v>1055</v>
          </cell>
          <cell r="H11435" t="str">
            <v>תמהיל אשראי: עסקי אחר</v>
          </cell>
        </row>
        <row r="11436">
          <cell r="D11436" t="str">
            <v>בנק</v>
          </cell>
          <cell r="E11436" t="str">
            <v>Regular</v>
          </cell>
          <cell r="G11436">
            <v>1055</v>
          </cell>
          <cell r="H11436" t="str">
            <v>תמהיל אשראי: עסקי אחר</v>
          </cell>
        </row>
        <row r="11437">
          <cell r="D11437" t="str">
            <v>בנק</v>
          </cell>
          <cell r="E11437" t="str">
            <v>Regular</v>
          </cell>
          <cell r="G11437">
            <v>1055</v>
          </cell>
          <cell r="H11437" t="str">
            <v>תמהיל אשראי: עסקי אחר</v>
          </cell>
        </row>
        <row r="11438">
          <cell r="D11438" t="str">
            <v>בנק</v>
          </cell>
          <cell r="E11438" t="str">
            <v>Regular</v>
          </cell>
          <cell r="G11438">
            <v>1055</v>
          </cell>
          <cell r="H11438" t="str">
            <v>תמהיל אשראי: עסקי אחר</v>
          </cell>
        </row>
        <row r="11439">
          <cell r="D11439" t="str">
            <v>בנק</v>
          </cell>
          <cell r="E11439" t="str">
            <v>Regular</v>
          </cell>
          <cell r="G11439">
            <v>1055</v>
          </cell>
          <cell r="H11439" t="str">
            <v>תמהיל אשראי: עסקי אחר</v>
          </cell>
        </row>
        <row r="11440">
          <cell r="D11440" t="str">
            <v>בנק</v>
          </cell>
          <cell r="E11440" t="str">
            <v>Regular</v>
          </cell>
          <cell r="G11440">
            <v>1055</v>
          </cell>
          <cell r="H11440" t="str">
            <v>תמהיל אשראי: עסקי אחר</v>
          </cell>
        </row>
        <row r="11441">
          <cell r="D11441" t="str">
            <v>בנק</v>
          </cell>
          <cell r="E11441" t="str">
            <v>Regular</v>
          </cell>
          <cell r="G11441">
            <v>1055</v>
          </cell>
          <cell r="H11441" t="str">
            <v>תמהיל אשראי: עסקי אחר</v>
          </cell>
        </row>
        <row r="11442">
          <cell r="D11442" t="str">
            <v>פיקוח</v>
          </cell>
          <cell r="E11442" t="str">
            <v>Base</v>
          </cell>
          <cell r="G11442">
            <v>1055</v>
          </cell>
          <cell r="H11442" t="str">
            <v>תמהיל אשראי: עסקי אחר</v>
          </cell>
        </row>
        <row r="11443">
          <cell r="D11443" t="str">
            <v>פיקוח</v>
          </cell>
          <cell r="E11443" t="str">
            <v>Base</v>
          </cell>
          <cell r="G11443">
            <v>1055</v>
          </cell>
          <cell r="H11443" t="str">
            <v>תמהיל אשראי: עסקי אחר</v>
          </cell>
        </row>
        <row r="11444">
          <cell r="D11444" t="str">
            <v>פיקוח</v>
          </cell>
          <cell r="E11444" t="str">
            <v>Base</v>
          </cell>
          <cell r="G11444">
            <v>1055</v>
          </cell>
          <cell r="H11444" t="str">
            <v>תמהיל אשראי: עסקי אחר</v>
          </cell>
        </row>
        <row r="11445">
          <cell r="D11445" t="str">
            <v>פיקוח</v>
          </cell>
          <cell r="E11445" t="str">
            <v>Base</v>
          </cell>
          <cell r="G11445">
            <v>1055</v>
          </cell>
          <cell r="H11445" t="str">
            <v>תמהיל אשראי: עסקי אחר</v>
          </cell>
        </row>
        <row r="11446">
          <cell r="D11446" t="str">
            <v>פיקוח</v>
          </cell>
          <cell r="E11446" t="str">
            <v>Base</v>
          </cell>
          <cell r="G11446">
            <v>1055</v>
          </cell>
          <cell r="H11446" t="str">
            <v>תמהיל אשראי: עסקי אחר</v>
          </cell>
        </row>
        <row r="11447">
          <cell r="D11447" t="str">
            <v>פיקוח</v>
          </cell>
          <cell r="E11447" t="str">
            <v>Base</v>
          </cell>
          <cell r="G11447">
            <v>1055</v>
          </cell>
          <cell r="H11447" t="str">
            <v>תמהיל אשראי: עסקי אחר</v>
          </cell>
        </row>
        <row r="11448">
          <cell r="D11448" t="str">
            <v>פיקוח</v>
          </cell>
          <cell r="E11448" t="str">
            <v>Base</v>
          </cell>
          <cell r="G11448">
            <v>1055</v>
          </cell>
          <cell r="H11448" t="str">
            <v>תמהיל אשראי: עסקי אחר</v>
          </cell>
        </row>
        <row r="11449">
          <cell r="D11449" t="str">
            <v>פיקוח</v>
          </cell>
          <cell r="E11449" t="str">
            <v>Base</v>
          </cell>
          <cell r="G11449">
            <v>1055</v>
          </cell>
          <cell r="H11449" t="str">
            <v>תמהיל אשראי: עסקי אחר</v>
          </cell>
        </row>
        <row r="11450">
          <cell r="D11450" t="str">
            <v>פיקוח</v>
          </cell>
          <cell r="E11450" t="str">
            <v>Base</v>
          </cell>
          <cell r="G11450">
            <v>1055</v>
          </cell>
          <cell r="H11450" t="str">
            <v>תמהיל אשראי: עסקי אחר</v>
          </cell>
        </row>
        <row r="11451">
          <cell r="D11451" t="str">
            <v>פיקוח</v>
          </cell>
          <cell r="E11451" t="str">
            <v>Base</v>
          </cell>
          <cell r="G11451">
            <v>1055</v>
          </cell>
          <cell r="H11451" t="str">
            <v>תמהיל אשראי: עסקי אחר</v>
          </cell>
        </row>
        <row r="11452">
          <cell r="D11452" t="str">
            <v>פיקוח</v>
          </cell>
          <cell r="E11452" t="str">
            <v>Base</v>
          </cell>
          <cell r="G11452">
            <v>1055</v>
          </cell>
          <cell r="H11452" t="str">
            <v>תמהיל אשראי: עסקי אחר</v>
          </cell>
        </row>
        <row r="11453">
          <cell r="D11453" t="str">
            <v>פיקוח</v>
          </cell>
          <cell r="E11453" t="str">
            <v>Base</v>
          </cell>
          <cell r="G11453">
            <v>1055</v>
          </cell>
          <cell r="H11453" t="str">
            <v>תמהיל אשראי: עסקי אחר</v>
          </cell>
        </row>
        <row r="11454">
          <cell r="D11454" t="str">
            <v>פיקוח</v>
          </cell>
          <cell r="E11454" t="str">
            <v>Base</v>
          </cell>
          <cell r="G11454">
            <v>1055</v>
          </cell>
          <cell r="H11454" t="str">
            <v>תמהיל אשראי: עסקי אחר</v>
          </cell>
        </row>
        <row r="11455">
          <cell r="D11455" t="str">
            <v>פיקוח</v>
          </cell>
          <cell r="E11455" t="str">
            <v>Base</v>
          </cell>
          <cell r="G11455">
            <v>1055</v>
          </cell>
          <cell r="H11455" t="str">
            <v>תמהיל אשראי: עסקי אחר</v>
          </cell>
        </row>
        <row r="11456">
          <cell r="D11456" t="str">
            <v>פיקוח</v>
          </cell>
          <cell r="E11456" t="str">
            <v>Base</v>
          </cell>
          <cell r="G11456">
            <v>1055</v>
          </cell>
          <cell r="H11456" t="str">
            <v>תמהיל אשראי: עסקי אחר</v>
          </cell>
        </row>
        <row r="11457">
          <cell r="D11457" t="str">
            <v>פיקוח</v>
          </cell>
          <cell r="E11457" t="str">
            <v>Base</v>
          </cell>
          <cell r="G11457">
            <v>1055</v>
          </cell>
          <cell r="H11457" t="str">
            <v>תמהיל אשראי: עסקי אחר</v>
          </cell>
        </row>
        <row r="11458">
          <cell r="D11458" t="str">
            <v>פיקוח</v>
          </cell>
          <cell r="E11458" t="str">
            <v>Base</v>
          </cell>
          <cell r="G11458">
            <v>1055</v>
          </cell>
          <cell r="H11458" t="str">
            <v>תמהיל אשראי: עסקי אחר</v>
          </cell>
        </row>
        <row r="11459">
          <cell r="D11459" t="str">
            <v>פיקוח</v>
          </cell>
          <cell r="E11459" t="str">
            <v>Base</v>
          </cell>
          <cell r="G11459">
            <v>1055</v>
          </cell>
          <cell r="H11459" t="str">
            <v>תמהיל אשראי: עסקי אחר</v>
          </cell>
        </row>
        <row r="11460">
          <cell r="D11460" t="str">
            <v>פיקוח</v>
          </cell>
          <cell r="E11460" t="str">
            <v>Base</v>
          </cell>
          <cell r="G11460">
            <v>1055</v>
          </cell>
          <cell r="H11460" t="str">
            <v>תמהיל אשראי: עסקי אחר</v>
          </cell>
        </row>
        <row r="11461">
          <cell r="D11461" t="str">
            <v>פיקוח</v>
          </cell>
          <cell r="E11461" t="str">
            <v>Base</v>
          </cell>
          <cell r="G11461">
            <v>1055</v>
          </cell>
          <cell r="H11461" t="str">
            <v>תמהיל אשראי: עסקי אחר</v>
          </cell>
        </row>
        <row r="11462">
          <cell r="D11462" t="str">
            <v>פיקוח</v>
          </cell>
          <cell r="E11462" t="str">
            <v>Base</v>
          </cell>
          <cell r="G11462">
            <v>1055</v>
          </cell>
          <cell r="H11462" t="str">
            <v>תמהיל אשראי: עסקי אחר</v>
          </cell>
        </row>
        <row r="11463">
          <cell r="D11463" t="str">
            <v>פיקוח</v>
          </cell>
          <cell r="E11463" t="str">
            <v>Base</v>
          </cell>
          <cell r="G11463">
            <v>1055</v>
          </cell>
          <cell r="H11463" t="str">
            <v>תמהיל אשראי: עסקי אחר</v>
          </cell>
        </row>
        <row r="11464">
          <cell r="D11464" t="str">
            <v>פיקוח</v>
          </cell>
          <cell r="E11464" t="str">
            <v>Base</v>
          </cell>
          <cell r="G11464">
            <v>1055</v>
          </cell>
          <cell r="H11464" t="str">
            <v>תמהיל אשראי: עסקי אחר</v>
          </cell>
        </row>
        <row r="11465">
          <cell r="D11465" t="str">
            <v>פיקוח</v>
          </cell>
          <cell r="E11465" t="str">
            <v>Base</v>
          </cell>
          <cell r="G11465">
            <v>1055</v>
          </cell>
          <cell r="H11465" t="str">
            <v>תמהיל אשראי: עסקי אחר</v>
          </cell>
        </row>
        <row r="11466">
          <cell r="D11466" t="str">
            <v>פיקוח</v>
          </cell>
          <cell r="E11466" t="str">
            <v>Base</v>
          </cell>
          <cell r="G11466">
            <v>1055</v>
          </cell>
          <cell r="H11466" t="str">
            <v>תמהיל אשראי: עסקי אחר</v>
          </cell>
        </row>
        <row r="11467">
          <cell r="D11467" t="str">
            <v>פיקוח</v>
          </cell>
          <cell r="E11467" t="str">
            <v>Base</v>
          </cell>
          <cell r="G11467">
            <v>1055</v>
          </cell>
          <cell r="H11467" t="str">
            <v>תמהיל אשראי: עסקי אחר</v>
          </cell>
        </row>
        <row r="11468">
          <cell r="D11468" t="str">
            <v>פיקוח</v>
          </cell>
          <cell r="E11468" t="str">
            <v>Base</v>
          </cell>
          <cell r="G11468">
            <v>1055</v>
          </cell>
          <cell r="H11468" t="str">
            <v>תמהיל אשראי: עסקי אחר</v>
          </cell>
        </row>
        <row r="11469">
          <cell r="D11469" t="str">
            <v>פיקוח</v>
          </cell>
          <cell r="E11469" t="str">
            <v>Base</v>
          </cell>
          <cell r="G11469">
            <v>1055</v>
          </cell>
          <cell r="H11469" t="str">
            <v>תמהיל אשראי: עסקי אחר</v>
          </cell>
        </row>
        <row r="11470">
          <cell r="D11470" t="str">
            <v>פיקוח</v>
          </cell>
          <cell r="E11470" t="str">
            <v>Base</v>
          </cell>
          <cell r="G11470">
            <v>1055</v>
          </cell>
          <cell r="H11470" t="str">
            <v>תמהיל אשראי: עסקי אחר</v>
          </cell>
        </row>
        <row r="11471">
          <cell r="D11471" t="str">
            <v>פיקוח</v>
          </cell>
          <cell r="E11471" t="str">
            <v>Base</v>
          </cell>
          <cell r="G11471">
            <v>1055</v>
          </cell>
          <cell r="H11471" t="str">
            <v>תמהיל אשראי: עסקי אחר</v>
          </cell>
        </row>
        <row r="11472">
          <cell r="D11472" t="str">
            <v>פיקוח</v>
          </cell>
          <cell r="E11472" t="str">
            <v>Base</v>
          </cell>
          <cell r="G11472">
            <v>1055</v>
          </cell>
          <cell r="H11472" t="str">
            <v>תמהיל אשראי: עסקי אחר</v>
          </cell>
        </row>
        <row r="11473">
          <cell r="D11473" t="str">
            <v>פיקוח</v>
          </cell>
          <cell r="E11473" t="str">
            <v>Base</v>
          </cell>
          <cell r="G11473">
            <v>1055</v>
          </cell>
          <cell r="H11473" t="str">
            <v>תמהיל אשראי: עסקי אחר</v>
          </cell>
        </row>
        <row r="11474">
          <cell r="D11474" t="str">
            <v>פיקוח</v>
          </cell>
          <cell r="E11474" t="str">
            <v>Base</v>
          </cell>
          <cell r="G11474">
            <v>1055</v>
          </cell>
          <cell r="H11474" t="str">
            <v>תמהיל אשראי: עסקי אחר</v>
          </cell>
        </row>
        <row r="11475">
          <cell r="D11475" t="str">
            <v>פיקוח</v>
          </cell>
          <cell r="E11475" t="str">
            <v>Base</v>
          </cell>
          <cell r="G11475">
            <v>1055</v>
          </cell>
          <cell r="H11475" t="str">
            <v>תמהיל אשראי: עסקי אחר</v>
          </cell>
        </row>
        <row r="11476">
          <cell r="D11476" t="str">
            <v>פיקוח</v>
          </cell>
          <cell r="E11476" t="str">
            <v>Base</v>
          </cell>
          <cell r="G11476">
            <v>1055</v>
          </cell>
          <cell r="H11476" t="str">
            <v>תמהיל אשראי: עסקי אחר</v>
          </cell>
        </row>
        <row r="11477">
          <cell r="D11477" t="str">
            <v>פיקוח</v>
          </cell>
          <cell r="E11477" t="str">
            <v>Base</v>
          </cell>
          <cell r="G11477">
            <v>1055</v>
          </cell>
          <cell r="H11477" t="str">
            <v>תמהיל אשראי: עסקי אחר</v>
          </cell>
        </row>
        <row r="11478">
          <cell r="D11478" t="str">
            <v>פיקוח</v>
          </cell>
          <cell r="E11478" t="str">
            <v>Base</v>
          </cell>
          <cell r="G11478">
            <v>1055</v>
          </cell>
          <cell r="H11478" t="str">
            <v>תמהיל אשראי: עסקי אחר</v>
          </cell>
        </row>
        <row r="11479">
          <cell r="D11479" t="str">
            <v>פיקוח</v>
          </cell>
          <cell r="E11479" t="str">
            <v>Base</v>
          </cell>
          <cell r="G11479">
            <v>1055</v>
          </cell>
          <cell r="H11479" t="str">
            <v>תמהיל אשראי: עסקי אחר</v>
          </cell>
        </row>
        <row r="11480">
          <cell r="D11480" t="str">
            <v>פיקוח</v>
          </cell>
          <cell r="E11480" t="str">
            <v>Base</v>
          </cell>
          <cell r="G11480">
            <v>1055</v>
          </cell>
          <cell r="H11480" t="str">
            <v>תמהיל אשראי: עסקי אחר</v>
          </cell>
        </row>
        <row r="11481">
          <cell r="D11481" t="str">
            <v>פיקוח</v>
          </cell>
          <cell r="E11481" t="str">
            <v>Base</v>
          </cell>
          <cell r="G11481">
            <v>1055</v>
          </cell>
          <cell r="H11481" t="str">
            <v>תמהיל אשראי: עסקי אחר</v>
          </cell>
        </row>
        <row r="11482">
          <cell r="D11482" t="str">
            <v>פיקוח</v>
          </cell>
          <cell r="E11482" t="str">
            <v>Regular</v>
          </cell>
          <cell r="G11482">
            <v>1055</v>
          </cell>
          <cell r="H11482" t="str">
            <v>תמהיל אשראי: עסקי אחר</v>
          </cell>
        </row>
        <row r="11483">
          <cell r="D11483" t="str">
            <v>פיקוח</v>
          </cell>
          <cell r="E11483" t="str">
            <v>Regular</v>
          </cell>
          <cell r="G11483">
            <v>1055</v>
          </cell>
          <cell r="H11483" t="str">
            <v>תמהיל אשראי: עסקי אחר</v>
          </cell>
        </row>
        <row r="11484">
          <cell r="D11484" t="str">
            <v>פיקוח</v>
          </cell>
          <cell r="E11484" t="str">
            <v>Regular</v>
          </cell>
          <cell r="G11484">
            <v>1055</v>
          </cell>
          <cell r="H11484" t="str">
            <v>תמהיל אשראי: עסקי אחר</v>
          </cell>
        </row>
        <row r="11485">
          <cell r="D11485" t="str">
            <v>פיקוח</v>
          </cell>
          <cell r="E11485" t="str">
            <v>Regular</v>
          </cell>
          <cell r="G11485">
            <v>1055</v>
          </cell>
          <cell r="H11485" t="str">
            <v>תמהיל אשראי: עסקי אחר</v>
          </cell>
        </row>
        <row r="11486">
          <cell r="D11486" t="str">
            <v>פיקוח</v>
          </cell>
          <cell r="E11486" t="str">
            <v>Regular</v>
          </cell>
          <cell r="G11486">
            <v>1055</v>
          </cell>
          <cell r="H11486" t="str">
            <v>תמהיל אשראי: עסקי אחר</v>
          </cell>
        </row>
        <row r="11487">
          <cell r="D11487" t="str">
            <v>פיקוח</v>
          </cell>
          <cell r="E11487" t="str">
            <v>Regular</v>
          </cell>
          <cell r="G11487">
            <v>1055</v>
          </cell>
          <cell r="H11487" t="str">
            <v>תמהיל אשראי: עסקי אחר</v>
          </cell>
        </row>
        <row r="11488">
          <cell r="D11488" t="str">
            <v>פיקוח</v>
          </cell>
          <cell r="E11488" t="str">
            <v>Regular</v>
          </cell>
          <cell r="G11488">
            <v>1055</v>
          </cell>
          <cell r="H11488" t="str">
            <v>תמהיל אשראי: עסקי אחר</v>
          </cell>
        </row>
        <row r="11489">
          <cell r="D11489" t="str">
            <v>פיקוח</v>
          </cell>
          <cell r="E11489" t="str">
            <v>Regular</v>
          </cell>
          <cell r="G11489">
            <v>1055</v>
          </cell>
          <cell r="H11489" t="str">
            <v>תמהיל אשראי: עסקי אחר</v>
          </cell>
        </row>
        <row r="11490">
          <cell r="D11490" t="str">
            <v>פיקוח</v>
          </cell>
          <cell r="E11490" t="str">
            <v>Regular</v>
          </cell>
          <cell r="G11490">
            <v>1055</v>
          </cell>
          <cell r="H11490" t="str">
            <v>תמהיל אשראי: עסקי אחר</v>
          </cell>
        </row>
        <row r="11491">
          <cell r="D11491" t="str">
            <v>פיקוח</v>
          </cell>
          <cell r="E11491" t="str">
            <v>Regular</v>
          </cell>
          <cell r="G11491">
            <v>1055</v>
          </cell>
          <cell r="H11491" t="str">
            <v>תמהיל אשראי: עסקי אחר</v>
          </cell>
        </row>
        <row r="11492">
          <cell r="D11492" t="str">
            <v>פיקוח</v>
          </cell>
          <cell r="E11492" t="str">
            <v>Regular</v>
          </cell>
          <cell r="G11492">
            <v>1055</v>
          </cell>
          <cell r="H11492" t="str">
            <v>תמהיל אשראי: עסקי אחר</v>
          </cell>
        </row>
        <row r="11493">
          <cell r="D11493" t="str">
            <v>פיקוח</v>
          </cell>
          <cell r="E11493" t="str">
            <v>Regular</v>
          </cell>
          <cell r="G11493">
            <v>1055</v>
          </cell>
          <cell r="H11493" t="str">
            <v>תמהיל אשראי: עסקי אחר</v>
          </cell>
        </row>
        <row r="11494">
          <cell r="D11494" t="str">
            <v>פיקוח</v>
          </cell>
          <cell r="E11494" t="str">
            <v>Regular</v>
          </cell>
          <cell r="G11494">
            <v>1055</v>
          </cell>
          <cell r="H11494" t="str">
            <v>תמהיל אשראי: עסקי אחר</v>
          </cell>
        </row>
        <row r="11495">
          <cell r="D11495" t="str">
            <v>פיקוח</v>
          </cell>
          <cell r="E11495" t="str">
            <v>Regular</v>
          </cell>
          <cell r="G11495">
            <v>1055</v>
          </cell>
          <cell r="H11495" t="str">
            <v>תמהיל אשראי: עסקי אחר</v>
          </cell>
        </row>
        <row r="11496">
          <cell r="D11496" t="str">
            <v>פיקוח</v>
          </cell>
          <cell r="E11496" t="str">
            <v>Regular</v>
          </cell>
          <cell r="G11496">
            <v>1055</v>
          </cell>
          <cell r="H11496" t="str">
            <v>תמהיל אשראי: עסקי אחר</v>
          </cell>
        </row>
        <row r="11497">
          <cell r="D11497" t="str">
            <v>פיקוח</v>
          </cell>
          <cell r="E11497" t="str">
            <v>Regular</v>
          </cell>
          <cell r="G11497">
            <v>1055</v>
          </cell>
          <cell r="H11497" t="str">
            <v>תמהיל אשראי: עסקי אחר</v>
          </cell>
        </row>
        <row r="11498">
          <cell r="D11498" t="str">
            <v>פיקוח</v>
          </cell>
          <cell r="E11498" t="str">
            <v>Regular</v>
          </cell>
          <cell r="G11498">
            <v>1055</v>
          </cell>
          <cell r="H11498" t="str">
            <v>תמהיל אשראי: עסקי אחר</v>
          </cell>
        </row>
        <row r="11499">
          <cell r="D11499" t="str">
            <v>פיקוח</v>
          </cell>
          <cell r="E11499" t="str">
            <v>Regular</v>
          </cell>
          <cell r="G11499">
            <v>1055</v>
          </cell>
          <cell r="H11499" t="str">
            <v>תמהיל אשראי: עסקי אחר</v>
          </cell>
        </row>
        <row r="11500">
          <cell r="D11500" t="str">
            <v>פיקוח</v>
          </cell>
          <cell r="E11500" t="str">
            <v>Regular</v>
          </cell>
          <cell r="G11500">
            <v>1055</v>
          </cell>
          <cell r="H11500" t="str">
            <v>תמהיל אשראי: עסקי אחר</v>
          </cell>
        </row>
        <row r="11501">
          <cell r="D11501" t="str">
            <v>פיקוח</v>
          </cell>
          <cell r="E11501" t="str">
            <v>Regular</v>
          </cell>
          <cell r="G11501">
            <v>1055</v>
          </cell>
          <cell r="H11501" t="str">
            <v>תמהיל אשראי: עסקי אחר</v>
          </cell>
        </row>
        <row r="11502">
          <cell r="D11502" t="str">
            <v>פיקוח</v>
          </cell>
          <cell r="E11502" t="str">
            <v>Regular</v>
          </cell>
          <cell r="G11502">
            <v>1055</v>
          </cell>
          <cell r="H11502" t="str">
            <v>תמהיל אשראי: עסקי אחר</v>
          </cell>
        </row>
        <row r="11503">
          <cell r="D11503" t="str">
            <v>פיקוח</v>
          </cell>
          <cell r="E11503" t="str">
            <v>Regular</v>
          </cell>
          <cell r="G11503">
            <v>1055</v>
          </cell>
          <cell r="H11503" t="str">
            <v>תמהיל אשראי: עסקי אחר</v>
          </cell>
        </row>
        <row r="11504">
          <cell r="D11504" t="str">
            <v>פיקוח</v>
          </cell>
          <cell r="E11504" t="str">
            <v>Regular</v>
          </cell>
          <cell r="G11504">
            <v>1055</v>
          </cell>
          <cell r="H11504" t="str">
            <v>תמהיל אשראי: עסקי אחר</v>
          </cell>
        </row>
        <row r="11505">
          <cell r="D11505" t="str">
            <v>פיקוח</v>
          </cell>
          <cell r="E11505" t="str">
            <v>Regular</v>
          </cell>
          <cell r="G11505">
            <v>1055</v>
          </cell>
          <cell r="H11505" t="str">
            <v>תמהיל אשראי: עסקי אחר</v>
          </cell>
        </row>
        <row r="11506">
          <cell r="D11506" t="str">
            <v>פיקוח</v>
          </cell>
          <cell r="E11506" t="str">
            <v>Regular</v>
          </cell>
          <cell r="G11506">
            <v>1055</v>
          </cell>
          <cell r="H11506" t="str">
            <v>תמהיל אשראי: עסקי אחר</v>
          </cell>
        </row>
        <row r="11507">
          <cell r="D11507" t="str">
            <v>פיקוח</v>
          </cell>
          <cell r="E11507" t="str">
            <v>Regular</v>
          </cell>
          <cell r="G11507">
            <v>1055</v>
          </cell>
          <cell r="H11507" t="str">
            <v>תמהיל אשראי: עסקי אחר</v>
          </cell>
        </row>
        <row r="11508">
          <cell r="D11508" t="str">
            <v>פיקוח</v>
          </cell>
          <cell r="E11508" t="str">
            <v>Regular</v>
          </cell>
          <cell r="G11508">
            <v>1055</v>
          </cell>
          <cell r="H11508" t="str">
            <v>תמהיל אשראי: עסקי אחר</v>
          </cell>
        </row>
        <row r="11509">
          <cell r="D11509" t="str">
            <v>פיקוח</v>
          </cell>
          <cell r="E11509" t="str">
            <v>Regular</v>
          </cell>
          <cell r="G11509">
            <v>1055</v>
          </cell>
          <cell r="H11509" t="str">
            <v>תמהיל אשראי: עסקי אחר</v>
          </cell>
        </row>
        <row r="11510">
          <cell r="D11510" t="str">
            <v>פיקוח</v>
          </cell>
          <cell r="E11510" t="str">
            <v>Regular</v>
          </cell>
          <cell r="G11510">
            <v>1055</v>
          </cell>
          <cell r="H11510" t="str">
            <v>תמהיל אשראי: עסקי אחר</v>
          </cell>
        </row>
        <row r="11511">
          <cell r="D11511" t="str">
            <v>פיקוח</v>
          </cell>
          <cell r="E11511" t="str">
            <v>Regular</v>
          </cell>
          <cell r="G11511">
            <v>1055</v>
          </cell>
          <cell r="H11511" t="str">
            <v>תמהיל אשראי: עסקי אחר</v>
          </cell>
        </row>
        <row r="11512">
          <cell r="D11512" t="str">
            <v>פיקוח</v>
          </cell>
          <cell r="E11512" t="str">
            <v>Regular</v>
          </cell>
          <cell r="G11512">
            <v>1055</v>
          </cell>
          <cell r="H11512" t="str">
            <v>תמהיל אשראי: עסקי אחר</v>
          </cell>
        </row>
        <row r="11513">
          <cell r="D11513" t="str">
            <v>פיקוח</v>
          </cell>
          <cell r="E11513" t="str">
            <v>Regular</v>
          </cell>
          <cell r="G11513">
            <v>1055</v>
          </cell>
          <cell r="H11513" t="str">
            <v>תמהיל אשראי: עסקי אחר</v>
          </cell>
        </row>
        <row r="11514">
          <cell r="D11514" t="str">
            <v>פיקוח</v>
          </cell>
          <cell r="E11514" t="str">
            <v>Regular</v>
          </cell>
          <cell r="G11514">
            <v>1055</v>
          </cell>
          <cell r="H11514" t="str">
            <v>תמהיל אשראי: עסקי אחר</v>
          </cell>
        </row>
        <row r="11515">
          <cell r="D11515" t="str">
            <v>פיקוח</v>
          </cell>
          <cell r="E11515" t="str">
            <v>Regular</v>
          </cell>
          <cell r="G11515">
            <v>1055</v>
          </cell>
          <cell r="H11515" t="str">
            <v>תמהיל אשראי: עסקי אחר</v>
          </cell>
        </row>
        <row r="11516">
          <cell r="D11516" t="str">
            <v>פיקוח</v>
          </cell>
          <cell r="E11516" t="str">
            <v>Regular</v>
          </cell>
          <cell r="G11516">
            <v>1055</v>
          </cell>
          <cell r="H11516" t="str">
            <v>תמהיל אשראי: עסקי אחר</v>
          </cell>
        </row>
        <row r="11517">
          <cell r="D11517" t="str">
            <v>פיקוח</v>
          </cell>
          <cell r="E11517" t="str">
            <v>Regular</v>
          </cell>
          <cell r="G11517">
            <v>1055</v>
          </cell>
          <cell r="H11517" t="str">
            <v>תמהיל אשראי: עסקי אחר</v>
          </cell>
        </row>
        <row r="11518">
          <cell r="D11518" t="str">
            <v>פיקוח</v>
          </cell>
          <cell r="E11518" t="str">
            <v>Regular</v>
          </cell>
          <cell r="G11518">
            <v>1055</v>
          </cell>
          <cell r="H11518" t="str">
            <v>תמהיל אשראי: עסקי אחר</v>
          </cell>
        </row>
        <row r="11519">
          <cell r="D11519" t="str">
            <v>פיקוח</v>
          </cell>
          <cell r="E11519" t="str">
            <v>Regular</v>
          </cell>
          <cell r="G11519">
            <v>1055</v>
          </cell>
          <cell r="H11519" t="str">
            <v>תמהיל אשראי: עסקי אחר</v>
          </cell>
        </row>
        <row r="11520">
          <cell r="D11520" t="str">
            <v>פיקוח</v>
          </cell>
          <cell r="E11520" t="str">
            <v>Regular</v>
          </cell>
          <cell r="G11520">
            <v>1055</v>
          </cell>
          <cell r="H11520" t="str">
            <v>תמהיל אשראי: עסקי אחר</v>
          </cell>
        </row>
        <row r="11521">
          <cell r="D11521" t="str">
            <v>פיקוח</v>
          </cell>
          <cell r="E11521" t="str">
            <v>Regular</v>
          </cell>
          <cell r="G11521">
            <v>1055</v>
          </cell>
          <cell r="H11521" t="str">
            <v>תמהיל אשראי: עסקי אחר</v>
          </cell>
        </row>
        <row r="11522">
          <cell r="D11522" t="str">
            <v>בנק</v>
          </cell>
          <cell r="E11522" t="str">
            <v>Base</v>
          </cell>
          <cell r="G11522">
            <v>1056</v>
          </cell>
          <cell r="H11522" t="str">
            <v>תמהיל אשראי: דיור</v>
          </cell>
        </row>
        <row r="11523">
          <cell r="D11523" t="str">
            <v>בנק</v>
          </cell>
          <cell r="E11523" t="str">
            <v>Base</v>
          </cell>
          <cell r="G11523">
            <v>1056</v>
          </cell>
          <cell r="H11523" t="str">
            <v>תמהיל אשראי: דיור</v>
          </cell>
        </row>
        <row r="11524">
          <cell r="D11524" t="str">
            <v>בנק</v>
          </cell>
          <cell r="E11524" t="str">
            <v>Base</v>
          </cell>
          <cell r="G11524">
            <v>1056</v>
          </cell>
          <cell r="H11524" t="str">
            <v>תמהיל אשראי: דיור</v>
          </cell>
        </row>
        <row r="11525">
          <cell r="D11525" t="str">
            <v>בנק</v>
          </cell>
          <cell r="E11525" t="str">
            <v>Base</v>
          </cell>
          <cell r="G11525">
            <v>1056</v>
          </cell>
          <cell r="H11525" t="str">
            <v>תמהיל אשראי: דיור</v>
          </cell>
        </row>
        <row r="11526">
          <cell r="D11526" t="str">
            <v>בנק</v>
          </cell>
          <cell r="E11526" t="str">
            <v>Base</v>
          </cell>
          <cell r="G11526">
            <v>1056</v>
          </cell>
          <cell r="H11526" t="str">
            <v>תמהיל אשראי: דיור</v>
          </cell>
        </row>
        <row r="11527">
          <cell r="D11527" t="str">
            <v>בנק</v>
          </cell>
          <cell r="E11527" t="str">
            <v>Base</v>
          </cell>
          <cell r="G11527">
            <v>1056</v>
          </cell>
          <cell r="H11527" t="str">
            <v>תמהיל אשראי: דיור</v>
          </cell>
        </row>
        <row r="11528">
          <cell r="D11528" t="str">
            <v>בנק</v>
          </cell>
          <cell r="E11528" t="str">
            <v>Base</v>
          </cell>
          <cell r="G11528">
            <v>1056</v>
          </cell>
          <cell r="H11528" t="str">
            <v>תמהיל אשראי: דיור</v>
          </cell>
        </row>
        <row r="11529">
          <cell r="D11529" t="str">
            <v>בנק</v>
          </cell>
          <cell r="E11529" t="str">
            <v>Base</v>
          </cell>
          <cell r="G11529">
            <v>1056</v>
          </cell>
          <cell r="H11529" t="str">
            <v>תמהיל אשראי: דיור</v>
          </cell>
        </row>
        <row r="11530">
          <cell r="D11530" t="str">
            <v>בנק</v>
          </cell>
          <cell r="E11530" t="str">
            <v>Base</v>
          </cell>
          <cell r="G11530">
            <v>1056</v>
          </cell>
          <cell r="H11530" t="str">
            <v>תמהיל אשראי: דיור</v>
          </cell>
        </row>
        <row r="11531">
          <cell r="D11531" t="str">
            <v>בנק</v>
          </cell>
          <cell r="E11531" t="str">
            <v>Base</v>
          </cell>
          <cell r="G11531">
            <v>1056</v>
          </cell>
          <cell r="H11531" t="str">
            <v>תמהיל אשראי: דיור</v>
          </cell>
        </row>
        <row r="11532">
          <cell r="D11532" t="str">
            <v>בנק</v>
          </cell>
          <cell r="E11532" t="str">
            <v>Base</v>
          </cell>
          <cell r="G11532">
            <v>1056</v>
          </cell>
          <cell r="H11532" t="str">
            <v>תמהיל אשראי: דיור</v>
          </cell>
        </row>
        <row r="11533">
          <cell r="D11533" t="str">
            <v>בנק</v>
          </cell>
          <cell r="E11533" t="str">
            <v>Base</v>
          </cell>
          <cell r="G11533">
            <v>1056</v>
          </cell>
          <cell r="H11533" t="str">
            <v>תמהיל אשראי: דיור</v>
          </cell>
        </row>
        <row r="11534">
          <cell r="D11534" t="str">
            <v>בנק</v>
          </cell>
          <cell r="E11534" t="str">
            <v>Base</v>
          </cell>
          <cell r="G11534">
            <v>1056</v>
          </cell>
          <cell r="H11534" t="str">
            <v>תמהיל אשראי: דיור</v>
          </cell>
        </row>
        <row r="11535">
          <cell r="D11535" t="str">
            <v>בנק</v>
          </cell>
          <cell r="E11535" t="str">
            <v>Base</v>
          </cell>
          <cell r="G11535">
            <v>1056</v>
          </cell>
          <cell r="H11535" t="str">
            <v>תמהיל אשראי: דיור</v>
          </cell>
        </row>
        <row r="11536">
          <cell r="D11536" t="str">
            <v>בנק</v>
          </cell>
          <cell r="E11536" t="str">
            <v>Base</v>
          </cell>
          <cell r="G11536">
            <v>1056</v>
          </cell>
          <cell r="H11536" t="str">
            <v>תמהיל אשראי: דיור</v>
          </cell>
        </row>
        <row r="11537">
          <cell r="D11537" t="str">
            <v>בנק</v>
          </cell>
          <cell r="E11537" t="str">
            <v>Base</v>
          </cell>
          <cell r="G11537">
            <v>1056</v>
          </cell>
          <cell r="H11537" t="str">
            <v>תמהיל אשראי: דיור</v>
          </cell>
        </row>
        <row r="11538">
          <cell r="D11538" t="str">
            <v>בנק</v>
          </cell>
          <cell r="E11538" t="str">
            <v>Base</v>
          </cell>
          <cell r="G11538">
            <v>1056</v>
          </cell>
          <cell r="H11538" t="str">
            <v>תמהיל אשראי: דיור</v>
          </cell>
        </row>
        <row r="11539">
          <cell r="D11539" t="str">
            <v>בנק</v>
          </cell>
          <cell r="E11539" t="str">
            <v>Base</v>
          </cell>
          <cell r="G11539">
            <v>1056</v>
          </cell>
          <cell r="H11539" t="str">
            <v>תמהיל אשראי: דיור</v>
          </cell>
        </row>
        <row r="11540">
          <cell r="D11540" t="str">
            <v>בנק</v>
          </cell>
          <cell r="E11540" t="str">
            <v>Base</v>
          </cell>
          <cell r="G11540">
            <v>1056</v>
          </cell>
          <cell r="H11540" t="str">
            <v>תמהיל אשראי: דיור</v>
          </cell>
        </row>
        <row r="11541">
          <cell r="D11541" t="str">
            <v>בנק</v>
          </cell>
          <cell r="E11541" t="str">
            <v>Base</v>
          </cell>
          <cell r="G11541">
            <v>1056</v>
          </cell>
          <cell r="H11541" t="str">
            <v>תמהיל אשראי: דיור</v>
          </cell>
        </row>
        <row r="11542">
          <cell r="D11542" t="str">
            <v>בנק</v>
          </cell>
          <cell r="E11542" t="str">
            <v>Base</v>
          </cell>
          <cell r="G11542">
            <v>1056</v>
          </cell>
          <cell r="H11542" t="str">
            <v>תמהיל אשראי: דיור</v>
          </cell>
        </row>
        <row r="11543">
          <cell r="D11543" t="str">
            <v>בנק</v>
          </cell>
          <cell r="E11543" t="str">
            <v>Base</v>
          </cell>
          <cell r="G11543">
            <v>1056</v>
          </cell>
          <cell r="H11543" t="str">
            <v>תמהיל אשראי: דיור</v>
          </cell>
        </row>
        <row r="11544">
          <cell r="D11544" t="str">
            <v>בנק</v>
          </cell>
          <cell r="E11544" t="str">
            <v>Base</v>
          </cell>
          <cell r="G11544">
            <v>1056</v>
          </cell>
          <cell r="H11544" t="str">
            <v>תמהיל אשראי: דיור</v>
          </cell>
        </row>
        <row r="11545">
          <cell r="D11545" t="str">
            <v>בנק</v>
          </cell>
          <cell r="E11545" t="str">
            <v>Base</v>
          </cell>
          <cell r="G11545">
            <v>1056</v>
          </cell>
          <cell r="H11545" t="str">
            <v>תמהיל אשראי: דיור</v>
          </cell>
        </row>
        <row r="11546">
          <cell r="D11546" t="str">
            <v>בנק</v>
          </cell>
          <cell r="E11546" t="str">
            <v>Base</v>
          </cell>
          <cell r="G11546">
            <v>1056</v>
          </cell>
          <cell r="H11546" t="str">
            <v>תמהיל אשראי: דיור</v>
          </cell>
        </row>
        <row r="11547">
          <cell r="D11547" t="str">
            <v>בנק</v>
          </cell>
          <cell r="E11547" t="str">
            <v>Base</v>
          </cell>
          <cell r="G11547">
            <v>1056</v>
          </cell>
          <cell r="H11547" t="str">
            <v>תמהיל אשראי: דיור</v>
          </cell>
        </row>
        <row r="11548">
          <cell r="D11548" t="str">
            <v>בנק</v>
          </cell>
          <cell r="E11548" t="str">
            <v>Base</v>
          </cell>
          <cell r="G11548">
            <v>1056</v>
          </cell>
          <cell r="H11548" t="str">
            <v>תמהיל אשראי: דיור</v>
          </cell>
        </row>
        <row r="11549">
          <cell r="D11549" t="str">
            <v>בנק</v>
          </cell>
          <cell r="E11549" t="str">
            <v>Base</v>
          </cell>
          <cell r="G11549">
            <v>1056</v>
          </cell>
          <cell r="H11549" t="str">
            <v>תמהיל אשראי: דיור</v>
          </cell>
        </row>
        <row r="11550">
          <cell r="D11550" t="str">
            <v>בנק</v>
          </cell>
          <cell r="E11550" t="str">
            <v>Base</v>
          </cell>
          <cell r="G11550">
            <v>1056</v>
          </cell>
          <cell r="H11550" t="str">
            <v>תמהיל אשראי: דיור</v>
          </cell>
        </row>
        <row r="11551">
          <cell r="D11551" t="str">
            <v>בנק</v>
          </cell>
          <cell r="E11551" t="str">
            <v>Base</v>
          </cell>
          <cell r="G11551">
            <v>1056</v>
          </cell>
          <cell r="H11551" t="str">
            <v>תמהיל אשראי: דיור</v>
          </cell>
        </row>
        <row r="11552">
          <cell r="D11552" t="str">
            <v>בנק</v>
          </cell>
          <cell r="E11552" t="str">
            <v>Base</v>
          </cell>
          <cell r="G11552">
            <v>1056</v>
          </cell>
          <cell r="H11552" t="str">
            <v>תמהיל אשראי: דיור</v>
          </cell>
        </row>
        <row r="11553">
          <cell r="D11553" t="str">
            <v>בנק</v>
          </cell>
          <cell r="E11553" t="str">
            <v>Base</v>
          </cell>
          <cell r="G11553">
            <v>1056</v>
          </cell>
          <cell r="H11553" t="str">
            <v>תמהיל אשראי: דיור</v>
          </cell>
        </row>
        <row r="11554">
          <cell r="D11554" t="str">
            <v>בנק</v>
          </cell>
          <cell r="E11554" t="str">
            <v>Base</v>
          </cell>
          <cell r="G11554">
            <v>1056</v>
          </cell>
          <cell r="H11554" t="str">
            <v>תמהיל אשראי: דיור</v>
          </cell>
        </row>
        <row r="11555">
          <cell r="D11555" t="str">
            <v>בנק</v>
          </cell>
          <cell r="E11555" t="str">
            <v>Base</v>
          </cell>
          <cell r="G11555">
            <v>1056</v>
          </cell>
          <cell r="H11555" t="str">
            <v>תמהיל אשראי: דיור</v>
          </cell>
        </row>
        <row r="11556">
          <cell r="D11556" t="str">
            <v>בנק</v>
          </cell>
          <cell r="E11556" t="str">
            <v>Base</v>
          </cell>
          <cell r="G11556">
            <v>1056</v>
          </cell>
          <cell r="H11556" t="str">
            <v>תמהיל אשראי: דיור</v>
          </cell>
        </row>
        <row r="11557">
          <cell r="D11557" t="str">
            <v>בנק</v>
          </cell>
          <cell r="E11557" t="str">
            <v>Base</v>
          </cell>
          <cell r="G11557">
            <v>1056</v>
          </cell>
          <cell r="H11557" t="str">
            <v>תמהיל אשראי: דיור</v>
          </cell>
        </row>
        <row r="11558">
          <cell r="D11558" t="str">
            <v>בנק</v>
          </cell>
          <cell r="E11558" t="str">
            <v>Base</v>
          </cell>
          <cell r="G11558">
            <v>1056</v>
          </cell>
          <cell r="H11558" t="str">
            <v>תמהיל אשראי: דיור</v>
          </cell>
        </row>
        <row r="11559">
          <cell r="D11559" t="str">
            <v>בנק</v>
          </cell>
          <cell r="E11559" t="str">
            <v>Base</v>
          </cell>
          <cell r="G11559">
            <v>1056</v>
          </cell>
          <cell r="H11559" t="str">
            <v>תמהיל אשראי: דיור</v>
          </cell>
        </row>
        <row r="11560">
          <cell r="D11560" t="str">
            <v>בנק</v>
          </cell>
          <cell r="E11560" t="str">
            <v>Base</v>
          </cell>
          <cell r="G11560">
            <v>1056</v>
          </cell>
          <cell r="H11560" t="str">
            <v>תמהיל אשראי: דיור</v>
          </cell>
        </row>
        <row r="11561">
          <cell r="D11561" t="str">
            <v>בנק</v>
          </cell>
          <cell r="E11561" t="str">
            <v>Base</v>
          </cell>
          <cell r="G11561">
            <v>1056</v>
          </cell>
          <cell r="H11561" t="str">
            <v>תמהיל אשראי: דיור</v>
          </cell>
        </row>
        <row r="11562">
          <cell r="D11562" t="str">
            <v>בנק</v>
          </cell>
          <cell r="E11562" t="str">
            <v>Regular</v>
          </cell>
          <cell r="G11562">
            <v>1056</v>
          </cell>
          <cell r="H11562" t="str">
            <v>תמהיל אשראי: דיור</v>
          </cell>
        </row>
        <row r="11563">
          <cell r="D11563" t="str">
            <v>בנק</v>
          </cell>
          <cell r="E11563" t="str">
            <v>Regular</v>
          </cell>
          <cell r="G11563">
            <v>1056</v>
          </cell>
          <cell r="H11563" t="str">
            <v>תמהיל אשראי: דיור</v>
          </cell>
        </row>
        <row r="11564">
          <cell r="D11564" t="str">
            <v>בנק</v>
          </cell>
          <cell r="E11564" t="str">
            <v>Regular</v>
          </cell>
          <cell r="G11564">
            <v>1056</v>
          </cell>
          <cell r="H11564" t="str">
            <v>תמהיל אשראי: דיור</v>
          </cell>
        </row>
        <row r="11565">
          <cell r="D11565" t="str">
            <v>בנק</v>
          </cell>
          <cell r="E11565" t="str">
            <v>Regular</v>
          </cell>
          <cell r="G11565">
            <v>1056</v>
          </cell>
          <cell r="H11565" t="str">
            <v>תמהיל אשראי: דיור</v>
          </cell>
        </row>
        <row r="11566">
          <cell r="D11566" t="str">
            <v>בנק</v>
          </cell>
          <cell r="E11566" t="str">
            <v>Regular</v>
          </cell>
          <cell r="G11566">
            <v>1056</v>
          </cell>
          <cell r="H11566" t="str">
            <v>תמהיל אשראי: דיור</v>
          </cell>
        </row>
        <row r="11567">
          <cell r="D11567" t="str">
            <v>בנק</v>
          </cell>
          <cell r="E11567" t="str">
            <v>Regular</v>
          </cell>
          <cell r="G11567">
            <v>1056</v>
          </cell>
          <cell r="H11567" t="str">
            <v>תמהיל אשראי: דיור</v>
          </cell>
        </row>
        <row r="11568">
          <cell r="D11568" t="str">
            <v>בנק</v>
          </cell>
          <cell r="E11568" t="str">
            <v>Regular</v>
          </cell>
          <cell r="G11568">
            <v>1056</v>
          </cell>
          <cell r="H11568" t="str">
            <v>תמהיל אשראי: דיור</v>
          </cell>
        </row>
        <row r="11569">
          <cell r="D11569" t="str">
            <v>בנק</v>
          </cell>
          <cell r="E11569" t="str">
            <v>Regular</v>
          </cell>
          <cell r="G11569">
            <v>1056</v>
          </cell>
          <cell r="H11569" t="str">
            <v>תמהיל אשראי: דיור</v>
          </cell>
        </row>
        <row r="11570">
          <cell r="D11570" t="str">
            <v>בנק</v>
          </cell>
          <cell r="E11570" t="str">
            <v>Regular</v>
          </cell>
          <cell r="G11570">
            <v>1056</v>
          </cell>
          <cell r="H11570" t="str">
            <v>תמהיל אשראי: דיור</v>
          </cell>
        </row>
        <row r="11571">
          <cell r="D11571" t="str">
            <v>בנק</v>
          </cell>
          <cell r="E11571" t="str">
            <v>Regular</v>
          </cell>
          <cell r="G11571">
            <v>1056</v>
          </cell>
          <cell r="H11571" t="str">
            <v>תמהיל אשראי: דיור</v>
          </cell>
        </row>
        <row r="11572">
          <cell r="D11572" t="str">
            <v>בנק</v>
          </cell>
          <cell r="E11572" t="str">
            <v>Regular</v>
          </cell>
          <cell r="G11572">
            <v>1056</v>
          </cell>
          <cell r="H11572" t="str">
            <v>תמהיל אשראי: דיור</v>
          </cell>
        </row>
        <row r="11573">
          <cell r="D11573" t="str">
            <v>בנק</v>
          </cell>
          <cell r="E11573" t="str">
            <v>Regular</v>
          </cell>
          <cell r="G11573">
            <v>1056</v>
          </cell>
          <cell r="H11573" t="str">
            <v>תמהיל אשראי: דיור</v>
          </cell>
        </row>
        <row r="11574">
          <cell r="D11574" t="str">
            <v>בנק</v>
          </cell>
          <cell r="E11574" t="str">
            <v>Regular</v>
          </cell>
          <cell r="G11574">
            <v>1056</v>
          </cell>
          <cell r="H11574" t="str">
            <v>תמהיל אשראי: דיור</v>
          </cell>
        </row>
        <row r="11575">
          <cell r="D11575" t="str">
            <v>בנק</v>
          </cell>
          <cell r="E11575" t="str">
            <v>Regular</v>
          </cell>
          <cell r="G11575">
            <v>1056</v>
          </cell>
          <cell r="H11575" t="str">
            <v>תמהיל אשראי: דיור</v>
          </cell>
        </row>
        <row r="11576">
          <cell r="D11576" t="str">
            <v>בנק</v>
          </cell>
          <cell r="E11576" t="str">
            <v>Regular</v>
          </cell>
          <cell r="G11576">
            <v>1056</v>
          </cell>
          <cell r="H11576" t="str">
            <v>תמהיל אשראי: דיור</v>
          </cell>
        </row>
        <row r="11577">
          <cell r="D11577" t="str">
            <v>בנק</v>
          </cell>
          <cell r="E11577" t="str">
            <v>Regular</v>
          </cell>
          <cell r="G11577">
            <v>1056</v>
          </cell>
          <cell r="H11577" t="str">
            <v>תמהיל אשראי: דיור</v>
          </cell>
        </row>
        <row r="11578">
          <cell r="D11578" t="str">
            <v>בנק</v>
          </cell>
          <cell r="E11578" t="str">
            <v>Regular</v>
          </cell>
          <cell r="G11578">
            <v>1056</v>
          </cell>
          <cell r="H11578" t="str">
            <v>תמהיל אשראי: דיור</v>
          </cell>
        </row>
        <row r="11579">
          <cell r="D11579" t="str">
            <v>בנק</v>
          </cell>
          <cell r="E11579" t="str">
            <v>Regular</v>
          </cell>
          <cell r="G11579">
            <v>1056</v>
          </cell>
          <cell r="H11579" t="str">
            <v>תמהיל אשראי: דיור</v>
          </cell>
        </row>
        <row r="11580">
          <cell r="D11580" t="str">
            <v>בנק</v>
          </cell>
          <cell r="E11580" t="str">
            <v>Regular</v>
          </cell>
          <cell r="G11580">
            <v>1056</v>
          </cell>
          <cell r="H11580" t="str">
            <v>תמהיל אשראי: דיור</v>
          </cell>
        </row>
        <row r="11581">
          <cell r="D11581" t="str">
            <v>בנק</v>
          </cell>
          <cell r="E11581" t="str">
            <v>Regular</v>
          </cell>
          <cell r="G11581">
            <v>1056</v>
          </cell>
          <cell r="H11581" t="str">
            <v>תמהיל אשראי: דיור</v>
          </cell>
        </row>
        <row r="11582">
          <cell r="D11582" t="str">
            <v>בנק</v>
          </cell>
          <cell r="E11582" t="str">
            <v>Regular</v>
          </cell>
          <cell r="G11582">
            <v>1056</v>
          </cell>
          <cell r="H11582" t="str">
            <v>תמהיל אשראי: דיור</v>
          </cell>
        </row>
        <row r="11583">
          <cell r="D11583" t="str">
            <v>בנק</v>
          </cell>
          <cell r="E11583" t="str">
            <v>Regular</v>
          </cell>
          <cell r="G11583">
            <v>1056</v>
          </cell>
          <cell r="H11583" t="str">
            <v>תמהיל אשראי: דיור</v>
          </cell>
        </row>
        <row r="11584">
          <cell r="D11584" t="str">
            <v>בנק</v>
          </cell>
          <cell r="E11584" t="str">
            <v>Regular</v>
          </cell>
          <cell r="G11584">
            <v>1056</v>
          </cell>
          <cell r="H11584" t="str">
            <v>תמהיל אשראי: דיור</v>
          </cell>
        </row>
        <row r="11585">
          <cell r="D11585" t="str">
            <v>בנק</v>
          </cell>
          <cell r="E11585" t="str">
            <v>Regular</v>
          </cell>
          <cell r="G11585">
            <v>1056</v>
          </cell>
          <cell r="H11585" t="str">
            <v>תמהיל אשראי: דיור</v>
          </cell>
        </row>
        <row r="11586">
          <cell r="D11586" t="str">
            <v>בנק</v>
          </cell>
          <cell r="E11586" t="str">
            <v>Regular</v>
          </cell>
          <cell r="G11586">
            <v>1056</v>
          </cell>
          <cell r="H11586" t="str">
            <v>תמהיל אשראי: דיור</v>
          </cell>
        </row>
        <row r="11587">
          <cell r="D11587" t="str">
            <v>בנק</v>
          </cell>
          <cell r="E11587" t="str">
            <v>Regular</v>
          </cell>
          <cell r="G11587">
            <v>1056</v>
          </cell>
          <cell r="H11587" t="str">
            <v>תמהיל אשראי: דיור</v>
          </cell>
        </row>
        <row r="11588">
          <cell r="D11588" t="str">
            <v>בנק</v>
          </cell>
          <cell r="E11588" t="str">
            <v>Regular</v>
          </cell>
          <cell r="G11588">
            <v>1056</v>
          </cell>
          <cell r="H11588" t="str">
            <v>תמהיל אשראי: דיור</v>
          </cell>
        </row>
        <row r="11589">
          <cell r="D11589" t="str">
            <v>בנק</v>
          </cell>
          <cell r="E11589" t="str">
            <v>Regular</v>
          </cell>
          <cell r="G11589">
            <v>1056</v>
          </cell>
          <cell r="H11589" t="str">
            <v>תמהיל אשראי: דיור</v>
          </cell>
        </row>
        <row r="11590">
          <cell r="D11590" t="str">
            <v>בנק</v>
          </cell>
          <cell r="E11590" t="str">
            <v>Regular</v>
          </cell>
          <cell r="G11590">
            <v>1056</v>
          </cell>
          <cell r="H11590" t="str">
            <v>תמהיל אשראי: דיור</v>
          </cell>
        </row>
        <row r="11591">
          <cell r="D11591" t="str">
            <v>בנק</v>
          </cell>
          <cell r="E11591" t="str">
            <v>Regular</v>
          </cell>
          <cell r="G11591">
            <v>1056</v>
          </cell>
          <cell r="H11591" t="str">
            <v>תמהיל אשראי: דיור</v>
          </cell>
        </row>
        <row r="11592">
          <cell r="D11592" t="str">
            <v>בנק</v>
          </cell>
          <cell r="E11592" t="str">
            <v>Regular</v>
          </cell>
          <cell r="G11592">
            <v>1056</v>
          </cell>
          <cell r="H11592" t="str">
            <v>תמהיל אשראי: דיור</v>
          </cell>
        </row>
        <row r="11593">
          <cell r="D11593" t="str">
            <v>בנק</v>
          </cell>
          <cell r="E11593" t="str">
            <v>Regular</v>
          </cell>
          <cell r="G11593">
            <v>1056</v>
          </cell>
          <cell r="H11593" t="str">
            <v>תמהיל אשראי: דיור</v>
          </cell>
        </row>
        <row r="11594">
          <cell r="D11594" t="str">
            <v>בנק</v>
          </cell>
          <cell r="E11594" t="str">
            <v>Regular</v>
          </cell>
          <cell r="G11594">
            <v>1056</v>
          </cell>
          <cell r="H11594" t="str">
            <v>תמהיל אשראי: דיור</v>
          </cell>
        </row>
        <row r="11595">
          <cell r="D11595" t="str">
            <v>בנק</v>
          </cell>
          <cell r="E11595" t="str">
            <v>Regular</v>
          </cell>
          <cell r="G11595">
            <v>1056</v>
          </cell>
          <cell r="H11595" t="str">
            <v>תמהיל אשראי: דיור</v>
          </cell>
        </row>
        <row r="11596">
          <cell r="D11596" t="str">
            <v>בנק</v>
          </cell>
          <cell r="E11596" t="str">
            <v>Regular</v>
          </cell>
          <cell r="G11596">
            <v>1056</v>
          </cell>
          <cell r="H11596" t="str">
            <v>תמהיל אשראי: דיור</v>
          </cell>
        </row>
        <row r="11597">
          <cell r="D11597" t="str">
            <v>בנק</v>
          </cell>
          <cell r="E11597" t="str">
            <v>Regular</v>
          </cell>
          <cell r="G11597">
            <v>1056</v>
          </cell>
          <cell r="H11597" t="str">
            <v>תמהיל אשראי: דיור</v>
          </cell>
        </row>
        <row r="11598">
          <cell r="D11598" t="str">
            <v>בנק</v>
          </cell>
          <cell r="E11598" t="str">
            <v>Regular</v>
          </cell>
          <cell r="G11598">
            <v>1056</v>
          </cell>
          <cell r="H11598" t="str">
            <v>תמהיל אשראי: דיור</v>
          </cell>
        </row>
        <row r="11599">
          <cell r="D11599" t="str">
            <v>בנק</v>
          </cell>
          <cell r="E11599" t="str">
            <v>Regular</v>
          </cell>
          <cell r="G11599">
            <v>1056</v>
          </cell>
          <cell r="H11599" t="str">
            <v>תמהיל אשראי: דיור</v>
          </cell>
        </row>
        <row r="11600">
          <cell r="D11600" t="str">
            <v>בנק</v>
          </cell>
          <cell r="E11600" t="str">
            <v>Regular</v>
          </cell>
          <cell r="G11600">
            <v>1056</v>
          </cell>
          <cell r="H11600" t="str">
            <v>תמהיל אשראי: דיור</v>
          </cell>
        </row>
        <row r="11601">
          <cell r="D11601" t="str">
            <v>בנק</v>
          </cell>
          <cell r="E11601" t="str">
            <v>Regular</v>
          </cell>
          <cell r="G11601">
            <v>1056</v>
          </cell>
          <cell r="H11601" t="str">
            <v>תמהיל אשראי: דיור</v>
          </cell>
        </row>
        <row r="11602">
          <cell r="D11602" t="str">
            <v>פיקוח</v>
          </cell>
          <cell r="E11602" t="str">
            <v>Base</v>
          </cell>
          <cell r="G11602">
            <v>1056</v>
          </cell>
          <cell r="H11602" t="str">
            <v>תמהיל אשראי: דיור</v>
          </cell>
        </row>
        <row r="11603">
          <cell r="D11603" t="str">
            <v>פיקוח</v>
          </cell>
          <cell r="E11603" t="str">
            <v>Base</v>
          </cell>
          <cell r="G11603">
            <v>1056</v>
          </cell>
          <cell r="H11603" t="str">
            <v>תמהיל אשראי: דיור</v>
          </cell>
        </row>
        <row r="11604">
          <cell r="D11604" t="str">
            <v>פיקוח</v>
          </cell>
          <cell r="E11604" t="str">
            <v>Base</v>
          </cell>
          <cell r="G11604">
            <v>1056</v>
          </cell>
          <cell r="H11604" t="str">
            <v>תמהיל אשראי: דיור</v>
          </cell>
        </row>
        <row r="11605">
          <cell r="D11605" t="str">
            <v>פיקוח</v>
          </cell>
          <cell r="E11605" t="str">
            <v>Base</v>
          </cell>
          <cell r="G11605">
            <v>1056</v>
          </cell>
          <cell r="H11605" t="str">
            <v>תמהיל אשראי: דיור</v>
          </cell>
        </row>
        <row r="11606">
          <cell r="D11606" t="str">
            <v>פיקוח</v>
          </cell>
          <cell r="E11606" t="str">
            <v>Base</v>
          </cell>
          <cell r="G11606">
            <v>1056</v>
          </cell>
          <cell r="H11606" t="str">
            <v>תמהיל אשראי: דיור</v>
          </cell>
        </row>
        <row r="11607">
          <cell r="D11607" t="str">
            <v>פיקוח</v>
          </cell>
          <cell r="E11607" t="str">
            <v>Base</v>
          </cell>
          <cell r="G11607">
            <v>1056</v>
          </cell>
          <cell r="H11607" t="str">
            <v>תמהיל אשראי: דיור</v>
          </cell>
        </row>
        <row r="11608">
          <cell r="D11608" t="str">
            <v>פיקוח</v>
          </cell>
          <cell r="E11608" t="str">
            <v>Base</v>
          </cell>
          <cell r="G11608">
            <v>1056</v>
          </cell>
          <cell r="H11608" t="str">
            <v>תמהיל אשראי: דיור</v>
          </cell>
        </row>
        <row r="11609">
          <cell r="D11609" t="str">
            <v>פיקוח</v>
          </cell>
          <cell r="E11609" t="str">
            <v>Base</v>
          </cell>
          <cell r="G11609">
            <v>1056</v>
          </cell>
          <cell r="H11609" t="str">
            <v>תמהיל אשראי: דיור</v>
          </cell>
        </row>
        <row r="11610">
          <cell r="D11610" t="str">
            <v>פיקוח</v>
          </cell>
          <cell r="E11610" t="str">
            <v>Base</v>
          </cell>
          <cell r="G11610">
            <v>1056</v>
          </cell>
          <cell r="H11610" t="str">
            <v>תמהיל אשראי: דיור</v>
          </cell>
        </row>
        <row r="11611">
          <cell r="D11611" t="str">
            <v>פיקוח</v>
          </cell>
          <cell r="E11611" t="str">
            <v>Base</v>
          </cell>
          <cell r="G11611">
            <v>1056</v>
          </cell>
          <cell r="H11611" t="str">
            <v>תמהיל אשראי: דיור</v>
          </cell>
        </row>
        <row r="11612">
          <cell r="D11612" t="str">
            <v>פיקוח</v>
          </cell>
          <cell r="E11612" t="str">
            <v>Base</v>
          </cell>
          <cell r="G11612">
            <v>1056</v>
          </cell>
          <cell r="H11612" t="str">
            <v>תמהיל אשראי: דיור</v>
          </cell>
        </row>
        <row r="11613">
          <cell r="D11613" t="str">
            <v>פיקוח</v>
          </cell>
          <cell r="E11613" t="str">
            <v>Base</v>
          </cell>
          <cell r="G11613">
            <v>1056</v>
          </cell>
          <cell r="H11613" t="str">
            <v>תמהיל אשראי: דיור</v>
          </cell>
        </row>
        <row r="11614">
          <cell r="D11614" t="str">
            <v>פיקוח</v>
          </cell>
          <cell r="E11614" t="str">
            <v>Base</v>
          </cell>
          <cell r="G11614">
            <v>1056</v>
          </cell>
          <cell r="H11614" t="str">
            <v>תמהיל אשראי: דיור</v>
          </cell>
        </row>
        <row r="11615">
          <cell r="D11615" t="str">
            <v>פיקוח</v>
          </cell>
          <cell r="E11615" t="str">
            <v>Base</v>
          </cell>
          <cell r="G11615">
            <v>1056</v>
          </cell>
          <cell r="H11615" t="str">
            <v>תמהיל אשראי: דיור</v>
          </cell>
        </row>
        <row r="11616">
          <cell r="D11616" t="str">
            <v>פיקוח</v>
          </cell>
          <cell r="E11616" t="str">
            <v>Base</v>
          </cell>
          <cell r="G11616">
            <v>1056</v>
          </cell>
          <cell r="H11616" t="str">
            <v>תמהיל אשראי: דיור</v>
          </cell>
        </row>
        <row r="11617">
          <cell r="D11617" t="str">
            <v>פיקוח</v>
          </cell>
          <cell r="E11617" t="str">
            <v>Base</v>
          </cell>
          <cell r="G11617">
            <v>1056</v>
          </cell>
          <cell r="H11617" t="str">
            <v>תמהיל אשראי: דיור</v>
          </cell>
        </row>
        <row r="11618">
          <cell r="D11618" t="str">
            <v>פיקוח</v>
          </cell>
          <cell r="E11618" t="str">
            <v>Base</v>
          </cell>
          <cell r="G11618">
            <v>1056</v>
          </cell>
          <cell r="H11618" t="str">
            <v>תמהיל אשראי: דיור</v>
          </cell>
        </row>
        <row r="11619">
          <cell r="D11619" t="str">
            <v>פיקוח</v>
          </cell>
          <cell r="E11619" t="str">
            <v>Base</v>
          </cell>
          <cell r="G11619">
            <v>1056</v>
          </cell>
          <cell r="H11619" t="str">
            <v>תמהיל אשראי: דיור</v>
          </cell>
        </row>
        <row r="11620">
          <cell r="D11620" t="str">
            <v>פיקוח</v>
          </cell>
          <cell r="E11620" t="str">
            <v>Base</v>
          </cell>
          <cell r="G11620">
            <v>1056</v>
          </cell>
          <cell r="H11620" t="str">
            <v>תמהיל אשראי: דיור</v>
          </cell>
        </row>
        <row r="11621">
          <cell r="D11621" t="str">
            <v>פיקוח</v>
          </cell>
          <cell r="E11621" t="str">
            <v>Base</v>
          </cell>
          <cell r="G11621">
            <v>1056</v>
          </cell>
          <cell r="H11621" t="str">
            <v>תמהיל אשראי: דיור</v>
          </cell>
        </row>
        <row r="11622">
          <cell r="D11622" t="str">
            <v>פיקוח</v>
          </cell>
          <cell r="E11622" t="str">
            <v>Base</v>
          </cell>
          <cell r="G11622">
            <v>1056</v>
          </cell>
          <cell r="H11622" t="str">
            <v>תמהיל אשראי: דיור</v>
          </cell>
        </row>
        <row r="11623">
          <cell r="D11623" t="str">
            <v>פיקוח</v>
          </cell>
          <cell r="E11623" t="str">
            <v>Base</v>
          </cell>
          <cell r="G11623">
            <v>1056</v>
          </cell>
          <cell r="H11623" t="str">
            <v>תמהיל אשראי: דיור</v>
          </cell>
        </row>
        <row r="11624">
          <cell r="D11624" t="str">
            <v>פיקוח</v>
          </cell>
          <cell r="E11624" t="str">
            <v>Base</v>
          </cell>
          <cell r="G11624">
            <v>1056</v>
          </cell>
          <cell r="H11624" t="str">
            <v>תמהיל אשראי: דיור</v>
          </cell>
        </row>
        <row r="11625">
          <cell r="D11625" t="str">
            <v>פיקוח</v>
          </cell>
          <cell r="E11625" t="str">
            <v>Base</v>
          </cell>
          <cell r="G11625">
            <v>1056</v>
          </cell>
          <cell r="H11625" t="str">
            <v>תמהיל אשראי: דיור</v>
          </cell>
        </row>
        <row r="11626">
          <cell r="D11626" t="str">
            <v>פיקוח</v>
          </cell>
          <cell r="E11626" t="str">
            <v>Base</v>
          </cell>
          <cell r="G11626">
            <v>1056</v>
          </cell>
          <cell r="H11626" t="str">
            <v>תמהיל אשראי: דיור</v>
          </cell>
        </row>
        <row r="11627">
          <cell r="D11627" t="str">
            <v>פיקוח</v>
          </cell>
          <cell r="E11627" t="str">
            <v>Base</v>
          </cell>
          <cell r="G11627">
            <v>1056</v>
          </cell>
          <cell r="H11627" t="str">
            <v>תמהיל אשראי: דיור</v>
          </cell>
        </row>
        <row r="11628">
          <cell r="D11628" t="str">
            <v>פיקוח</v>
          </cell>
          <cell r="E11628" t="str">
            <v>Base</v>
          </cell>
          <cell r="G11628">
            <v>1056</v>
          </cell>
          <cell r="H11628" t="str">
            <v>תמהיל אשראי: דיור</v>
          </cell>
        </row>
        <row r="11629">
          <cell r="D11629" t="str">
            <v>פיקוח</v>
          </cell>
          <cell r="E11629" t="str">
            <v>Base</v>
          </cell>
          <cell r="G11629">
            <v>1056</v>
          </cell>
          <cell r="H11629" t="str">
            <v>תמהיל אשראי: דיור</v>
          </cell>
        </row>
        <row r="11630">
          <cell r="D11630" t="str">
            <v>פיקוח</v>
          </cell>
          <cell r="E11630" t="str">
            <v>Base</v>
          </cell>
          <cell r="G11630">
            <v>1056</v>
          </cell>
          <cell r="H11630" t="str">
            <v>תמהיל אשראי: דיור</v>
          </cell>
        </row>
        <row r="11631">
          <cell r="D11631" t="str">
            <v>פיקוח</v>
          </cell>
          <cell r="E11631" t="str">
            <v>Base</v>
          </cell>
          <cell r="G11631">
            <v>1056</v>
          </cell>
          <cell r="H11631" t="str">
            <v>תמהיל אשראי: דיור</v>
          </cell>
        </row>
        <row r="11632">
          <cell r="D11632" t="str">
            <v>פיקוח</v>
          </cell>
          <cell r="E11632" t="str">
            <v>Base</v>
          </cell>
          <cell r="G11632">
            <v>1056</v>
          </cell>
          <cell r="H11632" t="str">
            <v>תמהיל אשראי: דיור</v>
          </cell>
        </row>
        <row r="11633">
          <cell r="D11633" t="str">
            <v>פיקוח</v>
          </cell>
          <cell r="E11633" t="str">
            <v>Base</v>
          </cell>
          <cell r="G11633">
            <v>1056</v>
          </cell>
          <cell r="H11633" t="str">
            <v>תמהיל אשראי: דיור</v>
          </cell>
        </row>
        <row r="11634">
          <cell r="D11634" t="str">
            <v>פיקוח</v>
          </cell>
          <cell r="E11634" t="str">
            <v>Base</v>
          </cell>
          <cell r="G11634">
            <v>1056</v>
          </cell>
          <cell r="H11634" t="str">
            <v>תמהיל אשראי: דיור</v>
          </cell>
        </row>
        <row r="11635">
          <cell r="D11635" t="str">
            <v>פיקוח</v>
          </cell>
          <cell r="E11635" t="str">
            <v>Base</v>
          </cell>
          <cell r="G11635">
            <v>1056</v>
          </cell>
          <cell r="H11635" t="str">
            <v>תמהיל אשראי: דיור</v>
          </cell>
        </row>
        <row r="11636">
          <cell r="D11636" t="str">
            <v>פיקוח</v>
          </cell>
          <cell r="E11636" t="str">
            <v>Base</v>
          </cell>
          <cell r="G11636">
            <v>1056</v>
          </cell>
          <cell r="H11636" t="str">
            <v>תמהיל אשראי: דיור</v>
          </cell>
        </row>
        <row r="11637">
          <cell r="D11637" t="str">
            <v>פיקוח</v>
          </cell>
          <cell r="E11637" t="str">
            <v>Base</v>
          </cell>
          <cell r="G11637">
            <v>1056</v>
          </cell>
          <cell r="H11637" t="str">
            <v>תמהיל אשראי: דיור</v>
          </cell>
        </row>
        <row r="11638">
          <cell r="D11638" t="str">
            <v>פיקוח</v>
          </cell>
          <cell r="E11638" t="str">
            <v>Base</v>
          </cell>
          <cell r="G11638">
            <v>1056</v>
          </cell>
          <cell r="H11638" t="str">
            <v>תמהיל אשראי: דיור</v>
          </cell>
        </row>
        <row r="11639">
          <cell r="D11639" t="str">
            <v>פיקוח</v>
          </cell>
          <cell r="E11639" t="str">
            <v>Base</v>
          </cell>
          <cell r="G11639">
            <v>1056</v>
          </cell>
          <cell r="H11639" t="str">
            <v>תמהיל אשראי: דיור</v>
          </cell>
        </row>
        <row r="11640">
          <cell r="D11640" t="str">
            <v>פיקוח</v>
          </cell>
          <cell r="E11640" t="str">
            <v>Base</v>
          </cell>
          <cell r="G11640">
            <v>1056</v>
          </cell>
          <cell r="H11640" t="str">
            <v>תמהיל אשראי: דיור</v>
          </cell>
        </row>
        <row r="11641">
          <cell r="D11641" t="str">
            <v>פיקוח</v>
          </cell>
          <cell r="E11641" t="str">
            <v>Base</v>
          </cell>
          <cell r="G11641">
            <v>1056</v>
          </cell>
          <cell r="H11641" t="str">
            <v>תמהיל אשראי: דיור</v>
          </cell>
        </row>
        <row r="11642">
          <cell r="D11642" t="str">
            <v>פיקוח</v>
          </cell>
          <cell r="E11642" t="str">
            <v>Regular</v>
          </cell>
          <cell r="G11642">
            <v>1056</v>
          </cell>
          <cell r="H11642" t="str">
            <v>תמהיל אשראי: דיור</v>
          </cell>
        </row>
        <row r="11643">
          <cell r="D11643" t="str">
            <v>פיקוח</v>
          </cell>
          <cell r="E11643" t="str">
            <v>Regular</v>
          </cell>
          <cell r="G11643">
            <v>1056</v>
          </cell>
          <cell r="H11643" t="str">
            <v>תמהיל אשראי: דיור</v>
          </cell>
        </row>
        <row r="11644">
          <cell r="D11644" t="str">
            <v>פיקוח</v>
          </cell>
          <cell r="E11644" t="str">
            <v>Regular</v>
          </cell>
          <cell r="G11644">
            <v>1056</v>
          </cell>
          <cell r="H11644" t="str">
            <v>תמהיל אשראי: דיור</v>
          </cell>
        </row>
        <row r="11645">
          <cell r="D11645" t="str">
            <v>פיקוח</v>
          </cell>
          <cell r="E11645" t="str">
            <v>Regular</v>
          </cell>
          <cell r="G11645">
            <v>1056</v>
          </cell>
          <cell r="H11645" t="str">
            <v>תמהיל אשראי: דיור</v>
          </cell>
        </row>
        <row r="11646">
          <cell r="D11646" t="str">
            <v>פיקוח</v>
          </cell>
          <cell r="E11646" t="str">
            <v>Regular</v>
          </cell>
          <cell r="G11646">
            <v>1056</v>
          </cell>
          <cell r="H11646" t="str">
            <v>תמהיל אשראי: דיור</v>
          </cell>
        </row>
        <row r="11647">
          <cell r="D11647" t="str">
            <v>פיקוח</v>
          </cell>
          <cell r="E11647" t="str">
            <v>Regular</v>
          </cell>
          <cell r="G11647">
            <v>1056</v>
          </cell>
          <cell r="H11647" t="str">
            <v>תמהיל אשראי: דיור</v>
          </cell>
        </row>
        <row r="11648">
          <cell r="D11648" t="str">
            <v>פיקוח</v>
          </cell>
          <cell r="E11648" t="str">
            <v>Regular</v>
          </cell>
          <cell r="G11648">
            <v>1056</v>
          </cell>
          <cell r="H11648" t="str">
            <v>תמהיל אשראי: דיור</v>
          </cell>
        </row>
        <row r="11649">
          <cell r="D11649" t="str">
            <v>פיקוח</v>
          </cell>
          <cell r="E11649" t="str">
            <v>Regular</v>
          </cell>
          <cell r="G11649">
            <v>1056</v>
          </cell>
          <cell r="H11649" t="str">
            <v>תמהיל אשראי: דיור</v>
          </cell>
        </row>
        <row r="11650">
          <cell r="D11650" t="str">
            <v>פיקוח</v>
          </cell>
          <cell r="E11650" t="str">
            <v>Regular</v>
          </cell>
          <cell r="G11650">
            <v>1056</v>
          </cell>
          <cell r="H11650" t="str">
            <v>תמהיל אשראי: דיור</v>
          </cell>
        </row>
        <row r="11651">
          <cell r="D11651" t="str">
            <v>פיקוח</v>
          </cell>
          <cell r="E11651" t="str">
            <v>Regular</v>
          </cell>
          <cell r="G11651">
            <v>1056</v>
          </cell>
          <cell r="H11651" t="str">
            <v>תמהיל אשראי: דיור</v>
          </cell>
        </row>
        <row r="11652">
          <cell r="D11652" t="str">
            <v>פיקוח</v>
          </cell>
          <cell r="E11652" t="str">
            <v>Regular</v>
          </cell>
          <cell r="G11652">
            <v>1056</v>
          </cell>
          <cell r="H11652" t="str">
            <v>תמהיל אשראי: דיור</v>
          </cell>
        </row>
        <row r="11653">
          <cell r="D11653" t="str">
            <v>פיקוח</v>
          </cell>
          <cell r="E11653" t="str">
            <v>Regular</v>
          </cell>
          <cell r="G11653">
            <v>1056</v>
          </cell>
          <cell r="H11653" t="str">
            <v>תמהיל אשראי: דיור</v>
          </cell>
        </row>
        <row r="11654">
          <cell r="D11654" t="str">
            <v>פיקוח</v>
          </cell>
          <cell r="E11654" t="str">
            <v>Regular</v>
          </cell>
          <cell r="G11654">
            <v>1056</v>
          </cell>
          <cell r="H11654" t="str">
            <v>תמהיל אשראי: דיור</v>
          </cell>
        </row>
        <row r="11655">
          <cell r="D11655" t="str">
            <v>פיקוח</v>
          </cell>
          <cell r="E11655" t="str">
            <v>Regular</v>
          </cell>
          <cell r="G11655">
            <v>1056</v>
          </cell>
          <cell r="H11655" t="str">
            <v>תמהיל אשראי: דיור</v>
          </cell>
        </row>
        <row r="11656">
          <cell r="D11656" t="str">
            <v>פיקוח</v>
          </cell>
          <cell r="E11656" t="str">
            <v>Regular</v>
          </cell>
          <cell r="G11656">
            <v>1056</v>
          </cell>
          <cell r="H11656" t="str">
            <v>תמהיל אשראי: דיור</v>
          </cell>
        </row>
        <row r="11657">
          <cell r="D11657" t="str">
            <v>פיקוח</v>
          </cell>
          <cell r="E11657" t="str">
            <v>Regular</v>
          </cell>
          <cell r="G11657">
            <v>1056</v>
          </cell>
          <cell r="H11657" t="str">
            <v>תמהיל אשראי: דיור</v>
          </cell>
        </row>
        <row r="11658">
          <cell r="D11658" t="str">
            <v>פיקוח</v>
          </cell>
          <cell r="E11658" t="str">
            <v>Regular</v>
          </cell>
          <cell r="G11658">
            <v>1056</v>
          </cell>
          <cell r="H11658" t="str">
            <v>תמהיל אשראי: דיור</v>
          </cell>
        </row>
        <row r="11659">
          <cell r="D11659" t="str">
            <v>פיקוח</v>
          </cell>
          <cell r="E11659" t="str">
            <v>Regular</v>
          </cell>
          <cell r="G11659">
            <v>1056</v>
          </cell>
          <cell r="H11659" t="str">
            <v>תמהיל אשראי: דיור</v>
          </cell>
        </row>
        <row r="11660">
          <cell r="D11660" t="str">
            <v>פיקוח</v>
          </cell>
          <cell r="E11660" t="str">
            <v>Regular</v>
          </cell>
          <cell r="G11660">
            <v>1056</v>
          </cell>
          <cell r="H11660" t="str">
            <v>תמהיל אשראי: דיור</v>
          </cell>
        </row>
        <row r="11661">
          <cell r="D11661" t="str">
            <v>פיקוח</v>
          </cell>
          <cell r="E11661" t="str">
            <v>Regular</v>
          </cell>
          <cell r="G11661">
            <v>1056</v>
          </cell>
          <cell r="H11661" t="str">
            <v>תמהיל אשראי: דיור</v>
          </cell>
        </row>
        <row r="11662">
          <cell r="D11662" t="str">
            <v>פיקוח</v>
          </cell>
          <cell r="E11662" t="str">
            <v>Regular</v>
          </cell>
          <cell r="G11662">
            <v>1056</v>
          </cell>
          <cell r="H11662" t="str">
            <v>תמהיל אשראי: דיור</v>
          </cell>
        </row>
        <row r="11663">
          <cell r="D11663" t="str">
            <v>פיקוח</v>
          </cell>
          <cell r="E11663" t="str">
            <v>Regular</v>
          </cell>
          <cell r="G11663">
            <v>1056</v>
          </cell>
          <cell r="H11663" t="str">
            <v>תמהיל אשראי: דיור</v>
          </cell>
        </row>
        <row r="11664">
          <cell r="D11664" t="str">
            <v>פיקוח</v>
          </cell>
          <cell r="E11664" t="str">
            <v>Regular</v>
          </cell>
          <cell r="G11664">
            <v>1056</v>
          </cell>
          <cell r="H11664" t="str">
            <v>תמהיל אשראי: דיור</v>
          </cell>
        </row>
        <row r="11665">
          <cell r="D11665" t="str">
            <v>פיקוח</v>
          </cell>
          <cell r="E11665" t="str">
            <v>Regular</v>
          </cell>
          <cell r="G11665">
            <v>1056</v>
          </cell>
          <cell r="H11665" t="str">
            <v>תמהיל אשראי: דיור</v>
          </cell>
        </row>
        <row r="11666">
          <cell r="D11666" t="str">
            <v>פיקוח</v>
          </cell>
          <cell r="E11666" t="str">
            <v>Regular</v>
          </cell>
          <cell r="G11666">
            <v>1056</v>
          </cell>
          <cell r="H11666" t="str">
            <v>תמהיל אשראי: דיור</v>
          </cell>
        </row>
        <row r="11667">
          <cell r="D11667" t="str">
            <v>פיקוח</v>
          </cell>
          <cell r="E11667" t="str">
            <v>Regular</v>
          </cell>
          <cell r="G11667">
            <v>1056</v>
          </cell>
          <cell r="H11667" t="str">
            <v>תמהיל אשראי: דיור</v>
          </cell>
        </row>
        <row r="11668">
          <cell r="D11668" t="str">
            <v>פיקוח</v>
          </cell>
          <cell r="E11668" t="str">
            <v>Regular</v>
          </cell>
          <cell r="G11668">
            <v>1056</v>
          </cell>
          <cell r="H11668" t="str">
            <v>תמהיל אשראי: דיור</v>
          </cell>
        </row>
        <row r="11669">
          <cell r="D11669" t="str">
            <v>פיקוח</v>
          </cell>
          <cell r="E11669" t="str">
            <v>Regular</v>
          </cell>
          <cell r="G11669">
            <v>1056</v>
          </cell>
          <cell r="H11669" t="str">
            <v>תמהיל אשראי: דיור</v>
          </cell>
        </row>
        <row r="11670">
          <cell r="D11670" t="str">
            <v>פיקוח</v>
          </cell>
          <cell r="E11670" t="str">
            <v>Regular</v>
          </cell>
          <cell r="G11670">
            <v>1056</v>
          </cell>
          <cell r="H11670" t="str">
            <v>תמהיל אשראי: דיור</v>
          </cell>
        </row>
        <row r="11671">
          <cell r="D11671" t="str">
            <v>פיקוח</v>
          </cell>
          <cell r="E11671" t="str">
            <v>Regular</v>
          </cell>
          <cell r="G11671">
            <v>1056</v>
          </cell>
          <cell r="H11671" t="str">
            <v>תמהיל אשראי: דיור</v>
          </cell>
        </row>
        <row r="11672">
          <cell r="D11672" t="str">
            <v>פיקוח</v>
          </cell>
          <cell r="E11672" t="str">
            <v>Regular</v>
          </cell>
          <cell r="G11672">
            <v>1056</v>
          </cell>
          <cell r="H11672" t="str">
            <v>תמהיל אשראי: דיור</v>
          </cell>
        </row>
        <row r="11673">
          <cell r="D11673" t="str">
            <v>פיקוח</v>
          </cell>
          <cell r="E11673" t="str">
            <v>Regular</v>
          </cell>
          <cell r="G11673">
            <v>1056</v>
          </cell>
          <cell r="H11673" t="str">
            <v>תמהיל אשראי: דיור</v>
          </cell>
        </row>
        <row r="11674">
          <cell r="D11674" t="str">
            <v>פיקוח</v>
          </cell>
          <cell r="E11674" t="str">
            <v>Regular</v>
          </cell>
          <cell r="G11674">
            <v>1056</v>
          </cell>
          <cell r="H11674" t="str">
            <v>תמהיל אשראי: דיור</v>
          </cell>
        </row>
        <row r="11675">
          <cell r="D11675" t="str">
            <v>פיקוח</v>
          </cell>
          <cell r="E11675" t="str">
            <v>Regular</v>
          </cell>
          <cell r="G11675">
            <v>1056</v>
          </cell>
          <cell r="H11675" t="str">
            <v>תמהיל אשראי: דיור</v>
          </cell>
        </row>
        <row r="11676">
          <cell r="D11676" t="str">
            <v>פיקוח</v>
          </cell>
          <cell r="E11676" t="str">
            <v>Regular</v>
          </cell>
          <cell r="G11676">
            <v>1056</v>
          </cell>
          <cell r="H11676" t="str">
            <v>תמהיל אשראי: דיור</v>
          </cell>
        </row>
        <row r="11677">
          <cell r="D11677" t="str">
            <v>פיקוח</v>
          </cell>
          <cell r="E11677" t="str">
            <v>Regular</v>
          </cell>
          <cell r="G11677">
            <v>1056</v>
          </cell>
          <cell r="H11677" t="str">
            <v>תמהיל אשראי: דיור</v>
          </cell>
        </row>
        <row r="11678">
          <cell r="D11678" t="str">
            <v>פיקוח</v>
          </cell>
          <cell r="E11678" t="str">
            <v>Regular</v>
          </cell>
          <cell r="G11678">
            <v>1056</v>
          </cell>
          <cell r="H11678" t="str">
            <v>תמהיל אשראי: דיור</v>
          </cell>
        </row>
        <row r="11679">
          <cell r="D11679" t="str">
            <v>פיקוח</v>
          </cell>
          <cell r="E11679" t="str">
            <v>Regular</v>
          </cell>
          <cell r="G11679">
            <v>1056</v>
          </cell>
          <cell r="H11679" t="str">
            <v>תמהיל אשראי: דיור</v>
          </cell>
        </row>
        <row r="11680">
          <cell r="D11680" t="str">
            <v>פיקוח</v>
          </cell>
          <cell r="E11680" t="str">
            <v>Regular</v>
          </cell>
          <cell r="G11680">
            <v>1056</v>
          </cell>
          <cell r="H11680" t="str">
            <v>תמהיל אשראי: דיור</v>
          </cell>
        </row>
        <row r="11681">
          <cell r="D11681" t="str">
            <v>פיקוח</v>
          </cell>
          <cell r="E11681" t="str">
            <v>Regular</v>
          </cell>
          <cell r="G11681">
            <v>1056</v>
          </cell>
          <cell r="H11681" t="str">
            <v>תמהיל אשראי: דיור</v>
          </cell>
        </row>
        <row r="11682">
          <cell r="D11682" t="str">
            <v>בנק</v>
          </cell>
          <cell r="E11682" t="str">
            <v>Base</v>
          </cell>
          <cell r="G11682">
            <v>1057</v>
          </cell>
          <cell r="H11682" t="str">
            <v>תמהיל אשראי: אנשים פרטיים אחר</v>
          </cell>
        </row>
        <row r="11683">
          <cell r="D11683" t="str">
            <v>בנק</v>
          </cell>
          <cell r="E11683" t="str">
            <v>Base</v>
          </cell>
          <cell r="G11683">
            <v>1057</v>
          </cell>
          <cell r="H11683" t="str">
            <v>תמהיל אשראי: אנשים פרטיים אחר</v>
          </cell>
        </row>
        <row r="11684">
          <cell r="D11684" t="str">
            <v>בנק</v>
          </cell>
          <cell r="E11684" t="str">
            <v>Base</v>
          </cell>
          <cell r="G11684">
            <v>1057</v>
          </cell>
          <cell r="H11684" t="str">
            <v>תמהיל אשראי: אנשים פרטיים אחר</v>
          </cell>
        </row>
        <row r="11685">
          <cell r="D11685" t="str">
            <v>בנק</v>
          </cell>
          <cell r="E11685" t="str">
            <v>Base</v>
          </cell>
          <cell r="G11685">
            <v>1057</v>
          </cell>
          <cell r="H11685" t="str">
            <v>תמהיל אשראי: אנשים פרטיים אחר</v>
          </cell>
        </row>
        <row r="11686">
          <cell r="D11686" t="str">
            <v>בנק</v>
          </cell>
          <cell r="E11686" t="str">
            <v>Base</v>
          </cell>
          <cell r="G11686">
            <v>1057</v>
          </cell>
          <cell r="H11686" t="str">
            <v>תמהיל אשראי: אנשים פרטיים אחר</v>
          </cell>
        </row>
        <row r="11687">
          <cell r="D11687" t="str">
            <v>בנק</v>
          </cell>
          <cell r="E11687" t="str">
            <v>Base</v>
          </cell>
          <cell r="G11687">
            <v>1057</v>
          </cell>
          <cell r="H11687" t="str">
            <v>תמהיל אשראי: אנשים פרטיים אחר</v>
          </cell>
        </row>
        <row r="11688">
          <cell r="D11688" t="str">
            <v>בנק</v>
          </cell>
          <cell r="E11688" t="str">
            <v>Base</v>
          </cell>
          <cell r="G11688">
            <v>1057</v>
          </cell>
          <cell r="H11688" t="str">
            <v>תמהיל אשראי: אנשים פרטיים אחר</v>
          </cell>
        </row>
        <row r="11689">
          <cell r="D11689" t="str">
            <v>בנק</v>
          </cell>
          <cell r="E11689" t="str">
            <v>Base</v>
          </cell>
          <cell r="G11689">
            <v>1057</v>
          </cell>
          <cell r="H11689" t="str">
            <v>תמהיל אשראי: אנשים פרטיים אחר</v>
          </cell>
        </row>
        <row r="11690">
          <cell r="D11690" t="str">
            <v>בנק</v>
          </cell>
          <cell r="E11690" t="str">
            <v>Base</v>
          </cell>
          <cell r="G11690">
            <v>1057</v>
          </cell>
          <cell r="H11690" t="str">
            <v>תמהיל אשראי: אנשים פרטיים אחר</v>
          </cell>
        </row>
        <row r="11691">
          <cell r="D11691" t="str">
            <v>בנק</v>
          </cell>
          <cell r="E11691" t="str">
            <v>Base</v>
          </cell>
          <cell r="G11691">
            <v>1057</v>
          </cell>
          <cell r="H11691" t="str">
            <v>תמהיל אשראי: אנשים פרטיים אחר</v>
          </cell>
        </row>
        <row r="11692">
          <cell r="D11692" t="str">
            <v>בנק</v>
          </cell>
          <cell r="E11692" t="str">
            <v>Base</v>
          </cell>
          <cell r="G11692">
            <v>1057</v>
          </cell>
          <cell r="H11692" t="str">
            <v>תמהיל אשראי: אנשים פרטיים אחר</v>
          </cell>
        </row>
        <row r="11693">
          <cell r="D11693" t="str">
            <v>בנק</v>
          </cell>
          <cell r="E11693" t="str">
            <v>Base</v>
          </cell>
          <cell r="G11693">
            <v>1057</v>
          </cell>
          <cell r="H11693" t="str">
            <v>תמהיל אשראי: אנשים פרטיים אחר</v>
          </cell>
        </row>
        <row r="11694">
          <cell r="D11694" t="str">
            <v>בנק</v>
          </cell>
          <cell r="E11694" t="str">
            <v>Base</v>
          </cell>
          <cell r="G11694">
            <v>1057</v>
          </cell>
          <cell r="H11694" t="str">
            <v>תמהיל אשראי: אנשים פרטיים אחר</v>
          </cell>
        </row>
        <row r="11695">
          <cell r="D11695" t="str">
            <v>בנק</v>
          </cell>
          <cell r="E11695" t="str">
            <v>Base</v>
          </cell>
          <cell r="G11695">
            <v>1057</v>
          </cell>
          <cell r="H11695" t="str">
            <v>תמהיל אשראי: אנשים פרטיים אחר</v>
          </cell>
        </row>
        <row r="11696">
          <cell r="D11696" t="str">
            <v>בנק</v>
          </cell>
          <cell r="E11696" t="str">
            <v>Base</v>
          </cell>
          <cell r="G11696">
            <v>1057</v>
          </cell>
          <cell r="H11696" t="str">
            <v>תמהיל אשראי: אנשים פרטיים אחר</v>
          </cell>
        </row>
        <row r="11697">
          <cell r="D11697" t="str">
            <v>בנק</v>
          </cell>
          <cell r="E11697" t="str">
            <v>Base</v>
          </cell>
          <cell r="G11697">
            <v>1057</v>
          </cell>
          <cell r="H11697" t="str">
            <v>תמהיל אשראי: אנשים פרטיים אחר</v>
          </cell>
        </row>
        <row r="11698">
          <cell r="D11698" t="str">
            <v>בנק</v>
          </cell>
          <cell r="E11698" t="str">
            <v>Base</v>
          </cell>
          <cell r="G11698">
            <v>1057</v>
          </cell>
          <cell r="H11698" t="str">
            <v>תמהיל אשראי: אנשים פרטיים אחר</v>
          </cell>
        </row>
        <row r="11699">
          <cell r="D11699" t="str">
            <v>בנק</v>
          </cell>
          <cell r="E11699" t="str">
            <v>Base</v>
          </cell>
          <cell r="G11699">
            <v>1057</v>
          </cell>
          <cell r="H11699" t="str">
            <v>תמהיל אשראי: אנשים פרטיים אחר</v>
          </cell>
        </row>
        <row r="11700">
          <cell r="D11700" t="str">
            <v>בנק</v>
          </cell>
          <cell r="E11700" t="str">
            <v>Base</v>
          </cell>
          <cell r="G11700">
            <v>1057</v>
          </cell>
          <cell r="H11700" t="str">
            <v>תמהיל אשראי: אנשים פרטיים אחר</v>
          </cell>
        </row>
        <row r="11701">
          <cell r="D11701" t="str">
            <v>בנק</v>
          </cell>
          <cell r="E11701" t="str">
            <v>Base</v>
          </cell>
          <cell r="G11701">
            <v>1057</v>
          </cell>
          <cell r="H11701" t="str">
            <v>תמהיל אשראי: אנשים פרטיים אחר</v>
          </cell>
        </row>
        <row r="11702">
          <cell r="D11702" t="str">
            <v>בנק</v>
          </cell>
          <cell r="E11702" t="str">
            <v>Base</v>
          </cell>
          <cell r="G11702">
            <v>1057</v>
          </cell>
          <cell r="H11702" t="str">
            <v>תמהיל אשראי: אנשים פרטיים אחר</v>
          </cell>
        </row>
        <row r="11703">
          <cell r="D11703" t="str">
            <v>בנק</v>
          </cell>
          <cell r="E11703" t="str">
            <v>Base</v>
          </cell>
          <cell r="G11703">
            <v>1057</v>
          </cell>
          <cell r="H11703" t="str">
            <v>תמהיל אשראי: אנשים פרטיים אחר</v>
          </cell>
        </row>
        <row r="11704">
          <cell r="D11704" t="str">
            <v>בנק</v>
          </cell>
          <cell r="E11704" t="str">
            <v>Base</v>
          </cell>
          <cell r="G11704">
            <v>1057</v>
          </cell>
          <cell r="H11704" t="str">
            <v>תמהיל אשראי: אנשים פרטיים אחר</v>
          </cell>
        </row>
        <row r="11705">
          <cell r="D11705" t="str">
            <v>בנק</v>
          </cell>
          <cell r="E11705" t="str">
            <v>Base</v>
          </cell>
          <cell r="G11705">
            <v>1057</v>
          </cell>
          <cell r="H11705" t="str">
            <v>תמהיל אשראי: אנשים פרטיים אחר</v>
          </cell>
        </row>
        <row r="11706">
          <cell r="D11706" t="str">
            <v>בנק</v>
          </cell>
          <cell r="E11706" t="str">
            <v>Base</v>
          </cell>
          <cell r="G11706">
            <v>1057</v>
          </cell>
          <cell r="H11706" t="str">
            <v>תמהיל אשראי: אנשים פרטיים אחר</v>
          </cell>
        </row>
        <row r="11707">
          <cell r="D11707" t="str">
            <v>בנק</v>
          </cell>
          <cell r="E11707" t="str">
            <v>Base</v>
          </cell>
          <cell r="G11707">
            <v>1057</v>
          </cell>
          <cell r="H11707" t="str">
            <v>תמהיל אשראי: אנשים פרטיים אחר</v>
          </cell>
        </row>
        <row r="11708">
          <cell r="D11708" t="str">
            <v>בנק</v>
          </cell>
          <cell r="E11708" t="str">
            <v>Base</v>
          </cell>
          <cell r="G11708">
            <v>1057</v>
          </cell>
          <cell r="H11708" t="str">
            <v>תמהיל אשראי: אנשים פרטיים אחר</v>
          </cell>
        </row>
        <row r="11709">
          <cell r="D11709" t="str">
            <v>בנק</v>
          </cell>
          <cell r="E11709" t="str">
            <v>Base</v>
          </cell>
          <cell r="G11709">
            <v>1057</v>
          </cell>
          <cell r="H11709" t="str">
            <v>תמהיל אשראי: אנשים פרטיים אחר</v>
          </cell>
        </row>
        <row r="11710">
          <cell r="D11710" t="str">
            <v>בנק</v>
          </cell>
          <cell r="E11710" t="str">
            <v>Base</v>
          </cell>
          <cell r="G11710">
            <v>1057</v>
          </cell>
          <cell r="H11710" t="str">
            <v>תמהיל אשראי: אנשים פרטיים אחר</v>
          </cell>
        </row>
        <row r="11711">
          <cell r="D11711" t="str">
            <v>בנק</v>
          </cell>
          <cell r="E11711" t="str">
            <v>Base</v>
          </cell>
          <cell r="G11711">
            <v>1057</v>
          </cell>
          <cell r="H11711" t="str">
            <v>תמהיל אשראי: אנשים פרטיים אחר</v>
          </cell>
        </row>
        <row r="11712">
          <cell r="D11712" t="str">
            <v>בנק</v>
          </cell>
          <cell r="E11712" t="str">
            <v>Base</v>
          </cell>
          <cell r="G11712">
            <v>1057</v>
          </cell>
          <cell r="H11712" t="str">
            <v>תמהיל אשראי: אנשים פרטיים אחר</v>
          </cell>
        </row>
        <row r="11713">
          <cell r="D11713" t="str">
            <v>בנק</v>
          </cell>
          <cell r="E11713" t="str">
            <v>Base</v>
          </cell>
          <cell r="G11713">
            <v>1057</v>
          </cell>
          <cell r="H11713" t="str">
            <v>תמהיל אשראי: אנשים פרטיים אחר</v>
          </cell>
        </row>
        <row r="11714">
          <cell r="D11714" t="str">
            <v>בנק</v>
          </cell>
          <cell r="E11714" t="str">
            <v>Base</v>
          </cell>
          <cell r="G11714">
            <v>1057</v>
          </cell>
          <cell r="H11714" t="str">
            <v>תמהיל אשראי: אנשים פרטיים אחר</v>
          </cell>
        </row>
        <row r="11715">
          <cell r="D11715" t="str">
            <v>בנק</v>
          </cell>
          <cell r="E11715" t="str">
            <v>Base</v>
          </cell>
          <cell r="G11715">
            <v>1057</v>
          </cell>
          <cell r="H11715" t="str">
            <v>תמהיל אשראי: אנשים פרטיים אחר</v>
          </cell>
        </row>
        <row r="11716">
          <cell r="D11716" t="str">
            <v>בנק</v>
          </cell>
          <cell r="E11716" t="str">
            <v>Base</v>
          </cell>
          <cell r="G11716">
            <v>1057</v>
          </cell>
          <cell r="H11716" t="str">
            <v>תמהיל אשראי: אנשים פרטיים אחר</v>
          </cell>
        </row>
        <row r="11717">
          <cell r="D11717" t="str">
            <v>בנק</v>
          </cell>
          <cell r="E11717" t="str">
            <v>Base</v>
          </cell>
          <cell r="G11717">
            <v>1057</v>
          </cell>
          <cell r="H11717" t="str">
            <v>תמהיל אשראי: אנשים פרטיים אחר</v>
          </cell>
        </row>
        <row r="11718">
          <cell r="D11718" t="str">
            <v>בנק</v>
          </cell>
          <cell r="E11718" t="str">
            <v>Base</v>
          </cell>
          <cell r="G11718">
            <v>1057</v>
          </cell>
          <cell r="H11718" t="str">
            <v>תמהיל אשראי: אנשים פרטיים אחר</v>
          </cell>
        </row>
        <row r="11719">
          <cell r="D11719" t="str">
            <v>בנק</v>
          </cell>
          <cell r="E11719" t="str">
            <v>Base</v>
          </cell>
          <cell r="G11719">
            <v>1057</v>
          </cell>
          <cell r="H11719" t="str">
            <v>תמהיל אשראי: אנשים פרטיים אחר</v>
          </cell>
        </row>
        <row r="11720">
          <cell r="D11720" t="str">
            <v>בנק</v>
          </cell>
          <cell r="E11720" t="str">
            <v>Base</v>
          </cell>
          <cell r="G11720">
            <v>1057</v>
          </cell>
          <cell r="H11720" t="str">
            <v>תמהיל אשראי: אנשים פרטיים אחר</v>
          </cell>
        </row>
        <row r="11721">
          <cell r="D11721" t="str">
            <v>בנק</v>
          </cell>
          <cell r="E11721" t="str">
            <v>Base</v>
          </cell>
          <cell r="G11721">
            <v>1057</v>
          </cell>
          <cell r="H11721" t="str">
            <v>תמהיל אשראי: אנשים פרטיים אחר</v>
          </cell>
        </row>
        <row r="11722">
          <cell r="D11722" t="str">
            <v>בנק</v>
          </cell>
          <cell r="E11722" t="str">
            <v>Regular</v>
          </cell>
          <cell r="G11722">
            <v>1057</v>
          </cell>
          <cell r="H11722" t="str">
            <v>תמהיל אשראי: אנשים פרטיים אחר</v>
          </cell>
        </row>
        <row r="11723">
          <cell r="D11723" t="str">
            <v>בנק</v>
          </cell>
          <cell r="E11723" t="str">
            <v>Regular</v>
          </cell>
          <cell r="G11723">
            <v>1057</v>
          </cell>
          <cell r="H11723" t="str">
            <v>תמהיל אשראי: אנשים פרטיים אחר</v>
          </cell>
        </row>
        <row r="11724">
          <cell r="D11724" t="str">
            <v>בנק</v>
          </cell>
          <cell r="E11724" t="str">
            <v>Regular</v>
          </cell>
          <cell r="G11724">
            <v>1057</v>
          </cell>
          <cell r="H11724" t="str">
            <v>תמהיל אשראי: אנשים פרטיים אחר</v>
          </cell>
        </row>
        <row r="11725">
          <cell r="D11725" t="str">
            <v>בנק</v>
          </cell>
          <cell r="E11725" t="str">
            <v>Regular</v>
          </cell>
          <cell r="G11725">
            <v>1057</v>
          </cell>
          <cell r="H11725" t="str">
            <v>תמהיל אשראי: אנשים פרטיים אחר</v>
          </cell>
        </row>
        <row r="11726">
          <cell r="D11726" t="str">
            <v>בנק</v>
          </cell>
          <cell r="E11726" t="str">
            <v>Regular</v>
          </cell>
          <cell r="G11726">
            <v>1057</v>
          </cell>
          <cell r="H11726" t="str">
            <v>תמהיל אשראי: אנשים פרטיים אחר</v>
          </cell>
        </row>
        <row r="11727">
          <cell r="D11727" t="str">
            <v>בנק</v>
          </cell>
          <cell r="E11727" t="str">
            <v>Regular</v>
          </cell>
          <cell r="G11727">
            <v>1057</v>
          </cell>
          <cell r="H11727" t="str">
            <v>תמהיל אשראי: אנשים פרטיים אחר</v>
          </cell>
        </row>
        <row r="11728">
          <cell r="D11728" t="str">
            <v>בנק</v>
          </cell>
          <cell r="E11728" t="str">
            <v>Regular</v>
          </cell>
          <cell r="G11728">
            <v>1057</v>
          </cell>
          <cell r="H11728" t="str">
            <v>תמהיל אשראי: אנשים פרטיים אחר</v>
          </cell>
        </row>
        <row r="11729">
          <cell r="D11729" t="str">
            <v>בנק</v>
          </cell>
          <cell r="E11729" t="str">
            <v>Regular</v>
          </cell>
          <cell r="G11729">
            <v>1057</v>
          </cell>
          <cell r="H11729" t="str">
            <v>תמהיל אשראי: אנשים פרטיים אחר</v>
          </cell>
        </row>
        <row r="11730">
          <cell r="D11730" t="str">
            <v>בנק</v>
          </cell>
          <cell r="E11730" t="str">
            <v>Regular</v>
          </cell>
          <cell r="G11730">
            <v>1057</v>
          </cell>
          <cell r="H11730" t="str">
            <v>תמהיל אשראי: אנשים פרטיים אחר</v>
          </cell>
        </row>
        <row r="11731">
          <cell r="D11731" t="str">
            <v>בנק</v>
          </cell>
          <cell r="E11731" t="str">
            <v>Regular</v>
          </cell>
          <cell r="G11731">
            <v>1057</v>
          </cell>
          <cell r="H11731" t="str">
            <v>תמהיל אשראי: אנשים פרטיים אחר</v>
          </cell>
        </row>
        <row r="11732">
          <cell r="D11732" t="str">
            <v>בנק</v>
          </cell>
          <cell r="E11732" t="str">
            <v>Regular</v>
          </cell>
          <cell r="G11732">
            <v>1057</v>
          </cell>
          <cell r="H11732" t="str">
            <v>תמהיל אשראי: אנשים פרטיים אחר</v>
          </cell>
        </row>
        <row r="11733">
          <cell r="D11733" t="str">
            <v>בנק</v>
          </cell>
          <cell r="E11733" t="str">
            <v>Regular</v>
          </cell>
          <cell r="G11733">
            <v>1057</v>
          </cell>
          <cell r="H11733" t="str">
            <v>תמהיל אשראי: אנשים פרטיים אחר</v>
          </cell>
        </row>
        <row r="11734">
          <cell r="D11734" t="str">
            <v>בנק</v>
          </cell>
          <cell r="E11734" t="str">
            <v>Regular</v>
          </cell>
          <cell r="G11734">
            <v>1057</v>
          </cell>
          <cell r="H11734" t="str">
            <v>תמהיל אשראי: אנשים פרטיים אחר</v>
          </cell>
        </row>
        <row r="11735">
          <cell r="D11735" t="str">
            <v>בנק</v>
          </cell>
          <cell r="E11735" t="str">
            <v>Regular</v>
          </cell>
          <cell r="G11735">
            <v>1057</v>
          </cell>
          <cell r="H11735" t="str">
            <v>תמהיל אשראי: אנשים פרטיים אחר</v>
          </cell>
        </row>
        <row r="11736">
          <cell r="D11736" t="str">
            <v>בנק</v>
          </cell>
          <cell r="E11736" t="str">
            <v>Regular</v>
          </cell>
          <cell r="G11736">
            <v>1057</v>
          </cell>
          <cell r="H11736" t="str">
            <v>תמהיל אשראי: אנשים פרטיים אחר</v>
          </cell>
        </row>
        <row r="11737">
          <cell r="D11737" t="str">
            <v>בנק</v>
          </cell>
          <cell r="E11737" t="str">
            <v>Regular</v>
          </cell>
          <cell r="G11737">
            <v>1057</v>
          </cell>
          <cell r="H11737" t="str">
            <v>תמהיל אשראי: אנשים פרטיים אחר</v>
          </cell>
        </row>
        <row r="11738">
          <cell r="D11738" t="str">
            <v>בנק</v>
          </cell>
          <cell r="E11738" t="str">
            <v>Regular</v>
          </cell>
          <cell r="G11738">
            <v>1057</v>
          </cell>
          <cell r="H11738" t="str">
            <v>תמהיל אשראי: אנשים פרטיים אחר</v>
          </cell>
        </row>
        <row r="11739">
          <cell r="D11739" t="str">
            <v>בנק</v>
          </cell>
          <cell r="E11739" t="str">
            <v>Regular</v>
          </cell>
          <cell r="G11739">
            <v>1057</v>
          </cell>
          <cell r="H11739" t="str">
            <v>תמהיל אשראי: אנשים פרטיים אחר</v>
          </cell>
        </row>
        <row r="11740">
          <cell r="D11740" t="str">
            <v>בנק</v>
          </cell>
          <cell r="E11740" t="str">
            <v>Regular</v>
          </cell>
          <cell r="G11740">
            <v>1057</v>
          </cell>
          <cell r="H11740" t="str">
            <v>תמהיל אשראי: אנשים פרטיים אחר</v>
          </cell>
        </row>
        <row r="11741">
          <cell r="D11741" t="str">
            <v>בנק</v>
          </cell>
          <cell r="E11741" t="str">
            <v>Regular</v>
          </cell>
          <cell r="G11741">
            <v>1057</v>
          </cell>
          <cell r="H11741" t="str">
            <v>תמהיל אשראי: אנשים פרטיים אחר</v>
          </cell>
        </row>
        <row r="11742">
          <cell r="D11742" t="str">
            <v>בנק</v>
          </cell>
          <cell r="E11742" t="str">
            <v>Regular</v>
          </cell>
          <cell r="G11742">
            <v>1057</v>
          </cell>
          <cell r="H11742" t="str">
            <v>תמהיל אשראי: אנשים פרטיים אחר</v>
          </cell>
        </row>
        <row r="11743">
          <cell r="D11743" t="str">
            <v>בנק</v>
          </cell>
          <cell r="E11743" t="str">
            <v>Regular</v>
          </cell>
          <cell r="G11743">
            <v>1057</v>
          </cell>
          <cell r="H11743" t="str">
            <v>תמהיל אשראי: אנשים פרטיים אחר</v>
          </cell>
        </row>
        <row r="11744">
          <cell r="D11744" t="str">
            <v>בנק</v>
          </cell>
          <cell r="E11744" t="str">
            <v>Regular</v>
          </cell>
          <cell r="G11744">
            <v>1057</v>
          </cell>
          <cell r="H11744" t="str">
            <v>תמהיל אשראי: אנשים פרטיים אחר</v>
          </cell>
        </row>
        <row r="11745">
          <cell r="D11745" t="str">
            <v>בנק</v>
          </cell>
          <cell r="E11745" t="str">
            <v>Regular</v>
          </cell>
          <cell r="G11745">
            <v>1057</v>
          </cell>
          <cell r="H11745" t="str">
            <v>תמהיל אשראי: אנשים פרטיים אחר</v>
          </cell>
        </row>
        <row r="11746">
          <cell r="D11746" t="str">
            <v>בנק</v>
          </cell>
          <cell r="E11746" t="str">
            <v>Regular</v>
          </cell>
          <cell r="G11746">
            <v>1057</v>
          </cell>
          <cell r="H11746" t="str">
            <v>תמהיל אשראי: אנשים פרטיים אחר</v>
          </cell>
        </row>
        <row r="11747">
          <cell r="D11747" t="str">
            <v>בנק</v>
          </cell>
          <cell r="E11747" t="str">
            <v>Regular</v>
          </cell>
          <cell r="G11747">
            <v>1057</v>
          </cell>
          <cell r="H11747" t="str">
            <v>תמהיל אשראי: אנשים פרטיים אחר</v>
          </cell>
        </row>
        <row r="11748">
          <cell r="D11748" t="str">
            <v>בנק</v>
          </cell>
          <cell r="E11748" t="str">
            <v>Regular</v>
          </cell>
          <cell r="G11748">
            <v>1057</v>
          </cell>
          <cell r="H11748" t="str">
            <v>תמהיל אשראי: אנשים פרטיים אחר</v>
          </cell>
        </row>
        <row r="11749">
          <cell r="D11749" t="str">
            <v>בנק</v>
          </cell>
          <cell r="E11749" t="str">
            <v>Regular</v>
          </cell>
          <cell r="G11749">
            <v>1057</v>
          </cell>
          <cell r="H11749" t="str">
            <v>תמהיל אשראי: אנשים פרטיים אחר</v>
          </cell>
        </row>
        <row r="11750">
          <cell r="D11750" t="str">
            <v>בנק</v>
          </cell>
          <cell r="E11750" t="str">
            <v>Regular</v>
          </cell>
          <cell r="G11750">
            <v>1057</v>
          </cell>
          <cell r="H11750" t="str">
            <v>תמהיל אשראי: אנשים פרטיים אחר</v>
          </cell>
        </row>
        <row r="11751">
          <cell r="D11751" t="str">
            <v>בנק</v>
          </cell>
          <cell r="E11751" t="str">
            <v>Regular</v>
          </cell>
          <cell r="G11751">
            <v>1057</v>
          </cell>
          <cell r="H11751" t="str">
            <v>תמהיל אשראי: אנשים פרטיים אחר</v>
          </cell>
        </row>
        <row r="11752">
          <cell r="D11752" t="str">
            <v>בנק</v>
          </cell>
          <cell r="E11752" t="str">
            <v>Regular</v>
          </cell>
          <cell r="G11752">
            <v>1057</v>
          </cell>
          <cell r="H11752" t="str">
            <v>תמהיל אשראי: אנשים פרטיים אחר</v>
          </cell>
        </row>
        <row r="11753">
          <cell r="D11753" t="str">
            <v>בנק</v>
          </cell>
          <cell r="E11753" t="str">
            <v>Regular</v>
          </cell>
          <cell r="G11753">
            <v>1057</v>
          </cell>
          <cell r="H11753" t="str">
            <v>תמהיל אשראי: אנשים פרטיים אחר</v>
          </cell>
        </row>
        <row r="11754">
          <cell r="D11754" t="str">
            <v>בנק</v>
          </cell>
          <cell r="E11754" t="str">
            <v>Regular</v>
          </cell>
          <cell r="G11754">
            <v>1057</v>
          </cell>
          <cell r="H11754" t="str">
            <v>תמהיל אשראי: אנשים פרטיים אחר</v>
          </cell>
        </row>
        <row r="11755">
          <cell r="D11755" t="str">
            <v>בנק</v>
          </cell>
          <cell r="E11755" t="str">
            <v>Regular</v>
          </cell>
          <cell r="G11755">
            <v>1057</v>
          </cell>
          <cell r="H11755" t="str">
            <v>תמהיל אשראי: אנשים פרטיים אחר</v>
          </cell>
        </row>
        <row r="11756">
          <cell r="D11756" t="str">
            <v>בנק</v>
          </cell>
          <cell r="E11756" t="str">
            <v>Regular</v>
          </cell>
          <cell r="G11756">
            <v>1057</v>
          </cell>
          <cell r="H11756" t="str">
            <v>תמהיל אשראי: אנשים פרטיים אחר</v>
          </cell>
        </row>
        <row r="11757">
          <cell r="D11757" t="str">
            <v>בנק</v>
          </cell>
          <cell r="E11757" t="str">
            <v>Regular</v>
          </cell>
          <cell r="G11757">
            <v>1057</v>
          </cell>
          <cell r="H11757" t="str">
            <v>תמהיל אשראי: אנשים פרטיים אחר</v>
          </cell>
        </row>
        <row r="11758">
          <cell r="D11758" t="str">
            <v>בנק</v>
          </cell>
          <cell r="E11758" t="str">
            <v>Regular</v>
          </cell>
          <cell r="G11758">
            <v>1057</v>
          </cell>
          <cell r="H11758" t="str">
            <v>תמהיל אשראי: אנשים פרטיים אחר</v>
          </cell>
        </row>
        <row r="11759">
          <cell r="D11759" t="str">
            <v>בנק</v>
          </cell>
          <cell r="E11759" t="str">
            <v>Regular</v>
          </cell>
          <cell r="G11759">
            <v>1057</v>
          </cell>
          <cell r="H11759" t="str">
            <v>תמהיל אשראי: אנשים פרטיים אחר</v>
          </cell>
        </row>
        <row r="11760">
          <cell r="D11760" t="str">
            <v>בנק</v>
          </cell>
          <cell r="E11760" t="str">
            <v>Regular</v>
          </cell>
          <cell r="G11760">
            <v>1057</v>
          </cell>
          <cell r="H11760" t="str">
            <v>תמהיל אשראי: אנשים פרטיים אחר</v>
          </cell>
        </row>
        <row r="11761">
          <cell r="D11761" t="str">
            <v>בנק</v>
          </cell>
          <cell r="E11761" t="str">
            <v>Regular</v>
          </cell>
          <cell r="G11761">
            <v>1057</v>
          </cell>
          <cell r="H11761" t="str">
            <v>תמהיל אשראי: אנשים פרטיים אחר</v>
          </cell>
        </row>
        <row r="11762">
          <cell r="D11762" t="str">
            <v>פיקוח</v>
          </cell>
          <cell r="E11762" t="str">
            <v>Base</v>
          </cell>
          <cell r="G11762">
            <v>1057</v>
          </cell>
          <cell r="H11762" t="str">
            <v>תמהיל אשראי: אנשים פרטיים אחר</v>
          </cell>
        </row>
        <row r="11763">
          <cell r="D11763" t="str">
            <v>פיקוח</v>
          </cell>
          <cell r="E11763" t="str">
            <v>Base</v>
          </cell>
          <cell r="G11763">
            <v>1057</v>
          </cell>
          <cell r="H11763" t="str">
            <v>תמהיל אשראי: אנשים פרטיים אחר</v>
          </cell>
        </row>
        <row r="11764">
          <cell r="D11764" t="str">
            <v>פיקוח</v>
          </cell>
          <cell r="E11764" t="str">
            <v>Base</v>
          </cell>
          <cell r="G11764">
            <v>1057</v>
          </cell>
          <cell r="H11764" t="str">
            <v>תמהיל אשראי: אנשים פרטיים אחר</v>
          </cell>
        </row>
        <row r="11765">
          <cell r="D11765" t="str">
            <v>פיקוח</v>
          </cell>
          <cell r="E11765" t="str">
            <v>Base</v>
          </cell>
          <cell r="G11765">
            <v>1057</v>
          </cell>
          <cell r="H11765" t="str">
            <v>תמהיל אשראי: אנשים פרטיים אחר</v>
          </cell>
        </row>
        <row r="11766">
          <cell r="D11766" t="str">
            <v>פיקוח</v>
          </cell>
          <cell r="E11766" t="str">
            <v>Base</v>
          </cell>
          <cell r="G11766">
            <v>1057</v>
          </cell>
          <cell r="H11766" t="str">
            <v>תמהיל אשראי: אנשים פרטיים אחר</v>
          </cell>
        </row>
        <row r="11767">
          <cell r="D11767" t="str">
            <v>פיקוח</v>
          </cell>
          <cell r="E11767" t="str">
            <v>Base</v>
          </cell>
          <cell r="G11767">
            <v>1057</v>
          </cell>
          <cell r="H11767" t="str">
            <v>תמהיל אשראי: אנשים פרטיים אחר</v>
          </cell>
        </row>
        <row r="11768">
          <cell r="D11768" t="str">
            <v>פיקוח</v>
          </cell>
          <cell r="E11768" t="str">
            <v>Base</v>
          </cell>
          <cell r="G11768">
            <v>1057</v>
          </cell>
          <cell r="H11768" t="str">
            <v>תמהיל אשראי: אנשים פרטיים אחר</v>
          </cell>
        </row>
        <row r="11769">
          <cell r="D11769" t="str">
            <v>פיקוח</v>
          </cell>
          <cell r="E11769" t="str">
            <v>Base</v>
          </cell>
          <cell r="G11769">
            <v>1057</v>
          </cell>
          <cell r="H11769" t="str">
            <v>תמהיל אשראי: אנשים פרטיים אחר</v>
          </cell>
        </row>
        <row r="11770">
          <cell r="D11770" t="str">
            <v>פיקוח</v>
          </cell>
          <cell r="E11770" t="str">
            <v>Base</v>
          </cell>
          <cell r="G11770">
            <v>1057</v>
          </cell>
          <cell r="H11770" t="str">
            <v>תמהיל אשראי: אנשים פרטיים אחר</v>
          </cell>
        </row>
        <row r="11771">
          <cell r="D11771" t="str">
            <v>פיקוח</v>
          </cell>
          <cell r="E11771" t="str">
            <v>Base</v>
          </cell>
          <cell r="G11771">
            <v>1057</v>
          </cell>
          <cell r="H11771" t="str">
            <v>תמהיל אשראי: אנשים פרטיים אחר</v>
          </cell>
        </row>
        <row r="11772">
          <cell r="D11772" t="str">
            <v>פיקוח</v>
          </cell>
          <cell r="E11772" t="str">
            <v>Base</v>
          </cell>
          <cell r="G11772">
            <v>1057</v>
          </cell>
          <cell r="H11772" t="str">
            <v>תמהיל אשראי: אנשים פרטיים אחר</v>
          </cell>
        </row>
        <row r="11773">
          <cell r="D11773" t="str">
            <v>פיקוח</v>
          </cell>
          <cell r="E11773" t="str">
            <v>Base</v>
          </cell>
          <cell r="G11773">
            <v>1057</v>
          </cell>
          <cell r="H11773" t="str">
            <v>תמהיל אשראי: אנשים פרטיים אחר</v>
          </cell>
        </row>
        <row r="11774">
          <cell r="D11774" t="str">
            <v>פיקוח</v>
          </cell>
          <cell r="E11774" t="str">
            <v>Base</v>
          </cell>
          <cell r="G11774">
            <v>1057</v>
          </cell>
          <cell r="H11774" t="str">
            <v>תמהיל אשראי: אנשים פרטיים אחר</v>
          </cell>
        </row>
        <row r="11775">
          <cell r="D11775" t="str">
            <v>פיקוח</v>
          </cell>
          <cell r="E11775" t="str">
            <v>Base</v>
          </cell>
          <cell r="G11775">
            <v>1057</v>
          </cell>
          <cell r="H11775" t="str">
            <v>תמהיל אשראי: אנשים פרטיים אחר</v>
          </cell>
        </row>
        <row r="11776">
          <cell r="D11776" t="str">
            <v>פיקוח</v>
          </cell>
          <cell r="E11776" t="str">
            <v>Base</v>
          </cell>
          <cell r="G11776">
            <v>1057</v>
          </cell>
          <cell r="H11776" t="str">
            <v>תמהיל אשראי: אנשים פרטיים אחר</v>
          </cell>
        </row>
        <row r="11777">
          <cell r="D11777" t="str">
            <v>פיקוח</v>
          </cell>
          <cell r="E11777" t="str">
            <v>Base</v>
          </cell>
          <cell r="G11777">
            <v>1057</v>
          </cell>
          <cell r="H11777" t="str">
            <v>תמהיל אשראי: אנשים פרטיים אחר</v>
          </cell>
        </row>
        <row r="11778">
          <cell r="D11778" t="str">
            <v>פיקוח</v>
          </cell>
          <cell r="E11778" t="str">
            <v>Base</v>
          </cell>
          <cell r="G11778">
            <v>1057</v>
          </cell>
          <cell r="H11778" t="str">
            <v>תמהיל אשראי: אנשים פרטיים אחר</v>
          </cell>
        </row>
        <row r="11779">
          <cell r="D11779" t="str">
            <v>פיקוח</v>
          </cell>
          <cell r="E11779" t="str">
            <v>Base</v>
          </cell>
          <cell r="G11779">
            <v>1057</v>
          </cell>
          <cell r="H11779" t="str">
            <v>תמהיל אשראי: אנשים פרטיים אחר</v>
          </cell>
        </row>
        <row r="11780">
          <cell r="D11780" t="str">
            <v>פיקוח</v>
          </cell>
          <cell r="E11780" t="str">
            <v>Base</v>
          </cell>
          <cell r="G11780">
            <v>1057</v>
          </cell>
          <cell r="H11780" t="str">
            <v>תמהיל אשראי: אנשים פרטיים אחר</v>
          </cell>
        </row>
        <row r="11781">
          <cell r="D11781" t="str">
            <v>פיקוח</v>
          </cell>
          <cell r="E11781" t="str">
            <v>Base</v>
          </cell>
          <cell r="G11781">
            <v>1057</v>
          </cell>
          <cell r="H11781" t="str">
            <v>תמהיל אשראי: אנשים פרטיים אחר</v>
          </cell>
        </row>
        <row r="11782">
          <cell r="D11782" t="str">
            <v>פיקוח</v>
          </cell>
          <cell r="E11782" t="str">
            <v>Base</v>
          </cell>
          <cell r="G11782">
            <v>1057</v>
          </cell>
          <cell r="H11782" t="str">
            <v>תמהיל אשראי: אנשים פרטיים אחר</v>
          </cell>
        </row>
        <row r="11783">
          <cell r="D11783" t="str">
            <v>פיקוח</v>
          </cell>
          <cell r="E11783" t="str">
            <v>Base</v>
          </cell>
          <cell r="G11783">
            <v>1057</v>
          </cell>
          <cell r="H11783" t="str">
            <v>תמהיל אשראי: אנשים פרטיים אחר</v>
          </cell>
        </row>
        <row r="11784">
          <cell r="D11784" t="str">
            <v>פיקוח</v>
          </cell>
          <cell r="E11784" t="str">
            <v>Base</v>
          </cell>
          <cell r="G11784">
            <v>1057</v>
          </cell>
          <cell r="H11784" t="str">
            <v>תמהיל אשראי: אנשים פרטיים אחר</v>
          </cell>
        </row>
        <row r="11785">
          <cell r="D11785" t="str">
            <v>פיקוח</v>
          </cell>
          <cell r="E11785" t="str">
            <v>Base</v>
          </cell>
          <cell r="G11785">
            <v>1057</v>
          </cell>
          <cell r="H11785" t="str">
            <v>תמהיל אשראי: אנשים פרטיים אחר</v>
          </cell>
        </row>
        <row r="11786">
          <cell r="D11786" t="str">
            <v>פיקוח</v>
          </cell>
          <cell r="E11786" t="str">
            <v>Base</v>
          </cell>
          <cell r="G11786">
            <v>1057</v>
          </cell>
          <cell r="H11786" t="str">
            <v>תמהיל אשראי: אנשים פרטיים אחר</v>
          </cell>
        </row>
        <row r="11787">
          <cell r="D11787" t="str">
            <v>פיקוח</v>
          </cell>
          <cell r="E11787" t="str">
            <v>Base</v>
          </cell>
          <cell r="G11787">
            <v>1057</v>
          </cell>
          <cell r="H11787" t="str">
            <v>תמהיל אשראי: אנשים פרטיים אחר</v>
          </cell>
        </row>
        <row r="11788">
          <cell r="D11788" t="str">
            <v>פיקוח</v>
          </cell>
          <cell r="E11788" t="str">
            <v>Base</v>
          </cell>
          <cell r="G11788">
            <v>1057</v>
          </cell>
          <cell r="H11788" t="str">
            <v>תמהיל אשראי: אנשים פרטיים אחר</v>
          </cell>
        </row>
        <row r="11789">
          <cell r="D11789" t="str">
            <v>פיקוח</v>
          </cell>
          <cell r="E11789" t="str">
            <v>Base</v>
          </cell>
          <cell r="G11789">
            <v>1057</v>
          </cell>
          <cell r="H11789" t="str">
            <v>תמהיל אשראי: אנשים פרטיים אחר</v>
          </cell>
        </row>
        <row r="11790">
          <cell r="D11790" t="str">
            <v>פיקוח</v>
          </cell>
          <cell r="E11790" t="str">
            <v>Base</v>
          </cell>
          <cell r="G11790">
            <v>1057</v>
          </cell>
          <cell r="H11790" t="str">
            <v>תמהיל אשראי: אנשים פרטיים אחר</v>
          </cell>
        </row>
        <row r="11791">
          <cell r="D11791" t="str">
            <v>פיקוח</v>
          </cell>
          <cell r="E11791" t="str">
            <v>Base</v>
          </cell>
          <cell r="G11791">
            <v>1057</v>
          </cell>
          <cell r="H11791" t="str">
            <v>תמהיל אשראי: אנשים פרטיים אחר</v>
          </cell>
        </row>
        <row r="11792">
          <cell r="D11792" t="str">
            <v>פיקוח</v>
          </cell>
          <cell r="E11792" t="str">
            <v>Base</v>
          </cell>
          <cell r="G11792">
            <v>1057</v>
          </cell>
          <cell r="H11792" t="str">
            <v>תמהיל אשראי: אנשים פרטיים אחר</v>
          </cell>
        </row>
        <row r="11793">
          <cell r="D11793" t="str">
            <v>פיקוח</v>
          </cell>
          <cell r="E11793" t="str">
            <v>Base</v>
          </cell>
          <cell r="G11793">
            <v>1057</v>
          </cell>
          <cell r="H11793" t="str">
            <v>תמהיל אשראי: אנשים פרטיים אחר</v>
          </cell>
        </row>
        <row r="11794">
          <cell r="D11794" t="str">
            <v>פיקוח</v>
          </cell>
          <cell r="E11794" t="str">
            <v>Base</v>
          </cell>
          <cell r="G11794">
            <v>1057</v>
          </cell>
          <cell r="H11794" t="str">
            <v>תמהיל אשראי: אנשים פרטיים אחר</v>
          </cell>
        </row>
        <row r="11795">
          <cell r="D11795" t="str">
            <v>פיקוח</v>
          </cell>
          <cell r="E11795" t="str">
            <v>Base</v>
          </cell>
          <cell r="G11795">
            <v>1057</v>
          </cell>
          <cell r="H11795" t="str">
            <v>תמהיל אשראי: אנשים פרטיים אחר</v>
          </cell>
        </row>
        <row r="11796">
          <cell r="D11796" t="str">
            <v>פיקוח</v>
          </cell>
          <cell r="E11796" t="str">
            <v>Base</v>
          </cell>
          <cell r="G11796">
            <v>1057</v>
          </cell>
          <cell r="H11796" t="str">
            <v>תמהיל אשראי: אנשים פרטיים אחר</v>
          </cell>
        </row>
        <row r="11797">
          <cell r="D11797" t="str">
            <v>פיקוח</v>
          </cell>
          <cell r="E11797" t="str">
            <v>Base</v>
          </cell>
          <cell r="G11797">
            <v>1057</v>
          </cell>
          <cell r="H11797" t="str">
            <v>תמהיל אשראי: אנשים פרטיים אחר</v>
          </cell>
        </row>
        <row r="11798">
          <cell r="D11798" t="str">
            <v>פיקוח</v>
          </cell>
          <cell r="E11798" t="str">
            <v>Base</v>
          </cell>
          <cell r="G11798">
            <v>1057</v>
          </cell>
          <cell r="H11798" t="str">
            <v>תמהיל אשראי: אנשים פרטיים אחר</v>
          </cell>
        </row>
        <row r="11799">
          <cell r="D11799" t="str">
            <v>פיקוח</v>
          </cell>
          <cell r="E11799" t="str">
            <v>Base</v>
          </cell>
          <cell r="G11799">
            <v>1057</v>
          </cell>
          <cell r="H11799" t="str">
            <v>תמהיל אשראי: אנשים פרטיים אחר</v>
          </cell>
        </row>
        <row r="11800">
          <cell r="D11800" t="str">
            <v>פיקוח</v>
          </cell>
          <cell r="E11800" t="str">
            <v>Base</v>
          </cell>
          <cell r="G11800">
            <v>1057</v>
          </cell>
          <cell r="H11800" t="str">
            <v>תמהיל אשראי: אנשים פרטיים אחר</v>
          </cell>
        </row>
        <row r="11801">
          <cell r="D11801" t="str">
            <v>פיקוח</v>
          </cell>
          <cell r="E11801" t="str">
            <v>Base</v>
          </cell>
          <cell r="G11801">
            <v>1057</v>
          </cell>
          <cell r="H11801" t="str">
            <v>תמהיל אשראי: אנשים פרטיים אחר</v>
          </cell>
        </row>
        <row r="11802">
          <cell r="D11802" t="str">
            <v>פיקוח</v>
          </cell>
          <cell r="E11802" t="str">
            <v>Regular</v>
          </cell>
          <cell r="G11802">
            <v>1057</v>
          </cell>
          <cell r="H11802" t="str">
            <v>תמהיל אשראי: אנשים פרטיים אחר</v>
          </cell>
        </row>
        <row r="11803">
          <cell r="D11803" t="str">
            <v>פיקוח</v>
          </cell>
          <cell r="E11803" t="str">
            <v>Regular</v>
          </cell>
          <cell r="G11803">
            <v>1057</v>
          </cell>
          <cell r="H11803" t="str">
            <v>תמהיל אשראי: אנשים פרטיים אחר</v>
          </cell>
        </row>
        <row r="11804">
          <cell r="D11804" t="str">
            <v>פיקוח</v>
          </cell>
          <cell r="E11804" t="str">
            <v>Regular</v>
          </cell>
          <cell r="G11804">
            <v>1057</v>
          </cell>
          <cell r="H11804" t="str">
            <v>תמהיל אשראי: אנשים פרטיים אחר</v>
          </cell>
        </row>
        <row r="11805">
          <cell r="D11805" t="str">
            <v>פיקוח</v>
          </cell>
          <cell r="E11805" t="str">
            <v>Regular</v>
          </cell>
          <cell r="G11805">
            <v>1057</v>
          </cell>
          <cell r="H11805" t="str">
            <v>תמהיל אשראי: אנשים פרטיים אחר</v>
          </cell>
        </row>
        <row r="11806">
          <cell r="D11806" t="str">
            <v>פיקוח</v>
          </cell>
          <cell r="E11806" t="str">
            <v>Regular</v>
          </cell>
          <cell r="G11806">
            <v>1057</v>
          </cell>
          <cell r="H11806" t="str">
            <v>תמהיל אשראי: אנשים פרטיים אחר</v>
          </cell>
        </row>
        <row r="11807">
          <cell r="D11807" t="str">
            <v>פיקוח</v>
          </cell>
          <cell r="E11807" t="str">
            <v>Regular</v>
          </cell>
          <cell r="G11807">
            <v>1057</v>
          </cell>
          <cell r="H11807" t="str">
            <v>תמהיל אשראי: אנשים פרטיים אחר</v>
          </cell>
        </row>
        <row r="11808">
          <cell r="D11808" t="str">
            <v>פיקוח</v>
          </cell>
          <cell r="E11808" t="str">
            <v>Regular</v>
          </cell>
          <cell r="G11808">
            <v>1057</v>
          </cell>
          <cell r="H11808" t="str">
            <v>תמהיל אשראי: אנשים פרטיים אחר</v>
          </cell>
        </row>
        <row r="11809">
          <cell r="D11809" t="str">
            <v>פיקוח</v>
          </cell>
          <cell r="E11809" t="str">
            <v>Regular</v>
          </cell>
          <cell r="G11809">
            <v>1057</v>
          </cell>
          <cell r="H11809" t="str">
            <v>תמהיל אשראי: אנשים פרטיים אחר</v>
          </cell>
        </row>
        <row r="11810">
          <cell r="D11810" t="str">
            <v>פיקוח</v>
          </cell>
          <cell r="E11810" t="str">
            <v>Regular</v>
          </cell>
          <cell r="G11810">
            <v>1057</v>
          </cell>
          <cell r="H11810" t="str">
            <v>תמהיל אשראי: אנשים פרטיים אחר</v>
          </cell>
        </row>
        <row r="11811">
          <cell r="D11811" t="str">
            <v>פיקוח</v>
          </cell>
          <cell r="E11811" t="str">
            <v>Regular</v>
          </cell>
          <cell r="G11811">
            <v>1057</v>
          </cell>
          <cell r="H11811" t="str">
            <v>תמהיל אשראי: אנשים פרטיים אחר</v>
          </cell>
        </row>
        <row r="11812">
          <cell r="D11812" t="str">
            <v>פיקוח</v>
          </cell>
          <cell r="E11812" t="str">
            <v>Regular</v>
          </cell>
          <cell r="G11812">
            <v>1057</v>
          </cell>
          <cell r="H11812" t="str">
            <v>תמהיל אשראי: אנשים פרטיים אחר</v>
          </cell>
        </row>
        <row r="11813">
          <cell r="D11813" t="str">
            <v>פיקוח</v>
          </cell>
          <cell r="E11813" t="str">
            <v>Regular</v>
          </cell>
          <cell r="G11813">
            <v>1057</v>
          </cell>
          <cell r="H11813" t="str">
            <v>תמהיל אשראי: אנשים פרטיים אחר</v>
          </cell>
        </row>
        <row r="11814">
          <cell r="D11814" t="str">
            <v>פיקוח</v>
          </cell>
          <cell r="E11814" t="str">
            <v>Regular</v>
          </cell>
          <cell r="G11814">
            <v>1057</v>
          </cell>
          <cell r="H11814" t="str">
            <v>תמהיל אשראי: אנשים פרטיים אחר</v>
          </cell>
        </row>
        <row r="11815">
          <cell r="D11815" t="str">
            <v>פיקוח</v>
          </cell>
          <cell r="E11815" t="str">
            <v>Regular</v>
          </cell>
          <cell r="G11815">
            <v>1057</v>
          </cell>
          <cell r="H11815" t="str">
            <v>תמהיל אשראי: אנשים פרטיים אחר</v>
          </cell>
        </row>
        <row r="11816">
          <cell r="D11816" t="str">
            <v>פיקוח</v>
          </cell>
          <cell r="E11816" t="str">
            <v>Regular</v>
          </cell>
          <cell r="G11816">
            <v>1057</v>
          </cell>
          <cell r="H11816" t="str">
            <v>תמהיל אשראי: אנשים פרטיים אחר</v>
          </cell>
        </row>
        <row r="11817">
          <cell r="D11817" t="str">
            <v>פיקוח</v>
          </cell>
          <cell r="E11817" t="str">
            <v>Regular</v>
          </cell>
          <cell r="G11817">
            <v>1057</v>
          </cell>
          <cell r="H11817" t="str">
            <v>תמהיל אשראי: אנשים פרטיים אחר</v>
          </cell>
        </row>
        <row r="11818">
          <cell r="D11818" t="str">
            <v>פיקוח</v>
          </cell>
          <cell r="E11818" t="str">
            <v>Regular</v>
          </cell>
          <cell r="G11818">
            <v>1057</v>
          </cell>
          <cell r="H11818" t="str">
            <v>תמהיל אשראי: אנשים פרטיים אחר</v>
          </cell>
        </row>
        <row r="11819">
          <cell r="D11819" t="str">
            <v>פיקוח</v>
          </cell>
          <cell r="E11819" t="str">
            <v>Regular</v>
          </cell>
          <cell r="G11819">
            <v>1057</v>
          </cell>
          <cell r="H11819" t="str">
            <v>תמהיל אשראי: אנשים פרטיים אחר</v>
          </cell>
        </row>
        <row r="11820">
          <cell r="D11820" t="str">
            <v>פיקוח</v>
          </cell>
          <cell r="E11820" t="str">
            <v>Regular</v>
          </cell>
          <cell r="G11820">
            <v>1057</v>
          </cell>
          <cell r="H11820" t="str">
            <v>תמהיל אשראי: אנשים פרטיים אחר</v>
          </cell>
        </row>
        <row r="11821">
          <cell r="D11821" t="str">
            <v>פיקוח</v>
          </cell>
          <cell r="E11821" t="str">
            <v>Regular</v>
          </cell>
          <cell r="G11821">
            <v>1057</v>
          </cell>
          <cell r="H11821" t="str">
            <v>תמהיל אשראי: אנשים פרטיים אחר</v>
          </cell>
        </row>
        <row r="11822">
          <cell r="D11822" t="str">
            <v>פיקוח</v>
          </cell>
          <cell r="E11822" t="str">
            <v>Regular</v>
          </cell>
          <cell r="G11822">
            <v>1057</v>
          </cell>
          <cell r="H11822" t="str">
            <v>תמהיל אשראי: אנשים פרטיים אחר</v>
          </cell>
        </row>
        <row r="11823">
          <cell r="D11823" t="str">
            <v>פיקוח</v>
          </cell>
          <cell r="E11823" t="str">
            <v>Regular</v>
          </cell>
          <cell r="G11823">
            <v>1057</v>
          </cell>
          <cell r="H11823" t="str">
            <v>תמהיל אשראי: אנשים פרטיים אחר</v>
          </cell>
        </row>
        <row r="11824">
          <cell r="D11824" t="str">
            <v>פיקוח</v>
          </cell>
          <cell r="E11824" t="str">
            <v>Regular</v>
          </cell>
          <cell r="G11824">
            <v>1057</v>
          </cell>
          <cell r="H11824" t="str">
            <v>תמהיל אשראי: אנשים פרטיים אחר</v>
          </cell>
        </row>
        <row r="11825">
          <cell r="D11825" t="str">
            <v>פיקוח</v>
          </cell>
          <cell r="E11825" t="str">
            <v>Regular</v>
          </cell>
          <cell r="G11825">
            <v>1057</v>
          </cell>
          <cell r="H11825" t="str">
            <v>תמהיל אשראי: אנשים פרטיים אחר</v>
          </cell>
        </row>
        <row r="11826">
          <cell r="D11826" t="str">
            <v>פיקוח</v>
          </cell>
          <cell r="E11826" t="str">
            <v>Regular</v>
          </cell>
          <cell r="G11826">
            <v>1057</v>
          </cell>
          <cell r="H11826" t="str">
            <v>תמהיל אשראי: אנשים פרטיים אחר</v>
          </cell>
        </row>
        <row r="11827">
          <cell r="D11827" t="str">
            <v>פיקוח</v>
          </cell>
          <cell r="E11827" t="str">
            <v>Regular</v>
          </cell>
          <cell r="G11827">
            <v>1057</v>
          </cell>
          <cell r="H11827" t="str">
            <v>תמהיל אשראי: אנשים פרטיים אחר</v>
          </cell>
        </row>
        <row r="11828">
          <cell r="D11828" t="str">
            <v>פיקוח</v>
          </cell>
          <cell r="E11828" t="str">
            <v>Regular</v>
          </cell>
          <cell r="G11828">
            <v>1057</v>
          </cell>
          <cell r="H11828" t="str">
            <v>תמהיל אשראי: אנשים פרטיים אחר</v>
          </cell>
        </row>
        <row r="11829">
          <cell r="D11829" t="str">
            <v>פיקוח</v>
          </cell>
          <cell r="E11829" t="str">
            <v>Regular</v>
          </cell>
          <cell r="G11829">
            <v>1057</v>
          </cell>
          <cell r="H11829" t="str">
            <v>תמהיל אשראי: אנשים פרטיים אחר</v>
          </cell>
        </row>
        <row r="11830">
          <cell r="D11830" t="str">
            <v>פיקוח</v>
          </cell>
          <cell r="E11830" t="str">
            <v>Regular</v>
          </cell>
          <cell r="G11830">
            <v>1057</v>
          </cell>
          <cell r="H11830" t="str">
            <v>תמהיל אשראי: אנשים פרטיים אחר</v>
          </cell>
        </row>
        <row r="11831">
          <cell r="D11831" t="str">
            <v>פיקוח</v>
          </cell>
          <cell r="E11831" t="str">
            <v>Regular</v>
          </cell>
          <cell r="G11831">
            <v>1057</v>
          </cell>
          <cell r="H11831" t="str">
            <v>תמהיל אשראי: אנשים פרטיים אחר</v>
          </cell>
        </row>
        <row r="11832">
          <cell r="D11832" t="str">
            <v>פיקוח</v>
          </cell>
          <cell r="E11832" t="str">
            <v>Regular</v>
          </cell>
          <cell r="G11832">
            <v>1057</v>
          </cell>
          <cell r="H11832" t="str">
            <v>תמהיל אשראי: אנשים פרטיים אחר</v>
          </cell>
        </row>
        <row r="11833">
          <cell r="D11833" t="str">
            <v>פיקוח</v>
          </cell>
          <cell r="E11833" t="str">
            <v>Regular</v>
          </cell>
          <cell r="G11833">
            <v>1057</v>
          </cell>
          <cell r="H11833" t="str">
            <v>תמהיל אשראי: אנשים פרטיים אחר</v>
          </cell>
        </row>
        <row r="11834">
          <cell r="D11834" t="str">
            <v>פיקוח</v>
          </cell>
          <cell r="E11834" t="str">
            <v>Regular</v>
          </cell>
          <cell r="G11834">
            <v>1057</v>
          </cell>
          <cell r="H11834" t="str">
            <v>תמהיל אשראי: אנשים פרטיים אחר</v>
          </cell>
        </row>
        <row r="11835">
          <cell r="D11835" t="str">
            <v>פיקוח</v>
          </cell>
          <cell r="E11835" t="str">
            <v>Regular</v>
          </cell>
          <cell r="G11835">
            <v>1057</v>
          </cell>
          <cell r="H11835" t="str">
            <v>תמהיל אשראי: אנשים פרטיים אחר</v>
          </cell>
        </row>
        <row r="11836">
          <cell r="D11836" t="str">
            <v>פיקוח</v>
          </cell>
          <cell r="E11836" t="str">
            <v>Regular</v>
          </cell>
          <cell r="G11836">
            <v>1057</v>
          </cell>
          <cell r="H11836" t="str">
            <v>תמהיל אשראי: אנשים פרטיים אחר</v>
          </cell>
        </row>
        <row r="11837">
          <cell r="D11837" t="str">
            <v>פיקוח</v>
          </cell>
          <cell r="E11837" t="str">
            <v>Regular</v>
          </cell>
          <cell r="G11837">
            <v>1057</v>
          </cell>
          <cell r="H11837" t="str">
            <v>תמהיל אשראי: אנשים פרטיים אחר</v>
          </cell>
        </row>
        <row r="11838">
          <cell r="D11838" t="str">
            <v>פיקוח</v>
          </cell>
          <cell r="E11838" t="str">
            <v>Regular</v>
          </cell>
          <cell r="G11838">
            <v>1057</v>
          </cell>
          <cell r="H11838" t="str">
            <v>תמהיל אשראי: אנשים פרטיים אחר</v>
          </cell>
        </row>
        <row r="11839">
          <cell r="D11839" t="str">
            <v>פיקוח</v>
          </cell>
          <cell r="E11839" t="str">
            <v>Regular</v>
          </cell>
          <cell r="G11839">
            <v>1057</v>
          </cell>
          <cell r="H11839" t="str">
            <v>תמהיל אשראי: אנשים פרטיים אחר</v>
          </cell>
        </row>
        <row r="11840">
          <cell r="D11840" t="str">
            <v>פיקוח</v>
          </cell>
          <cell r="E11840" t="str">
            <v>Regular</v>
          </cell>
          <cell r="G11840">
            <v>1057</v>
          </cell>
          <cell r="H11840" t="str">
            <v>תמהיל אשראי: אנשים פרטיים אחר</v>
          </cell>
        </row>
        <row r="11841">
          <cell r="D11841" t="str">
            <v>פיקוח</v>
          </cell>
          <cell r="E11841" t="str">
            <v>Regular</v>
          </cell>
          <cell r="G11841">
            <v>1057</v>
          </cell>
          <cell r="H11841" t="str">
            <v>תמהיל אשראי: אנשים פרטיים אחר</v>
          </cell>
        </row>
        <row r="11842">
          <cell r="D11842" t="str">
            <v>בנק</v>
          </cell>
          <cell r="E11842" t="str">
            <v>Base</v>
          </cell>
          <cell r="G11842">
            <v>1058</v>
          </cell>
          <cell r="H11842" t="str">
            <v>תמהיל אשראי: פעילות לווים בחו"ל כולל מוסדות פיננסיים זרים</v>
          </cell>
        </row>
        <row r="11843">
          <cell r="D11843" t="str">
            <v>בנק</v>
          </cell>
          <cell r="E11843" t="str">
            <v>Base</v>
          </cell>
          <cell r="G11843">
            <v>1058</v>
          </cell>
          <cell r="H11843" t="str">
            <v>תמהיל אשראי: פעילות לווים בחו"ל כולל מוסדות פיננסיים זרים</v>
          </cell>
        </row>
        <row r="11844">
          <cell r="D11844" t="str">
            <v>בנק</v>
          </cell>
          <cell r="E11844" t="str">
            <v>Base</v>
          </cell>
          <cell r="G11844">
            <v>1058</v>
          </cell>
          <cell r="H11844" t="str">
            <v>תמהיל אשראי: פעילות לווים בחו"ל כולל מוסדות פיננסיים זרים</v>
          </cell>
        </row>
        <row r="11845">
          <cell r="D11845" t="str">
            <v>בנק</v>
          </cell>
          <cell r="E11845" t="str">
            <v>Base</v>
          </cell>
          <cell r="G11845">
            <v>1058</v>
          </cell>
          <cell r="H11845" t="str">
            <v>תמהיל אשראי: פעילות לווים בחו"ל כולל מוסדות פיננסיים זרים</v>
          </cell>
        </row>
        <row r="11846">
          <cell r="D11846" t="str">
            <v>בנק</v>
          </cell>
          <cell r="E11846" t="str">
            <v>Base</v>
          </cell>
          <cell r="G11846">
            <v>1058</v>
          </cell>
          <cell r="H11846" t="str">
            <v>תמהיל אשראי: פעילות לווים בחו"ל כולל מוסדות פיננסיים זרים</v>
          </cell>
        </row>
        <row r="11847">
          <cell r="D11847" t="str">
            <v>בנק</v>
          </cell>
          <cell r="E11847" t="str">
            <v>Base</v>
          </cell>
          <cell r="G11847">
            <v>1058</v>
          </cell>
          <cell r="H11847" t="str">
            <v>תמהיל אשראי: פעילות לווים בחו"ל כולל מוסדות פיננסיים זרים</v>
          </cell>
        </row>
        <row r="11848">
          <cell r="D11848" t="str">
            <v>בנק</v>
          </cell>
          <cell r="E11848" t="str">
            <v>Base</v>
          </cell>
          <cell r="G11848">
            <v>1058</v>
          </cell>
          <cell r="H11848" t="str">
            <v>תמהיל אשראי: פעילות לווים בחו"ל כולל מוסדות פיננסיים זרים</v>
          </cell>
        </row>
        <row r="11849">
          <cell r="D11849" t="str">
            <v>בנק</v>
          </cell>
          <cell r="E11849" t="str">
            <v>Base</v>
          </cell>
          <cell r="G11849">
            <v>1058</v>
          </cell>
          <cell r="H11849" t="str">
            <v>תמהיל אשראי: פעילות לווים בחו"ל כולל מוסדות פיננסיים זרים</v>
          </cell>
        </row>
        <row r="11850">
          <cell r="D11850" t="str">
            <v>בנק</v>
          </cell>
          <cell r="E11850" t="str">
            <v>Base</v>
          </cell>
          <cell r="G11850">
            <v>1058</v>
          </cell>
          <cell r="H11850" t="str">
            <v>תמהיל אשראי: פעילות לווים בחו"ל כולל מוסדות פיננסיים זרים</v>
          </cell>
        </row>
        <row r="11851">
          <cell r="D11851" t="str">
            <v>בנק</v>
          </cell>
          <cell r="E11851" t="str">
            <v>Base</v>
          </cell>
          <cell r="G11851">
            <v>1058</v>
          </cell>
          <cell r="H11851" t="str">
            <v>תמהיל אשראי: פעילות לווים בחו"ל כולל מוסדות פיננסיים זרים</v>
          </cell>
        </row>
        <row r="11852">
          <cell r="D11852" t="str">
            <v>בנק</v>
          </cell>
          <cell r="E11852" t="str">
            <v>Base</v>
          </cell>
          <cell r="G11852">
            <v>1058</v>
          </cell>
          <cell r="H11852" t="str">
            <v>תמהיל אשראי: פעילות לווים בחו"ל כולל מוסדות פיננסיים זרים</v>
          </cell>
        </row>
        <row r="11853">
          <cell r="D11853" t="str">
            <v>בנק</v>
          </cell>
          <cell r="E11853" t="str">
            <v>Base</v>
          </cell>
          <cell r="G11853">
            <v>1058</v>
          </cell>
          <cell r="H11853" t="str">
            <v>תמהיל אשראי: פעילות לווים בחו"ל כולל מוסדות פיננסיים זרים</v>
          </cell>
        </row>
        <row r="11854">
          <cell r="D11854" t="str">
            <v>בנק</v>
          </cell>
          <cell r="E11854" t="str">
            <v>Base</v>
          </cell>
          <cell r="G11854">
            <v>1058</v>
          </cell>
          <cell r="H11854" t="str">
            <v>תמהיל אשראי: פעילות לווים בחו"ל כולל מוסדות פיננסיים זרים</v>
          </cell>
        </row>
        <row r="11855">
          <cell r="D11855" t="str">
            <v>בנק</v>
          </cell>
          <cell r="E11855" t="str">
            <v>Base</v>
          </cell>
          <cell r="G11855">
            <v>1058</v>
          </cell>
          <cell r="H11855" t="str">
            <v>תמהיל אשראי: פעילות לווים בחו"ל כולל מוסדות פיננסיים זרים</v>
          </cell>
        </row>
        <row r="11856">
          <cell r="D11856" t="str">
            <v>בנק</v>
          </cell>
          <cell r="E11856" t="str">
            <v>Base</v>
          </cell>
          <cell r="G11856">
            <v>1058</v>
          </cell>
          <cell r="H11856" t="str">
            <v>תמהיל אשראי: פעילות לווים בחו"ל כולל מוסדות פיננסיים זרים</v>
          </cell>
        </row>
        <row r="11857">
          <cell r="D11857" t="str">
            <v>בנק</v>
          </cell>
          <cell r="E11857" t="str">
            <v>Base</v>
          </cell>
          <cell r="G11857">
            <v>1058</v>
          </cell>
          <cell r="H11857" t="str">
            <v>תמהיל אשראי: פעילות לווים בחו"ל כולל מוסדות פיננסיים זרים</v>
          </cell>
        </row>
        <row r="11858">
          <cell r="D11858" t="str">
            <v>בנק</v>
          </cell>
          <cell r="E11858" t="str">
            <v>Base</v>
          </cell>
          <cell r="G11858">
            <v>1058</v>
          </cell>
          <cell r="H11858" t="str">
            <v>תמהיל אשראי: פעילות לווים בחו"ל כולל מוסדות פיננסיים זרים</v>
          </cell>
        </row>
        <row r="11859">
          <cell r="D11859" t="str">
            <v>בנק</v>
          </cell>
          <cell r="E11859" t="str">
            <v>Base</v>
          </cell>
          <cell r="G11859">
            <v>1058</v>
          </cell>
          <cell r="H11859" t="str">
            <v>תמהיל אשראי: פעילות לווים בחו"ל כולל מוסדות פיננסיים זרים</v>
          </cell>
        </row>
        <row r="11860">
          <cell r="D11860" t="str">
            <v>בנק</v>
          </cell>
          <cell r="E11860" t="str">
            <v>Base</v>
          </cell>
          <cell r="G11860">
            <v>1058</v>
          </cell>
          <cell r="H11860" t="str">
            <v>תמהיל אשראי: פעילות לווים בחו"ל כולל מוסדות פיננסיים זרים</v>
          </cell>
        </row>
        <row r="11861">
          <cell r="D11861" t="str">
            <v>בנק</v>
          </cell>
          <cell r="E11861" t="str">
            <v>Base</v>
          </cell>
          <cell r="G11861">
            <v>1058</v>
          </cell>
          <cell r="H11861" t="str">
            <v>תמהיל אשראי: פעילות לווים בחו"ל כולל מוסדות פיננסיים זרים</v>
          </cell>
        </row>
        <row r="11862">
          <cell r="D11862" t="str">
            <v>בנק</v>
          </cell>
          <cell r="E11862" t="str">
            <v>Base</v>
          </cell>
          <cell r="G11862">
            <v>1058</v>
          </cell>
          <cell r="H11862" t="str">
            <v>תמהיל אשראי: פעילות לווים בחו"ל כולל מוסדות פיננסיים זרים</v>
          </cell>
        </row>
        <row r="11863">
          <cell r="D11863" t="str">
            <v>בנק</v>
          </cell>
          <cell r="E11863" t="str">
            <v>Base</v>
          </cell>
          <cell r="G11863">
            <v>1058</v>
          </cell>
          <cell r="H11863" t="str">
            <v>תמהיל אשראי: פעילות לווים בחו"ל כולל מוסדות פיננסיים זרים</v>
          </cell>
        </row>
        <row r="11864">
          <cell r="D11864" t="str">
            <v>בנק</v>
          </cell>
          <cell r="E11864" t="str">
            <v>Base</v>
          </cell>
          <cell r="G11864">
            <v>1058</v>
          </cell>
          <cell r="H11864" t="str">
            <v>תמהיל אשראי: פעילות לווים בחו"ל כולל מוסדות פיננסיים זרים</v>
          </cell>
        </row>
        <row r="11865">
          <cell r="D11865" t="str">
            <v>בנק</v>
          </cell>
          <cell r="E11865" t="str">
            <v>Base</v>
          </cell>
          <cell r="G11865">
            <v>1058</v>
          </cell>
          <cell r="H11865" t="str">
            <v>תמהיל אשראי: פעילות לווים בחו"ל כולל מוסדות פיננסיים זרים</v>
          </cell>
        </row>
        <row r="11866">
          <cell r="D11866" t="str">
            <v>בנק</v>
          </cell>
          <cell r="E11866" t="str">
            <v>Base</v>
          </cell>
          <cell r="G11866">
            <v>1058</v>
          </cell>
          <cell r="H11866" t="str">
            <v>תמהיל אשראי: פעילות לווים בחו"ל כולל מוסדות פיננסיים זרים</v>
          </cell>
        </row>
        <row r="11867">
          <cell r="D11867" t="str">
            <v>בנק</v>
          </cell>
          <cell r="E11867" t="str">
            <v>Base</v>
          </cell>
          <cell r="G11867">
            <v>1058</v>
          </cell>
          <cell r="H11867" t="str">
            <v>תמהיל אשראי: פעילות לווים בחו"ל כולל מוסדות פיננסיים זרים</v>
          </cell>
        </row>
        <row r="11868">
          <cell r="D11868" t="str">
            <v>בנק</v>
          </cell>
          <cell r="E11868" t="str">
            <v>Base</v>
          </cell>
          <cell r="G11868">
            <v>1058</v>
          </cell>
          <cell r="H11868" t="str">
            <v>תמהיל אשראי: פעילות לווים בחו"ל כולל מוסדות פיננסיים זרים</v>
          </cell>
        </row>
        <row r="11869">
          <cell r="D11869" t="str">
            <v>בנק</v>
          </cell>
          <cell r="E11869" t="str">
            <v>Base</v>
          </cell>
          <cell r="G11869">
            <v>1058</v>
          </cell>
          <cell r="H11869" t="str">
            <v>תמהיל אשראי: פעילות לווים בחו"ל כולל מוסדות פיננסיים זרים</v>
          </cell>
        </row>
        <row r="11870">
          <cell r="D11870" t="str">
            <v>בנק</v>
          </cell>
          <cell r="E11870" t="str">
            <v>Base</v>
          </cell>
          <cell r="G11870">
            <v>1058</v>
          </cell>
          <cell r="H11870" t="str">
            <v>תמהיל אשראי: פעילות לווים בחו"ל כולל מוסדות פיננסיים זרים</v>
          </cell>
        </row>
        <row r="11871">
          <cell r="D11871" t="str">
            <v>בנק</v>
          </cell>
          <cell r="E11871" t="str">
            <v>Base</v>
          </cell>
          <cell r="G11871">
            <v>1058</v>
          </cell>
          <cell r="H11871" t="str">
            <v>תמהיל אשראי: פעילות לווים בחו"ל כולל מוסדות פיננסיים זרים</v>
          </cell>
        </row>
        <row r="11872">
          <cell r="D11872" t="str">
            <v>בנק</v>
          </cell>
          <cell r="E11872" t="str">
            <v>Base</v>
          </cell>
          <cell r="G11872">
            <v>1058</v>
          </cell>
          <cell r="H11872" t="str">
            <v>תמהיל אשראי: פעילות לווים בחו"ל כולל מוסדות פיננסיים זרים</v>
          </cell>
        </row>
        <row r="11873">
          <cell r="D11873" t="str">
            <v>בנק</v>
          </cell>
          <cell r="E11873" t="str">
            <v>Base</v>
          </cell>
          <cell r="G11873">
            <v>1058</v>
          </cell>
          <cell r="H11873" t="str">
            <v>תמהיל אשראי: פעילות לווים בחו"ל כולל מוסדות פיננסיים זרים</v>
          </cell>
        </row>
        <row r="11874">
          <cell r="D11874" t="str">
            <v>בנק</v>
          </cell>
          <cell r="E11874" t="str">
            <v>Base</v>
          </cell>
          <cell r="G11874">
            <v>1058</v>
          </cell>
          <cell r="H11874" t="str">
            <v>תמהיל אשראי: פעילות לווים בחו"ל כולל מוסדות פיננסיים זרים</v>
          </cell>
        </row>
        <row r="11875">
          <cell r="D11875" t="str">
            <v>בנק</v>
          </cell>
          <cell r="E11875" t="str">
            <v>Base</v>
          </cell>
          <cell r="G11875">
            <v>1058</v>
          </cell>
          <cell r="H11875" t="str">
            <v>תמהיל אשראי: פעילות לווים בחו"ל כולל מוסדות פיננסיים זרים</v>
          </cell>
        </row>
        <row r="11876">
          <cell r="D11876" t="str">
            <v>בנק</v>
          </cell>
          <cell r="E11876" t="str">
            <v>Base</v>
          </cell>
          <cell r="G11876">
            <v>1058</v>
          </cell>
          <cell r="H11876" t="str">
            <v>תמהיל אשראי: פעילות לווים בחו"ל כולל מוסדות פיננסיים זרים</v>
          </cell>
        </row>
        <row r="11877">
          <cell r="D11877" t="str">
            <v>בנק</v>
          </cell>
          <cell r="E11877" t="str">
            <v>Base</v>
          </cell>
          <cell r="G11877">
            <v>1058</v>
          </cell>
          <cell r="H11877" t="str">
            <v>תמהיל אשראי: פעילות לווים בחו"ל כולל מוסדות פיננסיים זרים</v>
          </cell>
        </row>
        <row r="11878">
          <cell r="D11878" t="str">
            <v>בנק</v>
          </cell>
          <cell r="E11878" t="str">
            <v>Base</v>
          </cell>
          <cell r="G11878">
            <v>1058</v>
          </cell>
          <cell r="H11878" t="str">
            <v>תמהיל אשראי: פעילות לווים בחו"ל כולל מוסדות פיננסיים זרים</v>
          </cell>
        </row>
        <row r="11879">
          <cell r="D11879" t="str">
            <v>בנק</v>
          </cell>
          <cell r="E11879" t="str">
            <v>Base</v>
          </cell>
          <cell r="G11879">
            <v>1058</v>
          </cell>
          <cell r="H11879" t="str">
            <v>תמהיל אשראי: פעילות לווים בחו"ל כולל מוסדות פיננסיים זרים</v>
          </cell>
        </row>
        <row r="11880">
          <cell r="D11880" t="str">
            <v>בנק</v>
          </cell>
          <cell r="E11880" t="str">
            <v>Base</v>
          </cell>
          <cell r="G11880">
            <v>1058</v>
          </cell>
          <cell r="H11880" t="str">
            <v>תמהיל אשראי: פעילות לווים בחו"ל כולל מוסדות פיננסיים זרים</v>
          </cell>
        </row>
        <row r="11881">
          <cell r="D11881" t="str">
            <v>בנק</v>
          </cell>
          <cell r="E11881" t="str">
            <v>Base</v>
          </cell>
          <cell r="G11881">
            <v>1058</v>
          </cell>
          <cell r="H11881" t="str">
            <v>תמהיל אשראי: פעילות לווים בחו"ל כולל מוסדות פיננסיים זרים</v>
          </cell>
        </row>
        <row r="11882">
          <cell r="D11882" t="str">
            <v>בנק</v>
          </cell>
          <cell r="E11882" t="str">
            <v>Regular</v>
          </cell>
          <cell r="G11882">
            <v>1058</v>
          </cell>
          <cell r="H11882" t="str">
            <v>תמהיל אשראי: פעילות לווים בחו"ל כולל מוסדות פיננסיים זרים</v>
          </cell>
        </row>
        <row r="11883">
          <cell r="D11883" t="str">
            <v>בנק</v>
          </cell>
          <cell r="E11883" t="str">
            <v>Regular</v>
          </cell>
          <cell r="G11883">
            <v>1058</v>
          </cell>
          <cell r="H11883" t="str">
            <v>תמהיל אשראי: פעילות לווים בחו"ל כולל מוסדות פיננסיים זרים</v>
          </cell>
        </row>
        <row r="11884">
          <cell r="D11884" t="str">
            <v>בנק</v>
          </cell>
          <cell r="E11884" t="str">
            <v>Regular</v>
          </cell>
          <cell r="G11884">
            <v>1058</v>
          </cell>
          <cell r="H11884" t="str">
            <v>תמהיל אשראי: פעילות לווים בחו"ל כולל מוסדות פיננסיים זרים</v>
          </cell>
        </row>
        <row r="11885">
          <cell r="D11885" t="str">
            <v>בנק</v>
          </cell>
          <cell r="E11885" t="str">
            <v>Regular</v>
          </cell>
          <cell r="G11885">
            <v>1058</v>
          </cell>
          <cell r="H11885" t="str">
            <v>תמהיל אשראי: פעילות לווים בחו"ל כולל מוסדות פיננסיים זרים</v>
          </cell>
        </row>
        <row r="11886">
          <cell r="D11886" t="str">
            <v>בנק</v>
          </cell>
          <cell r="E11886" t="str">
            <v>Regular</v>
          </cell>
          <cell r="G11886">
            <v>1058</v>
          </cell>
          <cell r="H11886" t="str">
            <v>תמהיל אשראי: פעילות לווים בחו"ל כולל מוסדות פיננסיים זרים</v>
          </cell>
        </row>
        <row r="11887">
          <cell r="D11887" t="str">
            <v>בנק</v>
          </cell>
          <cell r="E11887" t="str">
            <v>Regular</v>
          </cell>
          <cell r="G11887">
            <v>1058</v>
          </cell>
          <cell r="H11887" t="str">
            <v>תמהיל אשראי: פעילות לווים בחו"ל כולל מוסדות פיננסיים זרים</v>
          </cell>
        </row>
        <row r="11888">
          <cell r="D11888" t="str">
            <v>בנק</v>
          </cell>
          <cell r="E11888" t="str">
            <v>Regular</v>
          </cell>
          <cell r="G11888">
            <v>1058</v>
          </cell>
          <cell r="H11888" t="str">
            <v>תמהיל אשראי: פעילות לווים בחו"ל כולל מוסדות פיננסיים זרים</v>
          </cell>
        </row>
        <row r="11889">
          <cell r="D11889" t="str">
            <v>בנק</v>
          </cell>
          <cell r="E11889" t="str">
            <v>Regular</v>
          </cell>
          <cell r="G11889">
            <v>1058</v>
          </cell>
          <cell r="H11889" t="str">
            <v>תמהיל אשראי: פעילות לווים בחו"ל כולל מוסדות פיננסיים זרים</v>
          </cell>
        </row>
        <row r="11890">
          <cell r="D11890" t="str">
            <v>בנק</v>
          </cell>
          <cell r="E11890" t="str">
            <v>Regular</v>
          </cell>
          <cell r="G11890">
            <v>1058</v>
          </cell>
          <cell r="H11890" t="str">
            <v>תמהיל אשראי: פעילות לווים בחו"ל כולל מוסדות פיננסיים זרים</v>
          </cell>
        </row>
        <row r="11891">
          <cell r="D11891" t="str">
            <v>בנק</v>
          </cell>
          <cell r="E11891" t="str">
            <v>Regular</v>
          </cell>
          <cell r="G11891">
            <v>1058</v>
          </cell>
          <cell r="H11891" t="str">
            <v>תמהיל אשראי: פעילות לווים בחו"ל כולל מוסדות פיננסיים זרים</v>
          </cell>
        </row>
        <row r="11892">
          <cell r="D11892" t="str">
            <v>בנק</v>
          </cell>
          <cell r="E11892" t="str">
            <v>Regular</v>
          </cell>
          <cell r="G11892">
            <v>1058</v>
          </cell>
          <cell r="H11892" t="str">
            <v>תמהיל אשראי: פעילות לווים בחו"ל כולל מוסדות פיננסיים זרים</v>
          </cell>
        </row>
        <row r="11893">
          <cell r="D11893" t="str">
            <v>בנק</v>
          </cell>
          <cell r="E11893" t="str">
            <v>Regular</v>
          </cell>
          <cell r="G11893">
            <v>1058</v>
          </cell>
          <cell r="H11893" t="str">
            <v>תמהיל אשראי: פעילות לווים בחו"ל כולל מוסדות פיננסיים זרים</v>
          </cell>
        </row>
        <row r="11894">
          <cell r="D11894" t="str">
            <v>בנק</v>
          </cell>
          <cell r="E11894" t="str">
            <v>Regular</v>
          </cell>
          <cell r="G11894">
            <v>1058</v>
          </cell>
          <cell r="H11894" t="str">
            <v>תמהיל אשראי: פעילות לווים בחו"ל כולל מוסדות פיננסיים זרים</v>
          </cell>
        </row>
        <row r="11895">
          <cell r="D11895" t="str">
            <v>בנק</v>
          </cell>
          <cell r="E11895" t="str">
            <v>Regular</v>
          </cell>
          <cell r="G11895">
            <v>1058</v>
          </cell>
          <cell r="H11895" t="str">
            <v>תמהיל אשראי: פעילות לווים בחו"ל כולל מוסדות פיננסיים זרים</v>
          </cell>
        </row>
        <row r="11896">
          <cell r="D11896" t="str">
            <v>בנק</v>
          </cell>
          <cell r="E11896" t="str">
            <v>Regular</v>
          </cell>
          <cell r="G11896">
            <v>1058</v>
          </cell>
          <cell r="H11896" t="str">
            <v>תמהיל אשראי: פעילות לווים בחו"ל כולל מוסדות פיננסיים זרים</v>
          </cell>
        </row>
        <row r="11897">
          <cell r="D11897" t="str">
            <v>בנק</v>
          </cell>
          <cell r="E11897" t="str">
            <v>Regular</v>
          </cell>
          <cell r="G11897">
            <v>1058</v>
          </cell>
          <cell r="H11897" t="str">
            <v>תמהיל אשראי: פעילות לווים בחו"ל כולל מוסדות פיננסיים זרים</v>
          </cell>
        </row>
        <row r="11898">
          <cell r="D11898" t="str">
            <v>בנק</v>
          </cell>
          <cell r="E11898" t="str">
            <v>Regular</v>
          </cell>
          <cell r="G11898">
            <v>1058</v>
          </cell>
          <cell r="H11898" t="str">
            <v>תמהיל אשראי: פעילות לווים בחו"ל כולל מוסדות פיננסיים זרים</v>
          </cell>
        </row>
        <row r="11899">
          <cell r="D11899" t="str">
            <v>בנק</v>
          </cell>
          <cell r="E11899" t="str">
            <v>Regular</v>
          </cell>
          <cell r="G11899">
            <v>1058</v>
          </cell>
          <cell r="H11899" t="str">
            <v>תמהיל אשראי: פעילות לווים בחו"ל כולל מוסדות פיננסיים זרים</v>
          </cell>
        </row>
        <row r="11900">
          <cell r="D11900" t="str">
            <v>בנק</v>
          </cell>
          <cell r="E11900" t="str">
            <v>Regular</v>
          </cell>
          <cell r="G11900">
            <v>1058</v>
          </cell>
          <cell r="H11900" t="str">
            <v>תמהיל אשראי: פעילות לווים בחו"ל כולל מוסדות פיננסיים זרים</v>
          </cell>
        </row>
        <row r="11901">
          <cell r="D11901" t="str">
            <v>בנק</v>
          </cell>
          <cell r="E11901" t="str">
            <v>Regular</v>
          </cell>
          <cell r="G11901">
            <v>1058</v>
          </cell>
          <cell r="H11901" t="str">
            <v>תמהיל אשראי: פעילות לווים בחו"ל כולל מוסדות פיננסיים זרים</v>
          </cell>
        </row>
        <row r="11902">
          <cell r="D11902" t="str">
            <v>בנק</v>
          </cell>
          <cell r="E11902" t="str">
            <v>Regular</v>
          </cell>
          <cell r="G11902">
            <v>1058</v>
          </cell>
          <cell r="H11902" t="str">
            <v>תמהיל אשראי: פעילות לווים בחו"ל כולל מוסדות פיננסיים זרים</v>
          </cell>
        </row>
        <row r="11903">
          <cell r="D11903" t="str">
            <v>בנק</v>
          </cell>
          <cell r="E11903" t="str">
            <v>Regular</v>
          </cell>
          <cell r="G11903">
            <v>1058</v>
          </cell>
          <cell r="H11903" t="str">
            <v>תמהיל אשראי: פעילות לווים בחו"ל כולל מוסדות פיננסיים זרים</v>
          </cell>
        </row>
        <row r="11904">
          <cell r="D11904" t="str">
            <v>בנק</v>
          </cell>
          <cell r="E11904" t="str">
            <v>Regular</v>
          </cell>
          <cell r="G11904">
            <v>1058</v>
          </cell>
          <cell r="H11904" t="str">
            <v>תמהיל אשראי: פעילות לווים בחו"ל כולל מוסדות פיננסיים זרים</v>
          </cell>
        </row>
        <row r="11905">
          <cell r="D11905" t="str">
            <v>בנק</v>
          </cell>
          <cell r="E11905" t="str">
            <v>Regular</v>
          </cell>
          <cell r="G11905">
            <v>1058</v>
          </cell>
          <cell r="H11905" t="str">
            <v>תמהיל אשראי: פעילות לווים בחו"ל כולל מוסדות פיננסיים זרים</v>
          </cell>
        </row>
        <row r="11906">
          <cell r="D11906" t="str">
            <v>בנק</v>
          </cell>
          <cell r="E11906" t="str">
            <v>Regular</v>
          </cell>
          <cell r="G11906">
            <v>1058</v>
          </cell>
          <cell r="H11906" t="str">
            <v>תמהיל אשראי: פעילות לווים בחו"ל כולל מוסדות פיננסיים זרים</v>
          </cell>
        </row>
        <row r="11907">
          <cell r="D11907" t="str">
            <v>בנק</v>
          </cell>
          <cell r="E11907" t="str">
            <v>Regular</v>
          </cell>
          <cell r="G11907">
            <v>1058</v>
          </cell>
          <cell r="H11907" t="str">
            <v>תמהיל אשראי: פעילות לווים בחו"ל כולל מוסדות פיננסיים זרים</v>
          </cell>
        </row>
        <row r="11908">
          <cell r="D11908" t="str">
            <v>בנק</v>
          </cell>
          <cell r="E11908" t="str">
            <v>Regular</v>
          </cell>
          <cell r="G11908">
            <v>1058</v>
          </cell>
          <cell r="H11908" t="str">
            <v>תמהיל אשראי: פעילות לווים בחו"ל כולל מוסדות פיננסיים זרים</v>
          </cell>
        </row>
        <row r="11909">
          <cell r="D11909" t="str">
            <v>בנק</v>
          </cell>
          <cell r="E11909" t="str">
            <v>Regular</v>
          </cell>
          <cell r="G11909">
            <v>1058</v>
          </cell>
          <cell r="H11909" t="str">
            <v>תמהיל אשראי: פעילות לווים בחו"ל כולל מוסדות פיננסיים זרים</v>
          </cell>
        </row>
        <row r="11910">
          <cell r="D11910" t="str">
            <v>בנק</v>
          </cell>
          <cell r="E11910" t="str">
            <v>Regular</v>
          </cell>
          <cell r="G11910">
            <v>1058</v>
          </cell>
          <cell r="H11910" t="str">
            <v>תמהיל אשראי: פעילות לווים בחו"ל כולל מוסדות פיננסיים זרים</v>
          </cell>
        </row>
        <row r="11911">
          <cell r="D11911" t="str">
            <v>בנק</v>
          </cell>
          <cell r="E11911" t="str">
            <v>Regular</v>
          </cell>
          <cell r="G11911">
            <v>1058</v>
          </cell>
          <cell r="H11911" t="str">
            <v>תמהיל אשראי: פעילות לווים בחו"ל כולל מוסדות פיננסיים זרים</v>
          </cell>
        </row>
        <row r="11912">
          <cell r="D11912" t="str">
            <v>בנק</v>
          </cell>
          <cell r="E11912" t="str">
            <v>Regular</v>
          </cell>
          <cell r="G11912">
            <v>1058</v>
          </cell>
          <cell r="H11912" t="str">
            <v>תמהיל אשראי: פעילות לווים בחו"ל כולל מוסדות פיננסיים זרים</v>
          </cell>
        </row>
        <row r="11913">
          <cell r="D11913" t="str">
            <v>בנק</v>
          </cell>
          <cell r="E11913" t="str">
            <v>Regular</v>
          </cell>
          <cell r="G11913">
            <v>1058</v>
          </cell>
          <cell r="H11913" t="str">
            <v>תמהיל אשראי: פעילות לווים בחו"ל כולל מוסדות פיננסיים זרים</v>
          </cell>
        </row>
        <row r="11914">
          <cell r="D11914" t="str">
            <v>בנק</v>
          </cell>
          <cell r="E11914" t="str">
            <v>Regular</v>
          </cell>
          <cell r="G11914">
            <v>1058</v>
          </cell>
          <cell r="H11914" t="str">
            <v>תמהיל אשראי: פעילות לווים בחו"ל כולל מוסדות פיננסיים זרים</v>
          </cell>
        </row>
        <row r="11915">
          <cell r="D11915" t="str">
            <v>בנק</v>
          </cell>
          <cell r="E11915" t="str">
            <v>Regular</v>
          </cell>
          <cell r="G11915">
            <v>1058</v>
          </cell>
          <cell r="H11915" t="str">
            <v>תמהיל אשראי: פעילות לווים בחו"ל כולל מוסדות פיננסיים זרים</v>
          </cell>
        </row>
        <row r="11916">
          <cell r="D11916" t="str">
            <v>בנק</v>
          </cell>
          <cell r="E11916" t="str">
            <v>Regular</v>
          </cell>
          <cell r="G11916">
            <v>1058</v>
          </cell>
          <cell r="H11916" t="str">
            <v>תמהיל אשראי: פעילות לווים בחו"ל כולל מוסדות פיננסיים זרים</v>
          </cell>
        </row>
        <row r="11917">
          <cell r="D11917" t="str">
            <v>בנק</v>
          </cell>
          <cell r="E11917" t="str">
            <v>Regular</v>
          </cell>
          <cell r="G11917">
            <v>1058</v>
          </cell>
          <cell r="H11917" t="str">
            <v>תמהיל אשראי: פעילות לווים בחו"ל כולל מוסדות פיננסיים זרים</v>
          </cell>
        </row>
        <row r="11918">
          <cell r="D11918" t="str">
            <v>בנק</v>
          </cell>
          <cell r="E11918" t="str">
            <v>Regular</v>
          </cell>
          <cell r="G11918">
            <v>1058</v>
          </cell>
          <cell r="H11918" t="str">
            <v>תמהיל אשראי: פעילות לווים בחו"ל כולל מוסדות פיננסיים זרים</v>
          </cell>
        </row>
        <row r="11919">
          <cell r="D11919" t="str">
            <v>בנק</v>
          </cell>
          <cell r="E11919" t="str">
            <v>Regular</v>
          </cell>
          <cell r="G11919">
            <v>1058</v>
          </cell>
          <cell r="H11919" t="str">
            <v>תמהיל אשראי: פעילות לווים בחו"ל כולל מוסדות פיננסיים זרים</v>
          </cell>
        </row>
        <row r="11920">
          <cell r="D11920" t="str">
            <v>בנק</v>
          </cell>
          <cell r="E11920" t="str">
            <v>Regular</v>
          </cell>
          <cell r="G11920">
            <v>1058</v>
          </cell>
          <cell r="H11920" t="str">
            <v>תמהיל אשראי: פעילות לווים בחו"ל כולל מוסדות פיננסיים זרים</v>
          </cell>
        </row>
        <row r="11921">
          <cell r="D11921" t="str">
            <v>בנק</v>
          </cell>
          <cell r="E11921" t="str">
            <v>Regular</v>
          </cell>
          <cell r="G11921">
            <v>1058</v>
          </cell>
          <cell r="H11921" t="str">
            <v>תמהיל אשראי: פעילות לווים בחו"ל כולל מוסדות פיננסיים זרים</v>
          </cell>
        </row>
        <row r="11922">
          <cell r="D11922" t="str">
            <v>פיקוח</v>
          </cell>
          <cell r="E11922" t="str">
            <v>Base</v>
          </cell>
          <cell r="G11922">
            <v>1058</v>
          </cell>
          <cell r="H11922" t="str">
            <v>תמהיל אשראי: פעילות לווים בחו"ל כולל מוסדות פיננסיים זרים</v>
          </cell>
        </row>
        <row r="11923">
          <cell r="D11923" t="str">
            <v>פיקוח</v>
          </cell>
          <cell r="E11923" t="str">
            <v>Base</v>
          </cell>
          <cell r="G11923">
            <v>1058</v>
          </cell>
          <cell r="H11923" t="str">
            <v>תמהיל אשראי: פעילות לווים בחו"ל כולל מוסדות פיננסיים זרים</v>
          </cell>
        </row>
        <row r="11924">
          <cell r="D11924" t="str">
            <v>פיקוח</v>
          </cell>
          <cell r="E11924" t="str">
            <v>Base</v>
          </cell>
          <cell r="G11924">
            <v>1058</v>
          </cell>
          <cell r="H11924" t="str">
            <v>תמהיל אשראי: פעילות לווים בחו"ל כולל מוסדות פיננסיים זרים</v>
          </cell>
        </row>
        <row r="11925">
          <cell r="D11925" t="str">
            <v>פיקוח</v>
          </cell>
          <cell r="E11925" t="str">
            <v>Base</v>
          </cell>
          <cell r="G11925">
            <v>1058</v>
          </cell>
          <cell r="H11925" t="str">
            <v>תמהיל אשראי: פעילות לווים בחו"ל כולל מוסדות פיננסיים זרים</v>
          </cell>
        </row>
        <row r="11926">
          <cell r="D11926" t="str">
            <v>פיקוח</v>
          </cell>
          <cell r="E11926" t="str">
            <v>Base</v>
          </cell>
          <cell r="G11926">
            <v>1058</v>
          </cell>
          <cell r="H11926" t="str">
            <v>תמהיל אשראי: פעילות לווים בחו"ל כולל מוסדות פיננסיים זרים</v>
          </cell>
        </row>
        <row r="11927">
          <cell r="D11927" t="str">
            <v>פיקוח</v>
          </cell>
          <cell r="E11927" t="str">
            <v>Base</v>
          </cell>
          <cell r="G11927">
            <v>1058</v>
          </cell>
          <cell r="H11927" t="str">
            <v>תמהיל אשראי: פעילות לווים בחו"ל כולל מוסדות פיננסיים זרים</v>
          </cell>
        </row>
        <row r="11928">
          <cell r="D11928" t="str">
            <v>פיקוח</v>
          </cell>
          <cell r="E11928" t="str">
            <v>Base</v>
          </cell>
          <cell r="G11928">
            <v>1058</v>
          </cell>
          <cell r="H11928" t="str">
            <v>תמהיל אשראי: פעילות לווים בחו"ל כולל מוסדות פיננסיים זרים</v>
          </cell>
        </row>
        <row r="11929">
          <cell r="D11929" t="str">
            <v>פיקוח</v>
          </cell>
          <cell r="E11929" t="str">
            <v>Base</v>
          </cell>
          <cell r="G11929">
            <v>1058</v>
          </cell>
          <cell r="H11929" t="str">
            <v>תמהיל אשראי: פעילות לווים בחו"ל כולל מוסדות פיננסיים זרים</v>
          </cell>
        </row>
        <row r="11930">
          <cell r="D11930" t="str">
            <v>פיקוח</v>
          </cell>
          <cell r="E11930" t="str">
            <v>Base</v>
          </cell>
          <cell r="G11930">
            <v>1058</v>
          </cell>
          <cell r="H11930" t="str">
            <v>תמהיל אשראי: פעילות לווים בחו"ל כולל מוסדות פיננסיים זרים</v>
          </cell>
        </row>
        <row r="11931">
          <cell r="D11931" t="str">
            <v>פיקוח</v>
          </cell>
          <cell r="E11931" t="str">
            <v>Base</v>
          </cell>
          <cell r="G11931">
            <v>1058</v>
          </cell>
          <cell r="H11931" t="str">
            <v>תמהיל אשראי: פעילות לווים בחו"ל כולל מוסדות פיננסיים זרים</v>
          </cell>
        </row>
        <row r="11932">
          <cell r="D11932" t="str">
            <v>פיקוח</v>
          </cell>
          <cell r="E11932" t="str">
            <v>Base</v>
          </cell>
          <cell r="G11932">
            <v>1058</v>
          </cell>
          <cell r="H11932" t="str">
            <v>תמהיל אשראי: פעילות לווים בחו"ל כולל מוסדות פיננסיים זרים</v>
          </cell>
        </row>
        <row r="11933">
          <cell r="D11933" t="str">
            <v>פיקוח</v>
          </cell>
          <cell r="E11933" t="str">
            <v>Base</v>
          </cell>
          <cell r="G11933">
            <v>1058</v>
          </cell>
          <cell r="H11933" t="str">
            <v>תמהיל אשראי: פעילות לווים בחו"ל כולל מוסדות פיננסיים זרים</v>
          </cell>
        </row>
        <row r="11934">
          <cell r="D11934" t="str">
            <v>פיקוח</v>
          </cell>
          <cell r="E11934" t="str">
            <v>Base</v>
          </cell>
          <cell r="G11934">
            <v>1058</v>
          </cell>
          <cell r="H11934" t="str">
            <v>תמהיל אשראי: פעילות לווים בחו"ל כולל מוסדות פיננסיים זרים</v>
          </cell>
        </row>
        <row r="11935">
          <cell r="D11935" t="str">
            <v>פיקוח</v>
          </cell>
          <cell r="E11935" t="str">
            <v>Base</v>
          </cell>
          <cell r="G11935">
            <v>1058</v>
          </cell>
          <cell r="H11935" t="str">
            <v>תמהיל אשראי: פעילות לווים בחו"ל כולל מוסדות פיננסיים זרים</v>
          </cell>
        </row>
        <row r="11936">
          <cell r="D11936" t="str">
            <v>פיקוח</v>
          </cell>
          <cell r="E11936" t="str">
            <v>Base</v>
          </cell>
          <cell r="G11936">
            <v>1058</v>
          </cell>
          <cell r="H11936" t="str">
            <v>תמהיל אשראי: פעילות לווים בחו"ל כולל מוסדות פיננסיים זרים</v>
          </cell>
        </row>
        <row r="11937">
          <cell r="D11937" t="str">
            <v>פיקוח</v>
          </cell>
          <cell r="E11937" t="str">
            <v>Base</v>
          </cell>
          <cell r="G11937">
            <v>1058</v>
          </cell>
          <cell r="H11937" t="str">
            <v>תמהיל אשראי: פעילות לווים בחו"ל כולל מוסדות פיננסיים זרים</v>
          </cell>
        </row>
        <row r="11938">
          <cell r="D11938" t="str">
            <v>פיקוח</v>
          </cell>
          <cell r="E11938" t="str">
            <v>Base</v>
          </cell>
          <cell r="G11938">
            <v>1058</v>
          </cell>
          <cell r="H11938" t="str">
            <v>תמהיל אשראי: פעילות לווים בחו"ל כולל מוסדות פיננסיים זרים</v>
          </cell>
        </row>
        <row r="11939">
          <cell r="D11939" t="str">
            <v>פיקוח</v>
          </cell>
          <cell r="E11939" t="str">
            <v>Base</v>
          </cell>
          <cell r="G11939">
            <v>1058</v>
          </cell>
          <cell r="H11939" t="str">
            <v>תמהיל אשראי: פעילות לווים בחו"ל כולל מוסדות פיננסיים זרים</v>
          </cell>
        </row>
        <row r="11940">
          <cell r="D11940" t="str">
            <v>פיקוח</v>
          </cell>
          <cell r="E11940" t="str">
            <v>Base</v>
          </cell>
          <cell r="G11940">
            <v>1058</v>
          </cell>
          <cell r="H11940" t="str">
            <v>תמהיל אשראי: פעילות לווים בחו"ל כולל מוסדות פיננסיים זרים</v>
          </cell>
        </row>
        <row r="11941">
          <cell r="D11941" t="str">
            <v>פיקוח</v>
          </cell>
          <cell r="E11941" t="str">
            <v>Base</v>
          </cell>
          <cell r="G11941">
            <v>1058</v>
          </cell>
          <cell r="H11941" t="str">
            <v>תמהיל אשראי: פעילות לווים בחו"ל כולל מוסדות פיננסיים זרים</v>
          </cell>
        </row>
        <row r="11942">
          <cell r="D11942" t="str">
            <v>פיקוח</v>
          </cell>
          <cell r="E11942" t="str">
            <v>Base</v>
          </cell>
          <cell r="G11942">
            <v>1058</v>
          </cell>
          <cell r="H11942" t="str">
            <v>תמהיל אשראי: פעילות לווים בחו"ל כולל מוסדות פיננסיים זרים</v>
          </cell>
        </row>
        <row r="11943">
          <cell r="D11943" t="str">
            <v>פיקוח</v>
          </cell>
          <cell r="E11943" t="str">
            <v>Base</v>
          </cell>
          <cell r="G11943">
            <v>1058</v>
          </cell>
          <cell r="H11943" t="str">
            <v>תמהיל אשראי: פעילות לווים בחו"ל כולל מוסדות פיננסיים זרים</v>
          </cell>
        </row>
        <row r="11944">
          <cell r="D11944" t="str">
            <v>פיקוח</v>
          </cell>
          <cell r="E11944" t="str">
            <v>Base</v>
          </cell>
          <cell r="G11944">
            <v>1058</v>
          </cell>
          <cell r="H11944" t="str">
            <v>תמהיל אשראי: פעילות לווים בחו"ל כולל מוסדות פיננסיים זרים</v>
          </cell>
        </row>
        <row r="11945">
          <cell r="D11945" t="str">
            <v>פיקוח</v>
          </cell>
          <cell r="E11945" t="str">
            <v>Base</v>
          </cell>
          <cell r="G11945">
            <v>1058</v>
          </cell>
          <cell r="H11945" t="str">
            <v>תמהיל אשראי: פעילות לווים בחו"ל כולל מוסדות פיננסיים זרים</v>
          </cell>
        </row>
        <row r="11946">
          <cell r="D11946" t="str">
            <v>פיקוח</v>
          </cell>
          <cell r="E11946" t="str">
            <v>Base</v>
          </cell>
          <cell r="G11946">
            <v>1058</v>
          </cell>
          <cell r="H11946" t="str">
            <v>תמהיל אשראי: פעילות לווים בחו"ל כולל מוסדות פיננסיים זרים</v>
          </cell>
        </row>
        <row r="11947">
          <cell r="D11947" t="str">
            <v>פיקוח</v>
          </cell>
          <cell r="E11947" t="str">
            <v>Base</v>
          </cell>
          <cell r="G11947">
            <v>1058</v>
          </cell>
          <cell r="H11947" t="str">
            <v>תמהיל אשראי: פעילות לווים בחו"ל כולל מוסדות פיננסיים זרים</v>
          </cell>
        </row>
        <row r="11948">
          <cell r="D11948" t="str">
            <v>פיקוח</v>
          </cell>
          <cell r="E11948" t="str">
            <v>Base</v>
          </cell>
          <cell r="G11948">
            <v>1058</v>
          </cell>
          <cell r="H11948" t="str">
            <v>תמהיל אשראי: פעילות לווים בחו"ל כולל מוסדות פיננסיים זרים</v>
          </cell>
        </row>
        <row r="11949">
          <cell r="D11949" t="str">
            <v>פיקוח</v>
          </cell>
          <cell r="E11949" t="str">
            <v>Base</v>
          </cell>
          <cell r="G11949">
            <v>1058</v>
          </cell>
          <cell r="H11949" t="str">
            <v>תמהיל אשראי: פעילות לווים בחו"ל כולל מוסדות פיננסיים זרים</v>
          </cell>
        </row>
        <row r="11950">
          <cell r="D11950" t="str">
            <v>פיקוח</v>
          </cell>
          <cell r="E11950" t="str">
            <v>Base</v>
          </cell>
          <cell r="G11950">
            <v>1058</v>
          </cell>
          <cell r="H11950" t="str">
            <v>תמהיל אשראי: פעילות לווים בחו"ל כולל מוסדות פיננסיים זרים</v>
          </cell>
        </row>
        <row r="11951">
          <cell r="D11951" t="str">
            <v>פיקוח</v>
          </cell>
          <cell r="E11951" t="str">
            <v>Base</v>
          </cell>
          <cell r="G11951">
            <v>1058</v>
          </cell>
          <cell r="H11951" t="str">
            <v>תמהיל אשראי: פעילות לווים בחו"ל כולל מוסדות פיננסיים זרים</v>
          </cell>
        </row>
        <row r="11952">
          <cell r="D11952" t="str">
            <v>פיקוח</v>
          </cell>
          <cell r="E11952" t="str">
            <v>Base</v>
          </cell>
          <cell r="G11952">
            <v>1058</v>
          </cell>
          <cell r="H11952" t="str">
            <v>תמהיל אשראי: פעילות לווים בחו"ל כולל מוסדות פיננסיים זרים</v>
          </cell>
        </row>
        <row r="11953">
          <cell r="D11953" t="str">
            <v>פיקוח</v>
          </cell>
          <cell r="E11953" t="str">
            <v>Base</v>
          </cell>
          <cell r="G11953">
            <v>1058</v>
          </cell>
          <cell r="H11953" t="str">
            <v>תמהיל אשראי: פעילות לווים בחו"ל כולל מוסדות פיננסיים זרים</v>
          </cell>
        </row>
        <row r="11954">
          <cell r="D11954" t="str">
            <v>פיקוח</v>
          </cell>
          <cell r="E11954" t="str">
            <v>Base</v>
          </cell>
          <cell r="G11954">
            <v>1058</v>
          </cell>
          <cell r="H11954" t="str">
            <v>תמהיל אשראי: פעילות לווים בחו"ל כולל מוסדות פיננסיים זרים</v>
          </cell>
        </row>
        <row r="11955">
          <cell r="D11955" t="str">
            <v>פיקוח</v>
          </cell>
          <cell r="E11955" t="str">
            <v>Base</v>
          </cell>
          <cell r="G11955">
            <v>1058</v>
          </cell>
          <cell r="H11955" t="str">
            <v>תמהיל אשראי: פעילות לווים בחו"ל כולל מוסדות פיננסיים זרים</v>
          </cell>
        </row>
        <row r="11956">
          <cell r="D11956" t="str">
            <v>פיקוח</v>
          </cell>
          <cell r="E11956" t="str">
            <v>Base</v>
          </cell>
          <cell r="G11956">
            <v>1058</v>
          </cell>
          <cell r="H11956" t="str">
            <v>תמהיל אשראי: פעילות לווים בחו"ל כולל מוסדות פיננסיים זרים</v>
          </cell>
        </row>
        <row r="11957">
          <cell r="D11957" t="str">
            <v>פיקוח</v>
          </cell>
          <cell r="E11957" t="str">
            <v>Base</v>
          </cell>
          <cell r="G11957">
            <v>1058</v>
          </cell>
          <cell r="H11957" t="str">
            <v>תמהיל אשראי: פעילות לווים בחו"ל כולל מוסדות פיננסיים זרים</v>
          </cell>
        </row>
        <row r="11958">
          <cell r="D11958" t="str">
            <v>פיקוח</v>
          </cell>
          <cell r="E11958" t="str">
            <v>Base</v>
          </cell>
          <cell r="G11958">
            <v>1058</v>
          </cell>
          <cell r="H11958" t="str">
            <v>תמהיל אשראי: פעילות לווים בחו"ל כולל מוסדות פיננסיים זרים</v>
          </cell>
        </row>
        <row r="11959">
          <cell r="D11959" t="str">
            <v>פיקוח</v>
          </cell>
          <cell r="E11959" t="str">
            <v>Base</v>
          </cell>
          <cell r="G11959">
            <v>1058</v>
          </cell>
          <cell r="H11959" t="str">
            <v>תמהיל אשראי: פעילות לווים בחו"ל כולל מוסדות פיננסיים זרים</v>
          </cell>
        </row>
        <row r="11960">
          <cell r="D11960" t="str">
            <v>פיקוח</v>
          </cell>
          <cell r="E11960" t="str">
            <v>Base</v>
          </cell>
          <cell r="G11960">
            <v>1058</v>
          </cell>
          <cell r="H11960" t="str">
            <v>תמהיל אשראי: פעילות לווים בחו"ל כולל מוסדות פיננסיים זרים</v>
          </cell>
        </row>
        <row r="11961">
          <cell r="D11961" t="str">
            <v>פיקוח</v>
          </cell>
          <cell r="E11961" t="str">
            <v>Base</v>
          </cell>
          <cell r="G11961">
            <v>1058</v>
          </cell>
          <cell r="H11961" t="str">
            <v>תמהיל אשראי: פעילות לווים בחו"ל כולל מוסדות פיננסיים זרים</v>
          </cell>
        </row>
        <row r="11962">
          <cell r="D11962" t="str">
            <v>פיקוח</v>
          </cell>
          <cell r="E11962" t="str">
            <v>Regular</v>
          </cell>
          <cell r="G11962">
            <v>1058</v>
          </cell>
          <cell r="H11962" t="str">
            <v>תמהיל אשראי: פעילות לווים בחו"ל כולל מוסדות פיננסיים זרים</v>
          </cell>
        </row>
        <row r="11963">
          <cell r="D11963" t="str">
            <v>פיקוח</v>
          </cell>
          <cell r="E11963" t="str">
            <v>Regular</v>
          </cell>
          <cell r="G11963">
            <v>1058</v>
          </cell>
          <cell r="H11963" t="str">
            <v>תמהיל אשראי: פעילות לווים בחו"ל כולל מוסדות פיננסיים זרים</v>
          </cell>
        </row>
        <row r="11964">
          <cell r="D11964" t="str">
            <v>פיקוח</v>
          </cell>
          <cell r="E11964" t="str">
            <v>Regular</v>
          </cell>
          <cell r="G11964">
            <v>1058</v>
          </cell>
          <cell r="H11964" t="str">
            <v>תמהיל אשראי: פעילות לווים בחו"ל כולל מוסדות פיננסיים זרים</v>
          </cell>
        </row>
        <row r="11965">
          <cell r="D11965" t="str">
            <v>פיקוח</v>
          </cell>
          <cell r="E11965" t="str">
            <v>Regular</v>
          </cell>
          <cell r="G11965">
            <v>1058</v>
          </cell>
          <cell r="H11965" t="str">
            <v>תמהיל אשראי: פעילות לווים בחו"ל כולל מוסדות פיננסיים זרים</v>
          </cell>
        </row>
        <row r="11966">
          <cell r="D11966" t="str">
            <v>פיקוח</v>
          </cell>
          <cell r="E11966" t="str">
            <v>Regular</v>
          </cell>
          <cell r="G11966">
            <v>1058</v>
          </cell>
          <cell r="H11966" t="str">
            <v>תמהיל אשראי: פעילות לווים בחו"ל כולל מוסדות פיננסיים זרים</v>
          </cell>
        </row>
        <row r="11967">
          <cell r="D11967" t="str">
            <v>פיקוח</v>
          </cell>
          <cell r="E11967" t="str">
            <v>Regular</v>
          </cell>
          <cell r="G11967">
            <v>1058</v>
          </cell>
          <cell r="H11967" t="str">
            <v>תמהיל אשראי: פעילות לווים בחו"ל כולל מוסדות פיננסיים זרים</v>
          </cell>
        </row>
        <row r="11968">
          <cell r="D11968" t="str">
            <v>פיקוח</v>
          </cell>
          <cell r="E11968" t="str">
            <v>Regular</v>
          </cell>
          <cell r="G11968">
            <v>1058</v>
          </cell>
          <cell r="H11968" t="str">
            <v>תמהיל אשראי: פעילות לווים בחו"ל כולל מוסדות פיננסיים זרים</v>
          </cell>
        </row>
        <row r="11969">
          <cell r="D11969" t="str">
            <v>פיקוח</v>
          </cell>
          <cell r="E11969" t="str">
            <v>Regular</v>
          </cell>
          <cell r="G11969">
            <v>1058</v>
          </cell>
          <cell r="H11969" t="str">
            <v>תמהיל אשראי: פעילות לווים בחו"ל כולל מוסדות פיננסיים זרים</v>
          </cell>
        </row>
        <row r="11970">
          <cell r="D11970" t="str">
            <v>פיקוח</v>
          </cell>
          <cell r="E11970" t="str">
            <v>Regular</v>
          </cell>
          <cell r="G11970">
            <v>1058</v>
          </cell>
          <cell r="H11970" t="str">
            <v>תמהיל אשראי: פעילות לווים בחו"ל כולל מוסדות פיננסיים זרים</v>
          </cell>
        </row>
        <row r="11971">
          <cell r="D11971" t="str">
            <v>פיקוח</v>
          </cell>
          <cell r="E11971" t="str">
            <v>Regular</v>
          </cell>
          <cell r="G11971">
            <v>1058</v>
          </cell>
          <cell r="H11971" t="str">
            <v>תמהיל אשראי: פעילות לווים בחו"ל כולל מוסדות פיננסיים זרים</v>
          </cell>
        </row>
        <row r="11972">
          <cell r="D11972" t="str">
            <v>פיקוח</v>
          </cell>
          <cell r="E11972" t="str">
            <v>Regular</v>
          </cell>
          <cell r="G11972">
            <v>1058</v>
          </cell>
          <cell r="H11972" t="str">
            <v>תמהיל אשראי: פעילות לווים בחו"ל כולל מוסדות פיננסיים זרים</v>
          </cell>
        </row>
        <row r="11973">
          <cell r="D11973" t="str">
            <v>פיקוח</v>
          </cell>
          <cell r="E11973" t="str">
            <v>Regular</v>
          </cell>
          <cell r="G11973">
            <v>1058</v>
          </cell>
          <cell r="H11973" t="str">
            <v>תמהיל אשראי: פעילות לווים בחו"ל כולל מוסדות פיננסיים זרים</v>
          </cell>
        </row>
        <row r="11974">
          <cell r="D11974" t="str">
            <v>פיקוח</v>
          </cell>
          <cell r="E11974" t="str">
            <v>Regular</v>
          </cell>
          <cell r="G11974">
            <v>1058</v>
          </cell>
          <cell r="H11974" t="str">
            <v>תמהיל אשראי: פעילות לווים בחו"ל כולל מוסדות פיננסיים זרים</v>
          </cell>
        </row>
        <row r="11975">
          <cell r="D11975" t="str">
            <v>פיקוח</v>
          </cell>
          <cell r="E11975" t="str">
            <v>Regular</v>
          </cell>
          <cell r="G11975">
            <v>1058</v>
          </cell>
          <cell r="H11975" t="str">
            <v>תמהיל אשראי: פעילות לווים בחו"ל כולל מוסדות פיננסיים זרים</v>
          </cell>
        </row>
        <row r="11976">
          <cell r="D11976" t="str">
            <v>פיקוח</v>
          </cell>
          <cell r="E11976" t="str">
            <v>Regular</v>
          </cell>
          <cell r="G11976">
            <v>1058</v>
          </cell>
          <cell r="H11976" t="str">
            <v>תמהיל אשראי: פעילות לווים בחו"ל כולל מוסדות פיננסיים זרים</v>
          </cell>
        </row>
        <row r="11977">
          <cell r="D11977" t="str">
            <v>פיקוח</v>
          </cell>
          <cell r="E11977" t="str">
            <v>Regular</v>
          </cell>
          <cell r="G11977">
            <v>1058</v>
          </cell>
          <cell r="H11977" t="str">
            <v>תמהיל אשראי: פעילות לווים בחו"ל כולל מוסדות פיננסיים זרים</v>
          </cell>
        </row>
        <row r="11978">
          <cell r="D11978" t="str">
            <v>פיקוח</v>
          </cell>
          <cell r="E11978" t="str">
            <v>Regular</v>
          </cell>
          <cell r="G11978">
            <v>1058</v>
          </cell>
          <cell r="H11978" t="str">
            <v>תמהיל אשראי: פעילות לווים בחו"ל כולל מוסדות פיננסיים זרים</v>
          </cell>
        </row>
        <row r="11979">
          <cell r="D11979" t="str">
            <v>פיקוח</v>
          </cell>
          <cell r="E11979" t="str">
            <v>Regular</v>
          </cell>
          <cell r="G11979">
            <v>1058</v>
          </cell>
          <cell r="H11979" t="str">
            <v>תמהיל אשראי: פעילות לווים בחו"ל כולל מוסדות פיננסיים זרים</v>
          </cell>
        </row>
        <row r="11980">
          <cell r="D11980" t="str">
            <v>פיקוח</v>
          </cell>
          <cell r="E11980" t="str">
            <v>Regular</v>
          </cell>
          <cell r="G11980">
            <v>1058</v>
          </cell>
          <cell r="H11980" t="str">
            <v>תמהיל אשראי: פעילות לווים בחו"ל כולל מוסדות פיננסיים זרים</v>
          </cell>
        </row>
        <row r="11981">
          <cell r="D11981" t="str">
            <v>פיקוח</v>
          </cell>
          <cell r="E11981" t="str">
            <v>Regular</v>
          </cell>
          <cell r="G11981">
            <v>1058</v>
          </cell>
          <cell r="H11981" t="str">
            <v>תמהיל אשראי: פעילות לווים בחו"ל כולל מוסדות פיננסיים זרים</v>
          </cell>
        </row>
        <row r="11982">
          <cell r="D11982" t="str">
            <v>פיקוח</v>
          </cell>
          <cell r="E11982" t="str">
            <v>Regular</v>
          </cell>
          <cell r="G11982">
            <v>1058</v>
          </cell>
          <cell r="H11982" t="str">
            <v>תמהיל אשראי: פעילות לווים בחו"ל כולל מוסדות פיננסיים זרים</v>
          </cell>
        </row>
        <row r="11983">
          <cell r="D11983" t="str">
            <v>פיקוח</v>
          </cell>
          <cell r="E11983" t="str">
            <v>Regular</v>
          </cell>
          <cell r="G11983">
            <v>1058</v>
          </cell>
          <cell r="H11983" t="str">
            <v>תמהיל אשראי: פעילות לווים בחו"ל כולל מוסדות פיננסיים זרים</v>
          </cell>
        </row>
        <row r="11984">
          <cell r="D11984" t="str">
            <v>פיקוח</v>
          </cell>
          <cell r="E11984" t="str">
            <v>Regular</v>
          </cell>
          <cell r="G11984">
            <v>1058</v>
          </cell>
          <cell r="H11984" t="str">
            <v>תמהיל אשראי: פעילות לווים בחו"ל כולל מוסדות פיננסיים זרים</v>
          </cell>
        </row>
        <row r="11985">
          <cell r="D11985" t="str">
            <v>פיקוח</v>
          </cell>
          <cell r="E11985" t="str">
            <v>Regular</v>
          </cell>
          <cell r="G11985">
            <v>1058</v>
          </cell>
          <cell r="H11985" t="str">
            <v>תמהיל אשראי: פעילות לווים בחו"ל כולל מוסדות פיננסיים זרים</v>
          </cell>
        </row>
        <row r="11986">
          <cell r="D11986" t="str">
            <v>פיקוח</v>
          </cell>
          <cell r="E11986" t="str">
            <v>Regular</v>
          </cell>
          <cell r="G11986">
            <v>1058</v>
          </cell>
          <cell r="H11986" t="str">
            <v>תמהיל אשראי: פעילות לווים בחו"ל כולל מוסדות פיננסיים זרים</v>
          </cell>
        </row>
        <row r="11987">
          <cell r="D11987" t="str">
            <v>פיקוח</v>
          </cell>
          <cell r="E11987" t="str">
            <v>Regular</v>
          </cell>
          <cell r="G11987">
            <v>1058</v>
          </cell>
          <cell r="H11987" t="str">
            <v>תמהיל אשראי: פעילות לווים בחו"ל כולל מוסדות פיננסיים זרים</v>
          </cell>
        </row>
        <row r="11988">
          <cell r="D11988" t="str">
            <v>פיקוח</v>
          </cell>
          <cell r="E11988" t="str">
            <v>Regular</v>
          </cell>
          <cell r="G11988">
            <v>1058</v>
          </cell>
          <cell r="H11988" t="str">
            <v>תמהיל אשראי: פעילות לווים בחו"ל כולל מוסדות פיננסיים זרים</v>
          </cell>
        </row>
        <row r="11989">
          <cell r="D11989" t="str">
            <v>פיקוח</v>
          </cell>
          <cell r="E11989" t="str">
            <v>Regular</v>
          </cell>
          <cell r="G11989">
            <v>1058</v>
          </cell>
          <cell r="H11989" t="str">
            <v>תמהיל אשראי: פעילות לווים בחו"ל כולל מוסדות פיננסיים זרים</v>
          </cell>
        </row>
        <row r="11990">
          <cell r="D11990" t="str">
            <v>פיקוח</v>
          </cell>
          <cell r="E11990" t="str">
            <v>Regular</v>
          </cell>
          <cell r="G11990">
            <v>1058</v>
          </cell>
          <cell r="H11990" t="str">
            <v>תמהיל אשראי: פעילות לווים בחו"ל כולל מוסדות פיננסיים זרים</v>
          </cell>
        </row>
        <row r="11991">
          <cell r="D11991" t="str">
            <v>פיקוח</v>
          </cell>
          <cell r="E11991" t="str">
            <v>Regular</v>
          </cell>
          <cell r="G11991">
            <v>1058</v>
          </cell>
          <cell r="H11991" t="str">
            <v>תמהיל אשראי: פעילות לווים בחו"ל כולל מוסדות פיננסיים זרים</v>
          </cell>
        </row>
        <row r="11992">
          <cell r="D11992" t="str">
            <v>פיקוח</v>
          </cell>
          <cell r="E11992" t="str">
            <v>Regular</v>
          </cell>
          <cell r="G11992">
            <v>1058</v>
          </cell>
          <cell r="H11992" t="str">
            <v>תמהיל אשראי: פעילות לווים בחו"ל כולל מוסדות פיננסיים זרים</v>
          </cell>
        </row>
        <row r="11993">
          <cell r="D11993" t="str">
            <v>פיקוח</v>
          </cell>
          <cell r="E11993" t="str">
            <v>Regular</v>
          </cell>
          <cell r="G11993">
            <v>1058</v>
          </cell>
          <cell r="H11993" t="str">
            <v>תמהיל אשראי: פעילות לווים בחו"ל כולל מוסדות פיננסיים זרים</v>
          </cell>
        </row>
        <row r="11994">
          <cell r="D11994" t="str">
            <v>פיקוח</v>
          </cell>
          <cell r="E11994" t="str">
            <v>Regular</v>
          </cell>
          <cell r="G11994">
            <v>1058</v>
          </cell>
          <cell r="H11994" t="str">
            <v>תמהיל אשראי: פעילות לווים בחו"ל כולל מוסדות פיננסיים זרים</v>
          </cell>
        </row>
        <row r="11995">
          <cell r="D11995" t="str">
            <v>פיקוח</v>
          </cell>
          <cell r="E11995" t="str">
            <v>Regular</v>
          </cell>
          <cell r="G11995">
            <v>1058</v>
          </cell>
          <cell r="H11995" t="str">
            <v>תמהיל אשראי: פעילות לווים בחו"ל כולל מוסדות פיננסיים זרים</v>
          </cell>
        </row>
        <row r="11996">
          <cell r="D11996" t="str">
            <v>פיקוח</v>
          </cell>
          <cell r="E11996" t="str">
            <v>Regular</v>
          </cell>
          <cell r="G11996">
            <v>1058</v>
          </cell>
          <cell r="H11996" t="str">
            <v>תמהיל אשראי: פעילות לווים בחו"ל כולל מוסדות פיננסיים זרים</v>
          </cell>
        </row>
        <row r="11997">
          <cell r="D11997" t="str">
            <v>פיקוח</v>
          </cell>
          <cell r="E11997" t="str">
            <v>Regular</v>
          </cell>
          <cell r="G11997">
            <v>1058</v>
          </cell>
          <cell r="H11997" t="str">
            <v>תמהיל אשראי: פעילות לווים בחו"ל כולל מוסדות פיננסיים זרים</v>
          </cell>
        </row>
        <row r="11998">
          <cell r="D11998" t="str">
            <v>פיקוח</v>
          </cell>
          <cell r="E11998" t="str">
            <v>Regular</v>
          </cell>
          <cell r="G11998">
            <v>1058</v>
          </cell>
          <cell r="H11998" t="str">
            <v>תמהיל אשראי: פעילות לווים בחו"ל כולל מוסדות פיננסיים זרים</v>
          </cell>
        </row>
        <row r="11999">
          <cell r="D11999" t="str">
            <v>פיקוח</v>
          </cell>
          <cell r="E11999" t="str">
            <v>Regular</v>
          </cell>
          <cell r="G11999">
            <v>1058</v>
          </cell>
          <cell r="H11999" t="str">
            <v>תמהיל אשראי: פעילות לווים בחו"ל כולל מוסדות פיננסיים זרים</v>
          </cell>
        </row>
        <row r="12000">
          <cell r="D12000" t="str">
            <v>פיקוח</v>
          </cell>
          <cell r="E12000" t="str">
            <v>Regular</v>
          </cell>
          <cell r="G12000">
            <v>1058</v>
          </cell>
          <cell r="H12000" t="str">
            <v>תמהיל אשראי: פעילות לווים בחו"ל כולל מוסדות פיננסיים זרים</v>
          </cell>
        </row>
        <row r="12001">
          <cell r="D12001" t="str">
            <v>פיקוח</v>
          </cell>
          <cell r="E12001" t="str">
            <v>Regular</v>
          </cell>
          <cell r="G12001">
            <v>1058</v>
          </cell>
          <cell r="H12001" t="str">
            <v>תמהיל אשראי: פעילות לווים בחו"ל כולל מוסדות פיננסיים זרים</v>
          </cell>
        </row>
        <row r="12002">
          <cell r="D12002" t="str">
            <v>בנק</v>
          </cell>
          <cell r="E12002" t="str">
            <v>Base</v>
          </cell>
          <cell r="G12002">
            <v>1059</v>
          </cell>
          <cell r="H12002" t="str">
            <v>תמהיל ני"ע: יחס אג"ח ממשלת ישראל לתיק ני"ע</v>
          </cell>
        </row>
        <row r="12003">
          <cell r="D12003" t="str">
            <v>בנק</v>
          </cell>
          <cell r="E12003" t="str">
            <v>Base</v>
          </cell>
          <cell r="G12003">
            <v>1059</v>
          </cell>
          <cell r="H12003" t="str">
            <v>תמהיל ני"ע: יחס אג"ח ממשלת ישראל לתיק ני"ע</v>
          </cell>
        </row>
        <row r="12004">
          <cell r="D12004" t="str">
            <v>בנק</v>
          </cell>
          <cell r="E12004" t="str">
            <v>Base</v>
          </cell>
          <cell r="G12004">
            <v>1059</v>
          </cell>
          <cell r="H12004" t="str">
            <v>תמהיל ני"ע: יחס אג"ח ממשלת ישראל לתיק ני"ע</v>
          </cell>
        </row>
        <row r="12005">
          <cell r="D12005" t="str">
            <v>בנק</v>
          </cell>
          <cell r="E12005" t="str">
            <v>Base</v>
          </cell>
          <cell r="G12005">
            <v>1059</v>
          </cell>
          <cell r="H12005" t="str">
            <v>תמהיל ני"ע: יחס אג"ח ממשלת ישראל לתיק ני"ע</v>
          </cell>
        </row>
        <row r="12006">
          <cell r="D12006" t="str">
            <v>בנק</v>
          </cell>
          <cell r="E12006" t="str">
            <v>Base</v>
          </cell>
          <cell r="G12006">
            <v>1059</v>
          </cell>
          <cell r="H12006" t="str">
            <v>תמהיל ני"ע: יחס אג"ח ממשלת ישראל לתיק ני"ע</v>
          </cell>
        </row>
        <row r="12007">
          <cell r="D12007" t="str">
            <v>בנק</v>
          </cell>
          <cell r="E12007" t="str">
            <v>Base</v>
          </cell>
          <cell r="G12007">
            <v>1059</v>
          </cell>
          <cell r="H12007" t="str">
            <v>תמהיל ני"ע: יחס אג"ח ממשלת ישראל לתיק ני"ע</v>
          </cell>
        </row>
        <row r="12008">
          <cell r="D12008" t="str">
            <v>בנק</v>
          </cell>
          <cell r="E12008" t="str">
            <v>Base</v>
          </cell>
          <cell r="G12008">
            <v>1059</v>
          </cell>
          <cell r="H12008" t="str">
            <v>תמהיל ני"ע: יחס אג"ח ממשלת ישראל לתיק ני"ע</v>
          </cell>
        </row>
        <row r="12009">
          <cell r="D12009" t="str">
            <v>בנק</v>
          </cell>
          <cell r="E12009" t="str">
            <v>Base</v>
          </cell>
          <cell r="G12009">
            <v>1059</v>
          </cell>
          <cell r="H12009" t="str">
            <v>תמהיל ני"ע: יחס אג"ח ממשלת ישראל לתיק ני"ע</v>
          </cell>
        </row>
        <row r="12010">
          <cell r="D12010" t="str">
            <v>בנק</v>
          </cell>
          <cell r="E12010" t="str">
            <v>Base</v>
          </cell>
          <cell r="G12010">
            <v>1059</v>
          </cell>
          <cell r="H12010" t="str">
            <v>תמהיל ני"ע: יחס אג"ח ממשלת ישראל לתיק ני"ע</v>
          </cell>
        </row>
        <row r="12011">
          <cell r="D12011" t="str">
            <v>בנק</v>
          </cell>
          <cell r="E12011" t="str">
            <v>Base</v>
          </cell>
          <cell r="G12011">
            <v>1059</v>
          </cell>
          <cell r="H12011" t="str">
            <v>תמהיל ני"ע: יחס אג"ח ממשלת ישראל לתיק ני"ע</v>
          </cell>
        </row>
        <row r="12012">
          <cell r="D12012" t="str">
            <v>בנק</v>
          </cell>
          <cell r="E12012" t="str">
            <v>Base</v>
          </cell>
          <cell r="G12012">
            <v>1059</v>
          </cell>
          <cell r="H12012" t="str">
            <v>תמהיל ני"ע: יחס אג"ח ממשלת ישראל לתיק ני"ע</v>
          </cell>
        </row>
        <row r="12013">
          <cell r="D12013" t="str">
            <v>בנק</v>
          </cell>
          <cell r="E12013" t="str">
            <v>Base</v>
          </cell>
          <cell r="G12013">
            <v>1059</v>
          </cell>
          <cell r="H12013" t="str">
            <v>תמהיל ני"ע: יחס אג"ח ממשלת ישראל לתיק ני"ע</v>
          </cell>
        </row>
        <row r="12014">
          <cell r="D12014" t="str">
            <v>בנק</v>
          </cell>
          <cell r="E12014" t="str">
            <v>Base</v>
          </cell>
          <cell r="G12014">
            <v>1059</v>
          </cell>
          <cell r="H12014" t="str">
            <v>תמהיל ני"ע: יחס אג"ח ממשלת ישראל לתיק ני"ע</v>
          </cell>
        </row>
        <row r="12015">
          <cell r="D12015" t="str">
            <v>בנק</v>
          </cell>
          <cell r="E12015" t="str">
            <v>Base</v>
          </cell>
          <cell r="G12015">
            <v>1059</v>
          </cell>
          <cell r="H12015" t="str">
            <v>תמהיל ני"ע: יחס אג"ח ממשלת ישראל לתיק ני"ע</v>
          </cell>
        </row>
        <row r="12016">
          <cell r="D12016" t="str">
            <v>בנק</v>
          </cell>
          <cell r="E12016" t="str">
            <v>Base</v>
          </cell>
          <cell r="G12016">
            <v>1059</v>
          </cell>
          <cell r="H12016" t="str">
            <v>תמהיל ני"ע: יחס אג"ח ממשלת ישראל לתיק ני"ע</v>
          </cell>
        </row>
        <row r="12017">
          <cell r="D12017" t="str">
            <v>בנק</v>
          </cell>
          <cell r="E12017" t="str">
            <v>Base</v>
          </cell>
          <cell r="G12017">
            <v>1059</v>
          </cell>
          <cell r="H12017" t="str">
            <v>תמהיל ני"ע: יחס אג"ח ממשלת ישראל לתיק ני"ע</v>
          </cell>
        </row>
        <row r="12018">
          <cell r="D12018" t="str">
            <v>בנק</v>
          </cell>
          <cell r="E12018" t="str">
            <v>Base</v>
          </cell>
          <cell r="G12018">
            <v>1059</v>
          </cell>
          <cell r="H12018" t="str">
            <v>תמהיל ני"ע: יחס אג"ח ממשלת ישראל לתיק ני"ע</v>
          </cell>
        </row>
        <row r="12019">
          <cell r="D12019" t="str">
            <v>בנק</v>
          </cell>
          <cell r="E12019" t="str">
            <v>Base</v>
          </cell>
          <cell r="G12019">
            <v>1059</v>
          </cell>
          <cell r="H12019" t="str">
            <v>תמהיל ני"ע: יחס אג"ח ממשלת ישראל לתיק ני"ע</v>
          </cell>
        </row>
        <row r="12020">
          <cell r="D12020" t="str">
            <v>בנק</v>
          </cell>
          <cell r="E12020" t="str">
            <v>Base</v>
          </cell>
          <cell r="G12020">
            <v>1059</v>
          </cell>
          <cell r="H12020" t="str">
            <v>תמהיל ני"ע: יחס אג"ח ממשלת ישראל לתיק ני"ע</v>
          </cell>
        </row>
        <row r="12021">
          <cell r="D12021" t="str">
            <v>בנק</v>
          </cell>
          <cell r="E12021" t="str">
            <v>Base</v>
          </cell>
          <cell r="G12021">
            <v>1059</v>
          </cell>
          <cell r="H12021" t="str">
            <v>תמהיל ני"ע: יחס אג"ח ממשלת ישראל לתיק ני"ע</v>
          </cell>
        </row>
        <row r="12022">
          <cell r="D12022" t="str">
            <v>בנק</v>
          </cell>
          <cell r="E12022" t="str">
            <v>Base</v>
          </cell>
          <cell r="G12022">
            <v>1059</v>
          </cell>
          <cell r="H12022" t="str">
            <v>תמהיל ני"ע: יחס אג"ח ממשלת ישראל לתיק ני"ע</v>
          </cell>
        </row>
        <row r="12023">
          <cell r="D12023" t="str">
            <v>בנק</v>
          </cell>
          <cell r="E12023" t="str">
            <v>Base</v>
          </cell>
          <cell r="G12023">
            <v>1059</v>
          </cell>
          <cell r="H12023" t="str">
            <v>תמהיל ני"ע: יחס אג"ח ממשלת ישראל לתיק ני"ע</v>
          </cell>
        </row>
        <row r="12024">
          <cell r="D12024" t="str">
            <v>בנק</v>
          </cell>
          <cell r="E12024" t="str">
            <v>Base</v>
          </cell>
          <cell r="G12024">
            <v>1059</v>
          </cell>
          <cell r="H12024" t="str">
            <v>תמהיל ני"ע: יחס אג"ח ממשלת ישראל לתיק ני"ע</v>
          </cell>
        </row>
        <row r="12025">
          <cell r="D12025" t="str">
            <v>בנק</v>
          </cell>
          <cell r="E12025" t="str">
            <v>Base</v>
          </cell>
          <cell r="G12025">
            <v>1059</v>
          </cell>
          <cell r="H12025" t="str">
            <v>תמהיל ני"ע: יחס אג"ח ממשלת ישראל לתיק ני"ע</v>
          </cell>
        </row>
        <row r="12026">
          <cell r="D12026" t="str">
            <v>בנק</v>
          </cell>
          <cell r="E12026" t="str">
            <v>Base</v>
          </cell>
          <cell r="G12026">
            <v>1059</v>
          </cell>
          <cell r="H12026" t="str">
            <v>תמהיל ני"ע: יחס אג"ח ממשלת ישראל לתיק ני"ע</v>
          </cell>
        </row>
        <row r="12027">
          <cell r="D12027" t="str">
            <v>בנק</v>
          </cell>
          <cell r="E12027" t="str">
            <v>Base</v>
          </cell>
          <cell r="G12027">
            <v>1059</v>
          </cell>
          <cell r="H12027" t="str">
            <v>תמהיל ני"ע: יחס אג"ח ממשלת ישראל לתיק ני"ע</v>
          </cell>
        </row>
        <row r="12028">
          <cell r="D12028" t="str">
            <v>בנק</v>
          </cell>
          <cell r="E12028" t="str">
            <v>Base</v>
          </cell>
          <cell r="G12028">
            <v>1059</v>
          </cell>
          <cell r="H12028" t="str">
            <v>תמהיל ני"ע: יחס אג"ח ממשלת ישראל לתיק ני"ע</v>
          </cell>
        </row>
        <row r="12029">
          <cell r="D12029" t="str">
            <v>בנק</v>
          </cell>
          <cell r="E12029" t="str">
            <v>Base</v>
          </cell>
          <cell r="G12029">
            <v>1059</v>
          </cell>
          <cell r="H12029" t="str">
            <v>תמהיל ני"ע: יחס אג"ח ממשלת ישראל לתיק ני"ע</v>
          </cell>
        </row>
        <row r="12030">
          <cell r="D12030" t="str">
            <v>בנק</v>
          </cell>
          <cell r="E12030" t="str">
            <v>Base</v>
          </cell>
          <cell r="G12030">
            <v>1059</v>
          </cell>
          <cell r="H12030" t="str">
            <v>תמהיל ני"ע: יחס אג"ח ממשלת ישראל לתיק ני"ע</v>
          </cell>
        </row>
        <row r="12031">
          <cell r="D12031" t="str">
            <v>בנק</v>
          </cell>
          <cell r="E12031" t="str">
            <v>Base</v>
          </cell>
          <cell r="G12031">
            <v>1059</v>
          </cell>
          <cell r="H12031" t="str">
            <v>תמהיל ני"ע: יחס אג"ח ממשלת ישראל לתיק ני"ע</v>
          </cell>
        </row>
        <row r="12032">
          <cell r="D12032" t="str">
            <v>בנק</v>
          </cell>
          <cell r="E12032" t="str">
            <v>Base</v>
          </cell>
          <cell r="G12032">
            <v>1059</v>
          </cell>
          <cell r="H12032" t="str">
            <v>תמהיל ני"ע: יחס אג"ח ממשלת ישראל לתיק ני"ע</v>
          </cell>
        </row>
        <row r="12033">
          <cell r="D12033" t="str">
            <v>בנק</v>
          </cell>
          <cell r="E12033" t="str">
            <v>Base</v>
          </cell>
          <cell r="G12033">
            <v>1059</v>
          </cell>
          <cell r="H12033" t="str">
            <v>תמהיל ני"ע: יחס אג"ח ממשלת ישראל לתיק ני"ע</v>
          </cell>
        </row>
        <row r="12034">
          <cell r="D12034" t="str">
            <v>בנק</v>
          </cell>
          <cell r="E12034" t="str">
            <v>Base</v>
          </cell>
          <cell r="G12034">
            <v>1059</v>
          </cell>
          <cell r="H12034" t="str">
            <v>תמהיל ני"ע: יחס אג"ח ממשלת ישראל לתיק ני"ע</v>
          </cell>
        </row>
        <row r="12035">
          <cell r="D12035" t="str">
            <v>בנק</v>
          </cell>
          <cell r="E12035" t="str">
            <v>Base</v>
          </cell>
          <cell r="G12035">
            <v>1059</v>
          </cell>
          <cell r="H12035" t="str">
            <v>תמהיל ני"ע: יחס אג"ח ממשלת ישראל לתיק ני"ע</v>
          </cell>
        </row>
        <row r="12036">
          <cell r="D12036" t="str">
            <v>בנק</v>
          </cell>
          <cell r="E12036" t="str">
            <v>Base</v>
          </cell>
          <cell r="G12036">
            <v>1059</v>
          </cell>
          <cell r="H12036" t="str">
            <v>תמהיל ני"ע: יחס אג"ח ממשלת ישראל לתיק ני"ע</v>
          </cell>
        </row>
        <row r="12037">
          <cell r="D12037" t="str">
            <v>בנק</v>
          </cell>
          <cell r="E12037" t="str">
            <v>Base</v>
          </cell>
          <cell r="G12037">
            <v>1059</v>
          </cell>
          <cell r="H12037" t="str">
            <v>תמהיל ני"ע: יחס אג"ח ממשלת ישראל לתיק ני"ע</v>
          </cell>
        </row>
        <row r="12038">
          <cell r="D12038" t="str">
            <v>בנק</v>
          </cell>
          <cell r="E12038" t="str">
            <v>Base</v>
          </cell>
          <cell r="G12038">
            <v>1059</v>
          </cell>
          <cell r="H12038" t="str">
            <v>תמהיל ני"ע: יחס אג"ח ממשלת ישראל לתיק ני"ע</v>
          </cell>
        </row>
        <row r="12039">
          <cell r="D12039" t="str">
            <v>בנק</v>
          </cell>
          <cell r="E12039" t="str">
            <v>Base</v>
          </cell>
          <cell r="G12039">
            <v>1059</v>
          </cell>
          <cell r="H12039" t="str">
            <v>תמהיל ני"ע: יחס אג"ח ממשלת ישראל לתיק ני"ע</v>
          </cell>
        </row>
        <row r="12040">
          <cell r="D12040" t="str">
            <v>בנק</v>
          </cell>
          <cell r="E12040" t="str">
            <v>Base</v>
          </cell>
          <cell r="G12040">
            <v>1059</v>
          </cell>
          <cell r="H12040" t="str">
            <v>תמהיל ני"ע: יחס אג"ח ממשלת ישראל לתיק ני"ע</v>
          </cell>
        </row>
        <row r="12041">
          <cell r="D12041" t="str">
            <v>בנק</v>
          </cell>
          <cell r="E12041" t="str">
            <v>Base</v>
          </cell>
          <cell r="G12041">
            <v>1059</v>
          </cell>
          <cell r="H12041" t="str">
            <v>תמהיל ני"ע: יחס אג"ח ממשלת ישראל לתיק ני"ע</v>
          </cell>
        </row>
        <row r="12042">
          <cell r="D12042" t="str">
            <v>בנק</v>
          </cell>
          <cell r="E12042" t="str">
            <v>Regular</v>
          </cell>
          <cell r="G12042">
            <v>1059</v>
          </cell>
          <cell r="H12042" t="str">
            <v>תמהיל ני"ע: יחס אג"ח ממשלת ישראל לתיק ני"ע</v>
          </cell>
        </row>
        <row r="12043">
          <cell r="D12043" t="str">
            <v>בנק</v>
          </cell>
          <cell r="E12043" t="str">
            <v>Regular</v>
          </cell>
          <cell r="G12043">
            <v>1059</v>
          </cell>
          <cell r="H12043" t="str">
            <v>תמהיל ני"ע: יחס אג"ח ממשלת ישראל לתיק ני"ע</v>
          </cell>
        </row>
        <row r="12044">
          <cell r="D12044" t="str">
            <v>בנק</v>
          </cell>
          <cell r="E12044" t="str">
            <v>Regular</v>
          </cell>
          <cell r="G12044">
            <v>1059</v>
          </cell>
          <cell r="H12044" t="str">
            <v>תמהיל ני"ע: יחס אג"ח ממשלת ישראל לתיק ני"ע</v>
          </cell>
        </row>
        <row r="12045">
          <cell r="D12045" t="str">
            <v>בנק</v>
          </cell>
          <cell r="E12045" t="str">
            <v>Regular</v>
          </cell>
          <cell r="G12045">
            <v>1059</v>
          </cell>
          <cell r="H12045" t="str">
            <v>תמהיל ני"ע: יחס אג"ח ממשלת ישראל לתיק ני"ע</v>
          </cell>
        </row>
        <row r="12046">
          <cell r="D12046" t="str">
            <v>בנק</v>
          </cell>
          <cell r="E12046" t="str">
            <v>Regular</v>
          </cell>
          <cell r="G12046">
            <v>1059</v>
          </cell>
          <cell r="H12046" t="str">
            <v>תמהיל ני"ע: יחס אג"ח ממשלת ישראל לתיק ני"ע</v>
          </cell>
        </row>
        <row r="12047">
          <cell r="D12047" t="str">
            <v>בנק</v>
          </cell>
          <cell r="E12047" t="str">
            <v>Regular</v>
          </cell>
          <cell r="G12047">
            <v>1059</v>
          </cell>
          <cell r="H12047" t="str">
            <v>תמהיל ני"ע: יחס אג"ח ממשלת ישראל לתיק ני"ע</v>
          </cell>
        </row>
        <row r="12048">
          <cell r="D12048" t="str">
            <v>בנק</v>
          </cell>
          <cell r="E12048" t="str">
            <v>Regular</v>
          </cell>
          <cell r="G12048">
            <v>1059</v>
          </cell>
          <cell r="H12048" t="str">
            <v>תמהיל ני"ע: יחס אג"ח ממשלת ישראל לתיק ני"ע</v>
          </cell>
        </row>
        <row r="12049">
          <cell r="D12049" t="str">
            <v>בנק</v>
          </cell>
          <cell r="E12049" t="str">
            <v>Regular</v>
          </cell>
          <cell r="G12049">
            <v>1059</v>
          </cell>
          <cell r="H12049" t="str">
            <v>תמהיל ני"ע: יחס אג"ח ממשלת ישראל לתיק ני"ע</v>
          </cell>
        </row>
        <row r="12050">
          <cell r="D12050" t="str">
            <v>בנק</v>
          </cell>
          <cell r="E12050" t="str">
            <v>Regular</v>
          </cell>
          <cell r="G12050">
            <v>1059</v>
          </cell>
          <cell r="H12050" t="str">
            <v>תמהיל ני"ע: יחס אג"ח ממשלת ישראל לתיק ני"ע</v>
          </cell>
        </row>
        <row r="12051">
          <cell r="D12051" t="str">
            <v>בנק</v>
          </cell>
          <cell r="E12051" t="str">
            <v>Regular</v>
          </cell>
          <cell r="G12051">
            <v>1059</v>
          </cell>
          <cell r="H12051" t="str">
            <v>תמהיל ני"ע: יחס אג"ח ממשלת ישראל לתיק ני"ע</v>
          </cell>
        </row>
        <row r="12052">
          <cell r="D12052" t="str">
            <v>בנק</v>
          </cell>
          <cell r="E12052" t="str">
            <v>Regular</v>
          </cell>
          <cell r="G12052">
            <v>1059</v>
          </cell>
          <cell r="H12052" t="str">
            <v>תמהיל ני"ע: יחס אג"ח ממשלת ישראל לתיק ני"ע</v>
          </cell>
        </row>
        <row r="12053">
          <cell r="D12053" t="str">
            <v>בנק</v>
          </cell>
          <cell r="E12053" t="str">
            <v>Regular</v>
          </cell>
          <cell r="G12053">
            <v>1059</v>
          </cell>
          <cell r="H12053" t="str">
            <v>תמהיל ני"ע: יחס אג"ח ממשלת ישראל לתיק ני"ע</v>
          </cell>
        </row>
        <row r="12054">
          <cell r="D12054" t="str">
            <v>בנק</v>
          </cell>
          <cell r="E12054" t="str">
            <v>Regular</v>
          </cell>
          <cell r="G12054">
            <v>1059</v>
          </cell>
          <cell r="H12054" t="str">
            <v>תמהיל ני"ע: יחס אג"ח ממשלת ישראל לתיק ני"ע</v>
          </cell>
        </row>
        <row r="12055">
          <cell r="D12055" t="str">
            <v>בנק</v>
          </cell>
          <cell r="E12055" t="str">
            <v>Regular</v>
          </cell>
          <cell r="G12055">
            <v>1059</v>
          </cell>
          <cell r="H12055" t="str">
            <v>תמהיל ני"ע: יחס אג"ח ממשלת ישראל לתיק ני"ע</v>
          </cell>
        </row>
        <row r="12056">
          <cell r="D12056" t="str">
            <v>בנק</v>
          </cell>
          <cell r="E12056" t="str">
            <v>Regular</v>
          </cell>
          <cell r="G12056">
            <v>1059</v>
          </cell>
          <cell r="H12056" t="str">
            <v>תמהיל ני"ע: יחס אג"ח ממשלת ישראל לתיק ני"ע</v>
          </cell>
        </row>
        <row r="12057">
          <cell r="D12057" t="str">
            <v>בנק</v>
          </cell>
          <cell r="E12057" t="str">
            <v>Regular</v>
          </cell>
          <cell r="G12057">
            <v>1059</v>
          </cell>
          <cell r="H12057" t="str">
            <v>תמהיל ני"ע: יחס אג"ח ממשלת ישראל לתיק ני"ע</v>
          </cell>
        </row>
        <row r="12058">
          <cell r="D12058" t="str">
            <v>בנק</v>
          </cell>
          <cell r="E12058" t="str">
            <v>Regular</v>
          </cell>
          <cell r="G12058">
            <v>1059</v>
          </cell>
          <cell r="H12058" t="str">
            <v>תמהיל ני"ע: יחס אג"ח ממשלת ישראל לתיק ני"ע</v>
          </cell>
        </row>
        <row r="12059">
          <cell r="D12059" t="str">
            <v>בנק</v>
          </cell>
          <cell r="E12059" t="str">
            <v>Regular</v>
          </cell>
          <cell r="G12059">
            <v>1059</v>
          </cell>
          <cell r="H12059" t="str">
            <v>תמהיל ני"ע: יחס אג"ח ממשלת ישראל לתיק ני"ע</v>
          </cell>
        </row>
        <row r="12060">
          <cell r="D12060" t="str">
            <v>בנק</v>
          </cell>
          <cell r="E12060" t="str">
            <v>Regular</v>
          </cell>
          <cell r="G12060">
            <v>1059</v>
          </cell>
          <cell r="H12060" t="str">
            <v>תמהיל ני"ע: יחס אג"ח ממשלת ישראל לתיק ני"ע</v>
          </cell>
        </row>
        <row r="12061">
          <cell r="D12061" t="str">
            <v>בנק</v>
          </cell>
          <cell r="E12061" t="str">
            <v>Regular</v>
          </cell>
          <cell r="G12061">
            <v>1059</v>
          </cell>
          <cell r="H12061" t="str">
            <v>תמהיל ני"ע: יחס אג"ח ממשלת ישראל לתיק ני"ע</v>
          </cell>
        </row>
        <row r="12062">
          <cell r="D12062" t="str">
            <v>בנק</v>
          </cell>
          <cell r="E12062" t="str">
            <v>Regular</v>
          </cell>
          <cell r="G12062">
            <v>1059</v>
          </cell>
          <cell r="H12062" t="str">
            <v>תמהיל ני"ע: יחס אג"ח ממשלת ישראל לתיק ני"ע</v>
          </cell>
        </row>
        <row r="12063">
          <cell r="D12063" t="str">
            <v>בנק</v>
          </cell>
          <cell r="E12063" t="str">
            <v>Regular</v>
          </cell>
          <cell r="G12063">
            <v>1059</v>
          </cell>
          <cell r="H12063" t="str">
            <v>תמהיל ני"ע: יחס אג"ח ממשלת ישראל לתיק ני"ע</v>
          </cell>
        </row>
        <row r="12064">
          <cell r="D12064" t="str">
            <v>בנק</v>
          </cell>
          <cell r="E12064" t="str">
            <v>Regular</v>
          </cell>
          <cell r="G12064">
            <v>1059</v>
          </cell>
          <cell r="H12064" t="str">
            <v>תמהיל ני"ע: יחס אג"ח ממשלת ישראל לתיק ני"ע</v>
          </cell>
        </row>
        <row r="12065">
          <cell r="D12065" t="str">
            <v>בנק</v>
          </cell>
          <cell r="E12065" t="str">
            <v>Regular</v>
          </cell>
          <cell r="G12065">
            <v>1059</v>
          </cell>
          <cell r="H12065" t="str">
            <v>תמהיל ני"ע: יחס אג"ח ממשלת ישראל לתיק ני"ע</v>
          </cell>
        </row>
        <row r="12066">
          <cell r="D12066" t="str">
            <v>בנק</v>
          </cell>
          <cell r="E12066" t="str">
            <v>Regular</v>
          </cell>
          <cell r="G12066">
            <v>1059</v>
          </cell>
          <cell r="H12066" t="str">
            <v>תמהיל ני"ע: יחס אג"ח ממשלת ישראל לתיק ני"ע</v>
          </cell>
        </row>
        <row r="12067">
          <cell r="D12067" t="str">
            <v>בנק</v>
          </cell>
          <cell r="E12067" t="str">
            <v>Regular</v>
          </cell>
          <cell r="G12067">
            <v>1059</v>
          </cell>
          <cell r="H12067" t="str">
            <v>תמהיל ני"ע: יחס אג"ח ממשלת ישראל לתיק ני"ע</v>
          </cell>
        </row>
        <row r="12068">
          <cell r="D12068" t="str">
            <v>בנק</v>
          </cell>
          <cell r="E12068" t="str">
            <v>Regular</v>
          </cell>
          <cell r="G12068">
            <v>1059</v>
          </cell>
          <cell r="H12068" t="str">
            <v>תמהיל ני"ע: יחס אג"ח ממשלת ישראל לתיק ני"ע</v>
          </cell>
        </row>
        <row r="12069">
          <cell r="D12069" t="str">
            <v>בנק</v>
          </cell>
          <cell r="E12069" t="str">
            <v>Regular</v>
          </cell>
          <cell r="G12069">
            <v>1059</v>
          </cell>
          <cell r="H12069" t="str">
            <v>תמהיל ני"ע: יחס אג"ח ממשלת ישראל לתיק ני"ע</v>
          </cell>
        </row>
        <row r="12070">
          <cell r="D12070" t="str">
            <v>בנק</v>
          </cell>
          <cell r="E12070" t="str">
            <v>Regular</v>
          </cell>
          <cell r="G12070">
            <v>1059</v>
          </cell>
          <cell r="H12070" t="str">
            <v>תמהיל ני"ע: יחס אג"ח ממשלת ישראל לתיק ני"ע</v>
          </cell>
        </row>
        <row r="12071">
          <cell r="D12071" t="str">
            <v>בנק</v>
          </cell>
          <cell r="E12071" t="str">
            <v>Regular</v>
          </cell>
          <cell r="G12071">
            <v>1059</v>
          </cell>
          <cell r="H12071" t="str">
            <v>תמהיל ני"ע: יחס אג"ח ממשלת ישראל לתיק ני"ע</v>
          </cell>
        </row>
        <row r="12072">
          <cell r="D12072" t="str">
            <v>בנק</v>
          </cell>
          <cell r="E12072" t="str">
            <v>Regular</v>
          </cell>
          <cell r="G12072">
            <v>1059</v>
          </cell>
          <cell r="H12072" t="str">
            <v>תמהיל ני"ע: יחס אג"ח ממשלת ישראל לתיק ני"ע</v>
          </cell>
        </row>
        <row r="12073">
          <cell r="D12073" t="str">
            <v>בנק</v>
          </cell>
          <cell r="E12073" t="str">
            <v>Regular</v>
          </cell>
          <cell r="G12073">
            <v>1059</v>
          </cell>
          <cell r="H12073" t="str">
            <v>תמהיל ני"ע: יחס אג"ח ממשלת ישראל לתיק ני"ע</v>
          </cell>
        </row>
        <row r="12074">
          <cell r="D12074" t="str">
            <v>בנק</v>
          </cell>
          <cell r="E12074" t="str">
            <v>Regular</v>
          </cell>
          <cell r="G12074">
            <v>1059</v>
          </cell>
          <cell r="H12074" t="str">
            <v>תמהיל ני"ע: יחס אג"ח ממשלת ישראל לתיק ני"ע</v>
          </cell>
        </row>
        <row r="12075">
          <cell r="D12075" t="str">
            <v>בנק</v>
          </cell>
          <cell r="E12075" t="str">
            <v>Regular</v>
          </cell>
          <cell r="G12075">
            <v>1059</v>
          </cell>
          <cell r="H12075" t="str">
            <v>תמהיל ני"ע: יחס אג"ח ממשלת ישראל לתיק ני"ע</v>
          </cell>
        </row>
        <row r="12076">
          <cell r="D12076" t="str">
            <v>בנק</v>
          </cell>
          <cell r="E12076" t="str">
            <v>Regular</v>
          </cell>
          <cell r="G12076">
            <v>1059</v>
          </cell>
          <cell r="H12076" t="str">
            <v>תמהיל ני"ע: יחס אג"ח ממשלת ישראל לתיק ני"ע</v>
          </cell>
        </row>
        <row r="12077">
          <cell r="D12077" t="str">
            <v>בנק</v>
          </cell>
          <cell r="E12077" t="str">
            <v>Regular</v>
          </cell>
          <cell r="G12077">
            <v>1059</v>
          </cell>
          <cell r="H12077" t="str">
            <v>תמהיל ני"ע: יחס אג"ח ממשלת ישראל לתיק ני"ע</v>
          </cell>
        </row>
        <row r="12078">
          <cell r="D12078" t="str">
            <v>בנק</v>
          </cell>
          <cell r="E12078" t="str">
            <v>Regular</v>
          </cell>
          <cell r="G12078">
            <v>1059</v>
          </cell>
          <cell r="H12078" t="str">
            <v>תמהיל ני"ע: יחס אג"ח ממשלת ישראל לתיק ני"ע</v>
          </cell>
        </row>
        <row r="12079">
          <cell r="D12079" t="str">
            <v>בנק</v>
          </cell>
          <cell r="E12079" t="str">
            <v>Regular</v>
          </cell>
          <cell r="G12079">
            <v>1059</v>
          </cell>
          <cell r="H12079" t="str">
            <v>תמהיל ני"ע: יחס אג"ח ממשלת ישראל לתיק ני"ע</v>
          </cell>
        </row>
        <row r="12080">
          <cell r="D12080" t="str">
            <v>בנק</v>
          </cell>
          <cell r="E12080" t="str">
            <v>Regular</v>
          </cell>
          <cell r="G12080">
            <v>1059</v>
          </cell>
          <cell r="H12080" t="str">
            <v>תמהיל ני"ע: יחס אג"ח ממשלת ישראל לתיק ני"ע</v>
          </cell>
        </row>
        <row r="12081">
          <cell r="D12081" t="str">
            <v>בנק</v>
          </cell>
          <cell r="E12081" t="str">
            <v>Regular</v>
          </cell>
          <cell r="G12081">
            <v>1059</v>
          </cell>
          <cell r="H12081" t="str">
            <v>תמהיל ני"ע: יחס אג"ח ממשלת ישראל לתיק ני"ע</v>
          </cell>
        </row>
        <row r="12082">
          <cell r="D12082" t="str">
            <v>פיקוח</v>
          </cell>
          <cell r="E12082" t="str">
            <v>Base</v>
          </cell>
          <cell r="G12082">
            <v>1059</v>
          </cell>
          <cell r="H12082" t="str">
            <v>תמהיל ני"ע: יחס אג"ח ממשלת ישראל לתיק ני"ע</v>
          </cell>
        </row>
        <row r="12083">
          <cell r="D12083" t="str">
            <v>פיקוח</v>
          </cell>
          <cell r="E12083" t="str">
            <v>Base</v>
          </cell>
          <cell r="G12083">
            <v>1059</v>
          </cell>
          <cell r="H12083" t="str">
            <v>תמהיל ני"ע: יחס אג"ח ממשלת ישראל לתיק ני"ע</v>
          </cell>
        </row>
        <row r="12084">
          <cell r="D12084" t="str">
            <v>פיקוח</v>
          </cell>
          <cell r="E12084" t="str">
            <v>Base</v>
          </cell>
          <cell r="G12084">
            <v>1059</v>
          </cell>
          <cell r="H12084" t="str">
            <v>תמהיל ני"ע: יחס אג"ח ממשלת ישראל לתיק ני"ע</v>
          </cell>
        </row>
        <row r="12085">
          <cell r="D12085" t="str">
            <v>פיקוח</v>
          </cell>
          <cell r="E12085" t="str">
            <v>Base</v>
          </cell>
          <cell r="G12085">
            <v>1059</v>
          </cell>
          <cell r="H12085" t="str">
            <v>תמהיל ני"ע: יחס אג"ח ממשלת ישראל לתיק ני"ע</v>
          </cell>
        </row>
        <row r="12086">
          <cell r="D12086" t="str">
            <v>פיקוח</v>
          </cell>
          <cell r="E12086" t="str">
            <v>Base</v>
          </cell>
          <cell r="G12086">
            <v>1059</v>
          </cell>
          <cell r="H12086" t="str">
            <v>תמהיל ני"ע: יחס אג"ח ממשלת ישראל לתיק ני"ע</v>
          </cell>
        </row>
        <row r="12087">
          <cell r="D12087" t="str">
            <v>פיקוח</v>
          </cell>
          <cell r="E12087" t="str">
            <v>Base</v>
          </cell>
          <cell r="G12087">
            <v>1059</v>
          </cell>
          <cell r="H12087" t="str">
            <v>תמהיל ני"ע: יחס אג"ח ממשלת ישראל לתיק ני"ע</v>
          </cell>
        </row>
        <row r="12088">
          <cell r="D12088" t="str">
            <v>פיקוח</v>
          </cell>
          <cell r="E12088" t="str">
            <v>Base</v>
          </cell>
          <cell r="G12088">
            <v>1059</v>
          </cell>
          <cell r="H12088" t="str">
            <v>תמהיל ני"ע: יחס אג"ח ממשלת ישראל לתיק ני"ע</v>
          </cell>
        </row>
        <row r="12089">
          <cell r="D12089" t="str">
            <v>פיקוח</v>
          </cell>
          <cell r="E12089" t="str">
            <v>Base</v>
          </cell>
          <cell r="G12089">
            <v>1059</v>
          </cell>
          <cell r="H12089" t="str">
            <v>תמהיל ני"ע: יחס אג"ח ממשלת ישראל לתיק ני"ע</v>
          </cell>
        </row>
        <row r="12090">
          <cell r="D12090" t="str">
            <v>פיקוח</v>
          </cell>
          <cell r="E12090" t="str">
            <v>Base</v>
          </cell>
          <cell r="G12090">
            <v>1059</v>
          </cell>
          <cell r="H12090" t="str">
            <v>תמהיל ני"ע: יחס אג"ח ממשלת ישראל לתיק ני"ע</v>
          </cell>
        </row>
        <row r="12091">
          <cell r="D12091" t="str">
            <v>פיקוח</v>
          </cell>
          <cell r="E12091" t="str">
            <v>Base</v>
          </cell>
          <cell r="G12091">
            <v>1059</v>
          </cell>
          <cell r="H12091" t="str">
            <v>תמהיל ני"ע: יחס אג"ח ממשלת ישראל לתיק ני"ע</v>
          </cell>
        </row>
        <row r="12092">
          <cell r="D12092" t="str">
            <v>פיקוח</v>
          </cell>
          <cell r="E12092" t="str">
            <v>Base</v>
          </cell>
          <cell r="G12092">
            <v>1059</v>
          </cell>
          <cell r="H12092" t="str">
            <v>תמהיל ני"ע: יחס אג"ח ממשלת ישראל לתיק ני"ע</v>
          </cell>
        </row>
        <row r="12093">
          <cell r="D12093" t="str">
            <v>פיקוח</v>
          </cell>
          <cell r="E12093" t="str">
            <v>Base</v>
          </cell>
          <cell r="G12093">
            <v>1059</v>
          </cell>
          <cell r="H12093" t="str">
            <v>תמהיל ני"ע: יחס אג"ח ממשלת ישראל לתיק ני"ע</v>
          </cell>
        </row>
        <row r="12094">
          <cell r="D12094" t="str">
            <v>פיקוח</v>
          </cell>
          <cell r="E12094" t="str">
            <v>Base</v>
          </cell>
          <cell r="G12094">
            <v>1059</v>
          </cell>
          <cell r="H12094" t="str">
            <v>תמהיל ני"ע: יחס אג"ח ממשלת ישראל לתיק ני"ע</v>
          </cell>
        </row>
        <row r="12095">
          <cell r="D12095" t="str">
            <v>פיקוח</v>
          </cell>
          <cell r="E12095" t="str">
            <v>Base</v>
          </cell>
          <cell r="G12095">
            <v>1059</v>
          </cell>
          <cell r="H12095" t="str">
            <v>תמהיל ני"ע: יחס אג"ח ממשלת ישראל לתיק ני"ע</v>
          </cell>
        </row>
        <row r="12096">
          <cell r="D12096" t="str">
            <v>פיקוח</v>
          </cell>
          <cell r="E12096" t="str">
            <v>Base</v>
          </cell>
          <cell r="G12096">
            <v>1059</v>
          </cell>
          <cell r="H12096" t="str">
            <v>תמהיל ני"ע: יחס אג"ח ממשלת ישראל לתיק ני"ע</v>
          </cell>
        </row>
        <row r="12097">
          <cell r="D12097" t="str">
            <v>פיקוח</v>
          </cell>
          <cell r="E12097" t="str">
            <v>Base</v>
          </cell>
          <cell r="G12097">
            <v>1059</v>
          </cell>
          <cell r="H12097" t="str">
            <v>תמהיל ני"ע: יחס אג"ח ממשלת ישראל לתיק ני"ע</v>
          </cell>
        </row>
        <row r="12098">
          <cell r="D12098" t="str">
            <v>פיקוח</v>
          </cell>
          <cell r="E12098" t="str">
            <v>Base</v>
          </cell>
          <cell r="G12098">
            <v>1059</v>
          </cell>
          <cell r="H12098" t="str">
            <v>תמהיל ני"ע: יחס אג"ח ממשלת ישראל לתיק ני"ע</v>
          </cell>
        </row>
        <row r="12099">
          <cell r="D12099" t="str">
            <v>פיקוח</v>
          </cell>
          <cell r="E12099" t="str">
            <v>Base</v>
          </cell>
          <cell r="G12099">
            <v>1059</v>
          </cell>
          <cell r="H12099" t="str">
            <v>תמהיל ני"ע: יחס אג"ח ממשלת ישראל לתיק ני"ע</v>
          </cell>
        </row>
        <row r="12100">
          <cell r="D12100" t="str">
            <v>פיקוח</v>
          </cell>
          <cell r="E12100" t="str">
            <v>Base</v>
          </cell>
          <cell r="G12100">
            <v>1059</v>
          </cell>
          <cell r="H12100" t="str">
            <v>תמהיל ני"ע: יחס אג"ח ממשלת ישראל לתיק ני"ע</v>
          </cell>
        </row>
        <row r="12101">
          <cell r="D12101" t="str">
            <v>פיקוח</v>
          </cell>
          <cell r="E12101" t="str">
            <v>Base</v>
          </cell>
          <cell r="G12101">
            <v>1059</v>
          </cell>
          <cell r="H12101" t="str">
            <v>תמהיל ני"ע: יחס אג"ח ממשלת ישראל לתיק ני"ע</v>
          </cell>
        </row>
        <row r="12102">
          <cell r="D12102" t="str">
            <v>פיקוח</v>
          </cell>
          <cell r="E12102" t="str">
            <v>Base</v>
          </cell>
          <cell r="G12102">
            <v>1059</v>
          </cell>
          <cell r="H12102" t="str">
            <v>תמהיל ני"ע: יחס אג"ח ממשלת ישראל לתיק ני"ע</v>
          </cell>
        </row>
        <row r="12103">
          <cell r="D12103" t="str">
            <v>פיקוח</v>
          </cell>
          <cell r="E12103" t="str">
            <v>Base</v>
          </cell>
          <cell r="G12103">
            <v>1059</v>
          </cell>
          <cell r="H12103" t="str">
            <v>תמהיל ני"ע: יחס אג"ח ממשלת ישראל לתיק ני"ע</v>
          </cell>
        </row>
        <row r="12104">
          <cell r="D12104" t="str">
            <v>פיקוח</v>
          </cell>
          <cell r="E12104" t="str">
            <v>Base</v>
          </cell>
          <cell r="G12104">
            <v>1059</v>
          </cell>
          <cell r="H12104" t="str">
            <v>תמהיל ני"ע: יחס אג"ח ממשלת ישראל לתיק ני"ע</v>
          </cell>
        </row>
        <row r="12105">
          <cell r="D12105" t="str">
            <v>פיקוח</v>
          </cell>
          <cell r="E12105" t="str">
            <v>Base</v>
          </cell>
          <cell r="G12105">
            <v>1059</v>
          </cell>
          <cell r="H12105" t="str">
            <v>תמהיל ני"ע: יחס אג"ח ממשלת ישראל לתיק ני"ע</v>
          </cell>
        </row>
        <row r="12106">
          <cell r="D12106" t="str">
            <v>פיקוח</v>
          </cell>
          <cell r="E12106" t="str">
            <v>Base</v>
          </cell>
          <cell r="G12106">
            <v>1059</v>
          </cell>
          <cell r="H12106" t="str">
            <v>תמהיל ני"ע: יחס אג"ח ממשלת ישראל לתיק ני"ע</v>
          </cell>
        </row>
        <row r="12107">
          <cell r="D12107" t="str">
            <v>פיקוח</v>
          </cell>
          <cell r="E12107" t="str">
            <v>Base</v>
          </cell>
          <cell r="G12107">
            <v>1059</v>
          </cell>
          <cell r="H12107" t="str">
            <v>תמהיל ני"ע: יחס אג"ח ממשלת ישראל לתיק ני"ע</v>
          </cell>
        </row>
        <row r="12108">
          <cell r="D12108" t="str">
            <v>פיקוח</v>
          </cell>
          <cell r="E12108" t="str">
            <v>Base</v>
          </cell>
          <cell r="G12108">
            <v>1059</v>
          </cell>
          <cell r="H12108" t="str">
            <v>תמהיל ני"ע: יחס אג"ח ממשלת ישראל לתיק ני"ע</v>
          </cell>
        </row>
        <row r="12109">
          <cell r="D12109" t="str">
            <v>פיקוח</v>
          </cell>
          <cell r="E12109" t="str">
            <v>Base</v>
          </cell>
          <cell r="G12109">
            <v>1059</v>
          </cell>
          <cell r="H12109" t="str">
            <v>תמהיל ני"ע: יחס אג"ח ממשלת ישראל לתיק ני"ע</v>
          </cell>
        </row>
        <row r="12110">
          <cell r="D12110" t="str">
            <v>פיקוח</v>
          </cell>
          <cell r="E12110" t="str">
            <v>Base</v>
          </cell>
          <cell r="G12110">
            <v>1059</v>
          </cell>
          <cell r="H12110" t="str">
            <v>תמהיל ני"ע: יחס אג"ח ממשלת ישראל לתיק ני"ע</v>
          </cell>
        </row>
        <row r="12111">
          <cell r="D12111" t="str">
            <v>פיקוח</v>
          </cell>
          <cell r="E12111" t="str">
            <v>Base</v>
          </cell>
          <cell r="G12111">
            <v>1059</v>
          </cell>
          <cell r="H12111" t="str">
            <v>תמהיל ני"ע: יחס אג"ח ממשלת ישראל לתיק ני"ע</v>
          </cell>
        </row>
        <row r="12112">
          <cell r="D12112" t="str">
            <v>פיקוח</v>
          </cell>
          <cell r="E12112" t="str">
            <v>Base</v>
          </cell>
          <cell r="G12112">
            <v>1059</v>
          </cell>
          <cell r="H12112" t="str">
            <v>תמהיל ני"ע: יחס אג"ח ממשלת ישראל לתיק ני"ע</v>
          </cell>
        </row>
        <row r="12113">
          <cell r="D12113" t="str">
            <v>פיקוח</v>
          </cell>
          <cell r="E12113" t="str">
            <v>Base</v>
          </cell>
          <cell r="G12113">
            <v>1059</v>
          </cell>
          <cell r="H12113" t="str">
            <v>תמהיל ני"ע: יחס אג"ח ממשלת ישראל לתיק ני"ע</v>
          </cell>
        </row>
        <row r="12114">
          <cell r="D12114" t="str">
            <v>פיקוח</v>
          </cell>
          <cell r="E12114" t="str">
            <v>Base</v>
          </cell>
          <cell r="G12114">
            <v>1059</v>
          </cell>
          <cell r="H12114" t="str">
            <v>תמהיל ני"ע: יחס אג"ח ממשלת ישראל לתיק ני"ע</v>
          </cell>
        </row>
        <row r="12115">
          <cell r="D12115" t="str">
            <v>פיקוח</v>
          </cell>
          <cell r="E12115" t="str">
            <v>Base</v>
          </cell>
          <cell r="G12115">
            <v>1059</v>
          </cell>
          <cell r="H12115" t="str">
            <v>תמהיל ני"ע: יחס אג"ח ממשלת ישראל לתיק ני"ע</v>
          </cell>
        </row>
        <row r="12116">
          <cell r="D12116" t="str">
            <v>פיקוח</v>
          </cell>
          <cell r="E12116" t="str">
            <v>Base</v>
          </cell>
          <cell r="G12116">
            <v>1059</v>
          </cell>
          <cell r="H12116" t="str">
            <v>תמהיל ני"ע: יחס אג"ח ממשלת ישראל לתיק ני"ע</v>
          </cell>
        </row>
        <row r="12117">
          <cell r="D12117" t="str">
            <v>פיקוח</v>
          </cell>
          <cell r="E12117" t="str">
            <v>Base</v>
          </cell>
          <cell r="G12117">
            <v>1059</v>
          </cell>
          <cell r="H12117" t="str">
            <v>תמהיל ני"ע: יחס אג"ח ממשלת ישראל לתיק ני"ע</v>
          </cell>
        </row>
        <row r="12118">
          <cell r="D12118" t="str">
            <v>פיקוח</v>
          </cell>
          <cell r="E12118" t="str">
            <v>Base</v>
          </cell>
          <cell r="G12118">
            <v>1059</v>
          </cell>
          <cell r="H12118" t="str">
            <v>תמהיל ני"ע: יחס אג"ח ממשלת ישראל לתיק ני"ע</v>
          </cell>
        </row>
        <row r="12119">
          <cell r="D12119" t="str">
            <v>פיקוח</v>
          </cell>
          <cell r="E12119" t="str">
            <v>Base</v>
          </cell>
          <cell r="G12119">
            <v>1059</v>
          </cell>
          <cell r="H12119" t="str">
            <v>תמהיל ני"ע: יחס אג"ח ממשלת ישראל לתיק ני"ע</v>
          </cell>
        </row>
        <row r="12120">
          <cell r="D12120" t="str">
            <v>פיקוח</v>
          </cell>
          <cell r="E12120" t="str">
            <v>Base</v>
          </cell>
          <cell r="G12120">
            <v>1059</v>
          </cell>
          <cell r="H12120" t="str">
            <v>תמהיל ני"ע: יחס אג"ח ממשלת ישראל לתיק ני"ע</v>
          </cell>
        </row>
        <row r="12121">
          <cell r="D12121" t="str">
            <v>פיקוח</v>
          </cell>
          <cell r="E12121" t="str">
            <v>Base</v>
          </cell>
          <cell r="G12121">
            <v>1059</v>
          </cell>
          <cell r="H12121" t="str">
            <v>תמהיל ני"ע: יחס אג"ח ממשלת ישראל לתיק ני"ע</v>
          </cell>
        </row>
        <row r="12122">
          <cell r="D12122" t="str">
            <v>פיקוח</v>
          </cell>
          <cell r="E12122" t="str">
            <v>Regular</v>
          </cell>
          <cell r="G12122">
            <v>1059</v>
          </cell>
          <cell r="H12122" t="str">
            <v>תמהיל ני"ע: יחס אג"ח ממשלת ישראל לתיק ני"ע</v>
          </cell>
        </row>
        <row r="12123">
          <cell r="D12123" t="str">
            <v>פיקוח</v>
          </cell>
          <cell r="E12123" t="str">
            <v>Regular</v>
          </cell>
          <cell r="G12123">
            <v>1059</v>
          </cell>
          <cell r="H12123" t="str">
            <v>תמהיל ני"ע: יחס אג"ח ממשלת ישראל לתיק ני"ע</v>
          </cell>
        </row>
        <row r="12124">
          <cell r="D12124" t="str">
            <v>פיקוח</v>
          </cell>
          <cell r="E12124" t="str">
            <v>Regular</v>
          </cell>
          <cell r="G12124">
            <v>1059</v>
          </cell>
          <cell r="H12124" t="str">
            <v>תמהיל ני"ע: יחס אג"ח ממשלת ישראל לתיק ני"ע</v>
          </cell>
        </row>
        <row r="12125">
          <cell r="D12125" t="str">
            <v>פיקוח</v>
          </cell>
          <cell r="E12125" t="str">
            <v>Regular</v>
          </cell>
          <cell r="G12125">
            <v>1059</v>
          </cell>
          <cell r="H12125" t="str">
            <v>תמהיל ני"ע: יחס אג"ח ממשלת ישראל לתיק ני"ע</v>
          </cell>
        </row>
        <row r="12126">
          <cell r="D12126" t="str">
            <v>פיקוח</v>
          </cell>
          <cell r="E12126" t="str">
            <v>Regular</v>
          </cell>
          <cell r="G12126">
            <v>1059</v>
          </cell>
          <cell r="H12126" t="str">
            <v>תמהיל ני"ע: יחס אג"ח ממשלת ישראל לתיק ני"ע</v>
          </cell>
        </row>
        <row r="12127">
          <cell r="D12127" t="str">
            <v>פיקוח</v>
          </cell>
          <cell r="E12127" t="str">
            <v>Regular</v>
          </cell>
          <cell r="G12127">
            <v>1059</v>
          </cell>
          <cell r="H12127" t="str">
            <v>תמהיל ני"ע: יחס אג"ח ממשלת ישראל לתיק ני"ע</v>
          </cell>
        </row>
        <row r="12128">
          <cell r="D12128" t="str">
            <v>פיקוח</v>
          </cell>
          <cell r="E12128" t="str">
            <v>Regular</v>
          </cell>
          <cell r="G12128">
            <v>1059</v>
          </cell>
          <cell r="H12128" t="str">
            <v>תמהיל ני"ע: יחס אג"ח ממשלת ישראל לתיק ני"ע</v>
          </cell>
        </row>
        <row r="12129">
          <cell r="D12129" t="str">
            <v>פיקוח</v>
          </cell>
          <cell r="E12129" t="str">
            <v>Regular</v>
          </cell>
          <cell r="G12129">
            <v>1059</v>
          </cell>
          <cell r="H12129" t="str">
            <v>תמהיל ני"ע: יחס אג"ח ממשלת ישראל לתיק ני"ע</v>
          </cell>
        </row>
        <row r="12130">
          <cell r="D12130" t="str">
            <v>פיקוח</v>
          </cell>
          <cell r="E12130" t="str">
            <v>Regular</v>
          </cell>
          <cell r="G12130">
            <v>1059</v>
          </cell>
          <cell r="H12130" t="str">
            <v>תמהיל ני"ע: יחס אג"ח ממשלת ישראל לתיק ני"ע</v>
          </cell>
        </row>
        <row r="12131">
          <cell r="D12131" t="str">
            <v>פיקוח</v>
          </cell>
          <cell r="E12131" t="str">
            <v>Regular</v>
          </cell>
          <cell r="G12131">
            <v>1059</v>
          </cell>
          <cell r="H12131" t="str">
            <v>תמהיל ני"ע: יחס אג"ח ממשלת ישראל לתיק ני"ע</v>
          </cell>
        </row>
        <row r="12132">
          <cell r="D12132" t="str">
            <v>פיקוח</v>
          </cell>
          <cell r="E12132" t="str">
            <v>Regular</v>
          </cell>
          <cell r="G12132">
            <v>1059</v>
          </cell>
          <cell r="H12132" t="str">
            <v>תמהיל ני"ע: יחס אג"ח ממשלת ישראל לתיק ני"ע</v>
          </cell>
        </row>
        <row r="12133">
          <cell r="D12133" t="str">
            <v>פיקוח</v>
          </cell>
          <cell r="E12133" t="str">
            <v>Regular</v>
          </cell>
          <cell r="G12133">
            <v>1059</v>
          </cell>
          <cell r="H12133" t="str">
            <v>תמהיל ני"ע: יחס אג"ח ממשלת ישראל לתיק ני"ע</v>
          </cell>
        </row>
        <row r="12134">
          <cell r="D12134" t="str">
            <v>פיקוח</v>
          </cell>
          <cell r="E12134" t="str">
            <v>Regular</v>
          </cell>
          <cell r="G12134">
            <v>1059</v>
          </cell>
          <cell r="H12134" t="str">
            <v>תמהיל ני"ע: יחס אג"ח ממשלת ישראל לתיק ני"ע</v>
          </cell>
        </row>
        <row r="12135">
          <cell r="D12135" t="str">
            <v>פיקוח</v>
          </cell>
          <cell r="E12135" t="str">
            <v>Regular</v>
          </cell>
          <cell r="G12135">
            <v>1059</v>
          </cell>
          <cell r="H12135" t="str">
            <v>תמהיל ני"ע: יחס אג"ח ממשלת ישראל לתיק ני"ע</v>
          </cell>
        </row>
        <row r="12136">
          <cell r="D12136" t="str">
            <v>פיקוח</v>
          </cell>
          <cell r="E12136" t="str">
            <v>Regular</v>
          </cell>
          <cell r="G12136">
            <v>1059</v>
          </cell>
          <cell r="H12136" t="str">
            <v>תמהיל ני"ע: יחס אג"ח ממשלת ישראל לתיק ני"ע</v>
          </cell>
        </row>
        <row r="12137">
          <cell r="D12137" t="str">
            <v>פיקוח</v>
          </cell>
          <cell r="E12137" t="str">
            <v>Regular</v>
          </cell>
          <cell r="G12137">
            <v>1059</v>
          </cell>
          <cell r="H12137" t="str">
            <v>תמהיל ני"ע: יחס אג"ח ממשלת ישראל לתיק ני"ע</v>
          </cell>
        </row>
        <row r="12138">
          <cell r="D12138" t="str">
            <v>פיקוח</v>
          </cell>
          <cell r="E12138" t="str">
            <v>Regular</v>
          </cell>
          <cell r="G12138">
            <v>1059</v>
          </cell>
          <cell r="H12138" t="str">
            <v>תמהיל ני"ע: יחס אג"ח ממשלת ישראל לתיק ני"ע</v>
          </cell>
        </row>
        <row r="12139">
          <cell r="D12139" t="str">
            <v>פיקוח</v>
          </cell>
          <cell r="E12139" t="str">
            <v>Regular</v>
          </cell>
          <cell r="G12139">
            <v>1059</v>
          </cell>
          <cell r="H12139" t="str">
            <v>תמהיל ני"ע: יחס אג"ח ממשלת ישראל לתיק ני"ע</v>
          </cell>
        </row>
        <row r="12140">
          <cell r="D12140" t="str">
            <v>פיקוח</v>
          </cell>
          <cell r="E12140" t="str">
            <v>Regular</v>
          </cell>
          <cell r="G12140">
            <v>1059</v>
          </cell>
          <cell r="H12140" t="str">
            <v>תמהיל ני"ע: יחס אג"ח ממשלת ישראל לתיק ני"ע</v>
          </cell>
        </row>
        <row r="12141">
          <cell r="D12141" t="str">
            <v>פיקוח</v>
          </cell>
          <cell r="E12141" t="str">
            <v>Regular</v>
          </cell>
          <cell r="G12141">
            <v>1059</v>
          </cell>
          <cell r="H12141" t="str">
            <v>תמהיל ני"ע: יחס אג"ח ממשלת ישראל לתיק ני"ע</v>
          </cell>
        </row>
        <row r="12142">
          <cell r="D12142" t="str">
            <v>פיקוח</v>
          </cell>
          <cell r="E12142" t="str">
            <v>Regular</v>
          </cell>
          <cell r="G12142">
            <v>1059</v>
          </cell>
          <cell r="H12142" t="str">
            <v>תמהיל ני"ע: יחס אג"ח ממשלת ישראל לתיק ני"ע</v>
          </cell>
        </row>
        <row r="12143">
          <cell r="D12143" t="str">
            <v>פיקוח</v>
          </cell>
          <cell r="E12143" t="str">
            <v>Regular</v>
          </cell>
          <cell r="G12143">
            <v>1059</v>
          </cell>
          <cell r="H12143" t="str">
            <v>תמהיל ני"ע: יחס אג"ח ממשלת ישראל לתיק ני"ע</v>
          </cell>
        </row>
        <row r="12144">
          <cell r="D12144" t="str">
            <v>פיקוח</v>
          </cell>
          <cell r="E12144" t="str">
            <v>Regular</v>
          </cell>
          <cell r="G12144">
            <v>1059</v>
          </cell>
          <cell r="H12144" t="str">
            <v>תמהיל ני"ע: יחס אג"ח ממשלת ישראל לתיק ני"ע</v>
          </cell>
        </row>
        <row r="12145">
          <cell r="D12145" t="str">
            <v>פיקוח</v>
          </cell>
          <cell r="E12145" t="str">
            <v>Regular</v>
          </cell>
          <cell r="G12145">
            <v>1059</v>
          </cell>
          <cell r="H12145" t="str">
            <v>תמהיל ני"ע: יחס אג"ח ממשלת ישראל לתיק ני"ע</v>
          </cell>
        </row>
        <row r="12146">
          <cell r="D12146" t="str">
            <v>פיקוח</v>
          </cell>
          <cell r="E12146" t="str">
            <v>Regular</v>
          </cell>
          <cell r="G12146">
            <v>1059</v>
          </cell>
          <cell r="H12146" t="str">
            <v>תמהיל ני"ע: יחס אג"ח ממשלת ישראל לתיק ני"ע</v>
          </cell>
        </row>
        <row r="12147">
          <cell r="D12147" t="str">
            <v>פיקוח</v>
          </cell>
          <cell r="E12147" t="str">
            <v>Regular</v>
          </cell>
          <cell r="G12147">
            <v>1059</v>
          </cell>
          <cell r="H12147" t="str">
            <v>תמהיל ני"ע: יחס אג"ח ממשלת ישראל לתיק ני"ע</v>
          </cell>
        </row>
        <row r="12148">
          <cell r="D12148" t="str">
            <v>פיקוח</v>
          </cell>
          <cell r="E12148" t="str">
            <v>Regular</v>
          </cell>
          <cell r="G12148">
            <v>1059</v>
          </cell>
          <cell r="H12148" t="str">
            <v>תמהיל ני"ע: יחס אג"ח ממשלת ישראל לתיק ני"ע</v>
          </cell>
        </row>
        <row r="12149">
          <cell r="D12149" t="str">
            <v>פיקוח</v>
          </cell>
          <cell r="E12149" t="str">
            <v>Regular</v>
          </cell>
          <cell r="G12149">
            <v>1059</v>
          </cell>
          <cell r="H12149" t="str">
            <v>תמהיל ני"ע: יחס אג"ח ממשלת ישראל לתיק ני"ע</v>
          </cell>
        </row>
        <row r="12150">
          <cell r="D12150" t="str">
            <v>פיקוח</v>
          </cell>
          <cell r="E12150" t="str">
            <v>Regular</v>
          </cell>
          <cell r="G12150">
            <v>1059</v>
          </cell>
          <cell r="H12150" t="str">
            <v>תמהיל ני"ע: יחס אג"ח ממשלת ישראל לתיק ני"ע</v>
          </cell>
        </row>
        <row r="12151">
          <cell r="D12151" t="str">
            <v>פיקוח</v>
          </cell>
          <cell r="E12151" t="str">
            <v>Regular</v>
          </cell>
          <cell r="G12151">
            <v>1059</v>
          </cell>
          <cell r="H12151" t="str">
            <v>תמהיל ני"ע: יחס אג"ח ממשלת ישראל לתיק ני"ע</v>
          </cell>
        </row>
        <row r="12152">
          <cell r="D12152" t="str">
            <v>פיקוח</v>
          </cell>
          <cell r="E12152" t="str">
            <v>Regular</v>
          </cell>
          <cell r="G12152">
            <v>1059</v>
          </cell>
          <cell r="H12152" t="str">
            <v>תמהיל ני"ע: יחס אג"ח ממשלת ישראל לתיק ני"ע</v>
          </cell>
        </row>
        <row r="12153">
          <cell r="D12153" t="str">
            <v>פיקוח</v>
          </cell>
          <cell r="E12153" t="str">
            <v>Regular</v>
          </cell>
          <cell r="G12153">
            <v>1059</v>
          </cell>
          <cell r="H12153" t="str">
            <v>תמהיל ני"ע: יחס אג"ח ממשלת ישראל לתיק ני"ע</v>
          </cell>
        </row>
        <row r="12154">
          <cell r="D12154" t="str">
            <v>פיקוח</v>
          </cell>
          <cell r="E12154" t="str">
            <v>Regular</v>
          </cell>
          <cell r="G12154">
            <v>1059</v>
          </cell>
          <cell r="H12154" t="str">
            <v>תמהיל ני"ע: יחס אג"ח ממשלת ישראל לתיק ני"ע</v>
          </cell>
        </row>
        <row r="12155">
          <cell r="D12155" t="str">
            <v>פיקוח</v>
          </cell>
          <cell r="E12155" t="str">
            <v>Regular</v>
          </cell>
          <cell r="G12155">
            <v>1059</v>
          </cell>
          <cell r="H12155" t="str">
            <v>תמהיל ני"ע: יחס אג"ח ממשלת ישראל לתיק ני"ע</v>
          </cell>
        </row>
        <row r="12156">
          <cell r="D12156" t="str">
            <v>פיקוח</v>
          </cell>
          <cell r="E12156" t="str">
            <v>Regular</v>
          </cell>
          <cell r="G12156">
            <v>1059</v>
          </cell>
          <cell r="H12156" t="str">
            <v>תמהיל ני"ע: יחס אג"ח ממשלת ישראל לתיק ני"ע</v>
          </cell>
        </row>
        <row r="12157">
          <cell r="D12157" t="str">
            <v>פיקוח</v>
          </cell>
          <cell r="E12157" t="str">
            <v>Regular</v>
          </cell>
          <cell r="G12157">
            <v>1059</v>
          </cell>
          <cell r="H12157" t="str">
            <v>תמהיל ני"ע: יחס אג"ח ממשלת ישראל לתיק ני"ע</v>
          </cell>
        </row>
        <row r="12158">
          <cell r="D12158" t="str">
            <v>פיקוח</v>
          </cell>
          <cell r="E12158" t="str">
            <v>Regular</v>
          </cell>
          <cell r="G12158">
            <v>1059</v>
          </cell>
          <cell r="H12158" t="str">
            <v>תמהיל ני"ע: יחס אג"ח ממשלת ישראל לתיק ני"ע</v>
          </cell>
        </row>
        <row r="12159">
          <cell r="D12159" t="str">
            <v>פיקוח</v>
          </cell>
          <cell r="E12159" t="str">
            <v>Regular</v>
          </cell>
          <cell r="G12159">
            <v>1059</v>
          </cell>
          <cell r="H12159" t="str">
            <v>תמהיל ני"ע: יחס אג"ח ממשלת ישראל לתיק ני"ע</v>
          </cell>
        </row>
        <row r="12160">
          <cell r="D12160" t="str">
            <v>פיקוח</v>
          </cell>
          <cell r="E12160" t="str">
            <v>Regular</v>
          </cell>
          <cell r="G12160">
            <v>1059</v>
          </cell>
          <cell r="H12160" t="str">
            <v>תמהיל ני"ע: יחס אג"ח ממשלת ישראל לתיק ני"ע</v>
          </cell>
        </row>
        <row r="12161">
          <cell r="D12161" t="str">
            <v>פיקוח</v>
          </cell>
          <cell r="E12161" t="str">
            <v>Regular</v>
          </cell>
          <cell r="G12161">
            <v>1059</v>
          </cell>
          <cell r="H12161" t="str">
            <v>תמהיל ני"ע: יחס אג"ח ממשלת ישראל לתיק ני"ע</v>
          </cell>
        </row>
        <row r="12162">
          <cell r="D12162" t="str">
            <v>בנק</v>
          </cell>
          <cell r="E12162" t="str">
            <v>Base</v>
          </cell>
          <cell r="G12162">
            <v>1060</v>
          </cell>
          <cell r="H12162" t="str">
            <v>תמהיל ני"ע: יחס אג"ח מקומי אחר לתיק ני"ע</v>
          </cell>
        </row>
        <row r="12163">
          <cell r="D12163" t="str">
            <v>בנק</v>
          </cell>
          <cell r="E12163" t="str">
            <v>Base</v>
          </cell>
          <cell r="G12163">
            <v>1060</v>
          </cell>
          <cell r="H12163" t="str">
            <v>תמהיל ני"ע: יחס אג"ח מקומי אחר לתיק ני"ע</v>
          </cell>
        </row>
        <row r="12164">
          <cell r="D12164" t="str">
            <v>בנק</v>
          </cell>
          <cell r="E12164" t="str">
            <v>Base</v>
          </cell>
          <cell r="G12164">
            <v>1060</v>
          </cell>
          <cell r="H12164" t="str">
            <v>תמהיל ני"ע: יחס אג"ח מקומי אחר לתיק ני"ע</v>
          </cell>
        </row>
        <row r="12165">
          <cell r="D12165" t="str">
            <v>בנק</v>
          </cell>
          <cell r="E12165" t="str">
            <v>Base</v>
          </cell>
          <cell r="G12165">
            <v>1060</v>
          </cell>
          <cell r="H12165" t="str">
            <v>תמהיל ני"ע: יחס אג"ח מקומי אחר לתיק ני"ע</v>
          </cell>
        </row>
        <row r="12166">
          <cell r="D12166" t="str">
            <v>בנק</v>
          </cell>
          <cell r="E12166" t="str">
            <v>Base</v>
          </cell>
          <cell r="G12166">
            <v>1060</v>
          </cell>
          <cell r="H12166" t="str">
            <v>תמהיל ני"ע: יחס אג"ח מקומי אחר לתיק ני"ע</v>
          </cell>
        </row>
        <row r="12167">
          <cell r="D12167" t="str">
            <v>בנק</v>
          </cell>
          <cell r="E12167" t="str">
            <v>Base</v>
          </cell>
          <cell r="G12167">
            <v>1060</v>
          </cell>
          <cell r="H12167" t="str">
            <v>תמהיל ני"ע: יחס אג"ח מקומי אחר לתיק ני"ע</v>
          </cell>
        </row>
        <row r="12168">
          <cell r="D12168" t="str">
            <v>בנק</v>
          </cell>
          <cell r="E12168" t="str">
            <v>Base</v>
          </cell>
          <cell r="G12168">
            <v>1060</v>
          </cell>
          <cell r="H12168" t="str">
            <v>תמהיל ני"ע: יחס אג"ח מקומי אחר לתיק ני"ע</v>
          </cell>
        </row>
        <row r="12169">
          <cell r="D12169" t="str">
            <v>בנק</v>
          </cell>
          <cell r="E12169" t="str">
            <v>Base</v>
          </cell>
          <cell r="G12169">
            <v>1060</v>
          </cell>
          <cell r="H12169" t="str">
            <v>תמהיל ני"ע: יחס אג"ח מקומי אחר לתיק ני"ע</v>
          </cell>
        </row>
        <row r="12170">
          <cell r="D12170" t="str">
            <v>בנק</v>
          </cell>
          <cell r="E12170" t="str">
            <v>Base</v>
          </cell>
          <cell r="G12170">
            <v>1060</v>
          </cell>
          <cell r="H12170" t="str">
            <v>תמהיל ני"ע: יחס אג"ח מקומי אחר לתיק ני"ע</v>
          </cell>
        </row>
        <row r="12171">
          <cell r="D12171" t="str">
            <v>בנק</v>
          </cell>
          <cell r="E12171" t="str">
            <v>Base</v>
          </cell>
          <cell r="G12171">
            <v>1060</v>
          </cell>
          <cell r="H12171" t="str">
            <v>תמהיל ני"ע: יחס אג"ח מקומי אחר לתיק ני"ע</v>
          </cell>
        </row>
        <row r="12172">
          <cell r="D12172" t="str">
            <v>בנק</v>
          </cell>
          <cell r="E12172" t="str">
            <v>Base</v>
          </cell>
          <cell r="G12172">
            <v>1060</v>
          </cell>
          <cell r="H12172" t="str">
            <v>תמהיל ני"ע: יחס אג"ח מקומי אחר לתיק ני"ע</v>
          </cell>
        </row>
        <row r="12173">
          <cell r="D12173" t="str">
            <v>בנק</v>
          </cell>
          <cell r="E12173" t="str">
            <v>Base</v>
          </cell>
          <cell r="G12173">
            <v>1060</v>
          </cell>
          <cell r="H12173" t="str">
            <v>תמהיל ני"ע: יחס אג"ח מקומי אחר לתיק ני"ע</v>
          </cell>
        </row>
        <row r="12174">
          <cell r="D12174" t="str">
            <v>בנק</v>
          </cell>
          <cell r="E12174" t="str">
            <v>Base</v>
          </cell>
          <cell r="G12174">
            <v>1060</v>
          </cell>
          <cell r="H12174" t="str">
            <v>תמהיל ני"ע: יחס אג"ח מקומי אחר לתיק ני"ע</v>
          </cell>
        </row>
        <row r="12175">
          <cell r="D12175" t="str">
            <v>בנק</v>
          </cell>
          <cell r="E12175" t="str">
            <v>Base</v>
          </cell>
          <cell r="G12175">
            <v>1060</v>
          </cell>
          <cell r="H12175" t="str">
            <v>תמהיל ני"ע: יחס אג"ח מקומי אחר לתיק ני"ע</v>
          </cell>
        </row>
        <row r="12176">
          <cell r="D12176" t="str">
            <v>בנק</v>
          </cell>
          <cell r="E12176" t="str">
            <v>Base</v>
          </cell>
          <cell r="G12176">
            <v>1060</v>
          </cell>
          <cell r="H12176" t="str">
            <v>תמהיל ני"ע: יחס אג"ח מקומי אחר לתיק ני"ע</v>
          </cell>
        </row>
        <row r="12177">
          <cell r="D12177" t="str">
            <v>בנק</v>
          </cell>
          <cell r="E12177" t="str">
            <v>Base</v>
          </cell>
          <cell r="G12177">
            <v>1060</v>
          </cell>
          <cell r="H12177" t="str">
            <v>תמהיל ני"ע: יחס אג"ח מקומי אחר לתיק ני"ע</v>
          </cell>
        </row>
        <row r="12178">
          <cell r="D12178" t="str">
            <v>בנק</v>
          </cell>
          <cell r="E12178" t="str">
            <v>Base</v>
          </cell>
          <cell r="G12178">
            <v>1060</v>
          </cell>
          <cell r="H12178" t="str">
            <v>תמהיל ני"ע: יחס אג"ח מקומי אחר לתיק ני"ע</v>
          </cell>
        </row>
        <row r="12179">
          <cell r="D12179" t="str">
            <v>בנק</v>
          </cell>
          <cell r="E12179" t="str">
            <v>Base</v>
          </cell>
          <cell r="G12179">
            <v>1060</v>
          </cell>
          <cell r="H12179" t="str">
            <v>תמהיל ני"ע: יחס אג"ח מקומי אחר לתיק ני"ע</v>
          </cell>
        </row>
        <row r="12180">
          <cell r="D12180" t="str">
            <v>בנק</v>
          </cell>
          <cell r="E12180" t="str">
            <v>Base</v>
          </cell>
          <cell r="G12180">
            <v>1060</v>
          </cell>
          <cell r="H12180" t="str">
            <v>תמהיל ני"ע: יחס אג"ח מקומי אחר לתיק ני"ע</v>
          </cell>
        </row>
        <row r="12181">
          <cell r="D12181" t="str">
            <v>בנק</v>
          </cell>
          <cell r="E12181" t="str">
            <v>Base</v>
          </cell>
          <cell r="G12181">
            <v>1060</v>
          </cell>
          <cell r="H12181" t="str">
            <v>תמהיל ני"ע: יחס אג"ח מקומי אחר לתיק ני"ע</v>
          </cell>
        </row>
        <row r="12182">
          <cell r="D12182" t="str">
            <v>בנק</v>
          </cell>
          <cell r="E12182" t="str">
            <v>Base</v>
          </cell>
          <cell r="G12182">
            <v>1060</v>
          </cell>
          <cell r="H12182" t="str">
            <v>תמהיל ני"ע: יחס אג"ח מקומי אחר לתיק ני"ע</v>
          </cell>
        </row>
        <row r="12183">
          <cell r="D12183" t="str">
            <v>בנק</v>
          </cell>
          <cell r="E12183" t="str">
            <v>Base</v>
          </cell>
          <cell r="G12183">
            <v>1060</v>
          </cell>
          <cell r="H12183" t="str">
            <v>תמהיל ני"ע: יחס אג"ח מקומי אחר לתיק ני"ע</v>
          </cell>
        </row>
        <row r="12184">
          <cell r="D12184" t="str">
            <v>בנק</v>
          </cell>
          <cell r="E12184" t="str">
            <v>Base</v>
          </cell>
          <cell r="G12184">
            <v>1060</v>
          </cell>
          <cell r="H12184" t="str">
            <v>תמהיל ני"ע: יחס אג"ח מקומי אחר לתיק ני"ע</v>
          </cell>
        </row>
        <row r="12185">
          <cell r="D12185" t="str">
            <v>בנק</v>
          </cell>
          <cell r="E12185" t="str">
            <v>Base</v>
          </cell>
          <cell r="G12185">
            <v>1060</v>
          </cell>
          <cell r="H12185" t="str">
            <v>תמהיל ני"ע: יחס אג"ח מקומי אחר לתיק ני"ע</v>
          </cell>
        </row>
        <row r="12186">
          <cell r="D12186" t="str">
            <v>בנק</v>
          </cell>
          <cell r="E12186" t="str">
            <v>Base</v>
          </cell>
          <cell r="G12186">
            <v>1060</v>
          </cell>
          <cell r="H12186" t="str">
            <v>תמהיל ני"ע: יחס אג"ח מקומי אחר לתיק ני"ע</v>
          </cell>
        </row>
        <row r="12187">
          <cell r="D12187" t="str">
            <v>בנק</v>
          </cell>
          <cell r="E12187" t="str">
            <v>Base</v>
          </cell>
          <cell r="G12187">
            <v>1060</v>
          </cell>
          <cell r="H12187" t="str">
            <v>תמהיל ני"ע: יחס אג"ח מקומי אחר לתיק ני"ע</v>
          </cell>
        </row>
        <row r="12188">
          <cell r="D12188" t="str">
            <v>בנק</v>
          </cell>
          <cell r="E12188" t="str">
            <v>Base</v>
          </cell>
          <cell r="G12188">
            <v>1060</v>
          </cell>
          <cell r="H12188" t="str">
            <v>תמהיל ני"ע: יחס אג"ח מקומי אחר לתיק ני"ע</v>
          </cell>
        </row>
        <row r="12189">
          <cell r="D12189" t="str">
            <v>בנק</v>
          </cell>
          <cell r="E12189" t="str">
            <v>Base</v>
          </cell>
          <cell r="G12189">
            <v>1060</v>
          </cell>
          <cell r="H12189" t="str">
            <v>תמהיל ני"ע: יחס אג"ח מקומי אחר לתיק ני"ע</v>
          </cell>
        </row>
        <row r="12190">
          <cell r="D12190" t="str">
            <v>בנק</v>
          </cell>
          <cell r="E12190" t="str">
            <v>Base</v>
          </cell>
          <cell r="G12190">
            <v>1060</v>
          </cell>
          <cell r="H12190" t="str">
            <v>תמהיל ני"ע: יחס אג"ח מקומי אחר לתיק ני"ע</v>
          </cell>
        </row>
        <row r="12191">
          <cell r="D12191" t="str">
            <v>בנק</v>
          </cell>
          <cell r="E12191" t="str">
            <v>Base</v>
          </cell>
          <cell r="G12191">
            <v>1060</v>
          </cell>
          <cell r="H12191" t="str">
            <v>תמהיל ני"ע: יחס אג"ח מקומי אחר לתיק ני"ע</v>
          </cell>
        </row>
        <row r="12192">
          <cell r="D12192" t="str">
            <v>בנק</v>
          </cell>
          <cell r="E12192" t="str">
            <v>Base</v>
          </cell>
          <cell r="G12192">
            <v>1060</v>
          </cell>
          <cell r="H12192" t="str">
            <v>תמהיל ני"ע: יחס אג"ח מקומי אחר לתיק ני"ע</v>
          </cell>
        </row>
        <row r="12193">
          <cell r="D12193" t="str">
            <v>בנק</v>
          </cell>
          <cell r="E12193" t="str">
            <v>Base</v>
          </cell>
          <cell r="G12193">
            <v>1060</v>
          </cell>
          <cell r="H12193" t="str">
            <v>תמהיל ני"ע: יחס אג"ח מקומי אחר לתיק ני"ע</v>
          </cell>
        </row>
        <row r="12194">
          <cell r="D12194" t="str">
            <v>בנק</v>
          </cell>
          <cell r="E12194" t="str">
            <v>Base</v>
          </cell>
          <cell r="G12194">
            <v>1060</v>
          </cell>
          <cell r="H12194" t="str">
            <v>תמהיל ני"ע: יחס אג"ח מקומי אחר לתיק ני"ע</v>
          </cell>
        </row>
        <row r="12195">
          <cell r="D12195" t="str">
            <v>בנק</v>
          </cell>
          <cell r="E12195" t="str">
            <v>Base</v>
          </cell>
          <cell r="G12195">
            <v>1060</v>
          </cell>
          <cell r="H12195" t="str">
            <v>תמהיל ני"ע: יחס אג"ח מקומי אחר לתיק ני"ע</v>
          </cell>
        </row>
        <row r="12196">
          <cell r="D12196" t="str">
            <v>בנק</v>
          </cell>
          <cell r="E12196" t="str">
            <v>Base</v>
          </cell>
          <cell r="G12196">
            <v>1060</v>
          </cell>
          <cell r="H12196" t="str">
            <v>תמהיל ני"ע: יחס אג"ח מקומי אחר לתיק ני"ע</v>
          </cell>
        </row>
        <row r="12197">
          <cell r="D12197" t="str">
            <v>בנק</v>
          </cell>
          <cell r="E12197" t="str">
            <v>Base</v>
          </cell>
          <cell r="G12197">
            <v>1060</v>
          </cell>
          <cell r="H12197" t="str">
            <v>תמהיל ני"ע: יחס אג"ח מקומי אחר לתיק ני"ע</v>
          </cell>
        </row>
        <row r="12198">
          <cell r="D12198" t="str">
            <v>בנק</v>
          </cell>
          <cell r="E12198" t="str">
            <v>Base</v>
          </cell>
          <cell r="G12198">
            <v>1060</v>
          </cell>
          <cell r="H12198" t="str">
            <v>תמהיל ני"ע: יחס אג"ח מקומי אחר לתיק ני"ע</v>
          </cell>
        </row>
        <row r="12199">
          <cell r="D12199" t="str">
            <v>בנק</v>
          </cell>
          <cell r="E12199" t="str">
            <v>Base</v>
          </cell>
          <cell r="G12199">
            <v>1060</v>
          </cell>
          <cell r="H12199" t="str">
            <v>תמהיל ני"ע: יחס אג"ח מקומי אחר לתיק ני"ע</v>
          </cell>
        </row>
        <row r="12200">
          <cell r="D12200" t="str">
            <v>בנק</v>
          </cell>
          <cell r="E12200" t="str">
            <v>Base</v>
          </cell>
          <cell r="G12200">
            <v>1060</v>
          </cell>
          <cell r="H12200" t="str">
            <v>תמהיל ני"ע: יחס אג"ח מקומי אחר לתיק ני"ע</v>
          </cell>
        </row>
        <row r="12201">
          <cell r="D12201" t="str">
            <v>בנק</v>
          </cell>
          <cell r="E12201" t="str">
            <v>Base</v>
          </cell>
          <cell r="G12201">
            <v>1060</v>
          </cell>
          <cell r="H12201" t="str">
            <v>תמהיל ני"ע: יחס אג"ח מקומי אחר לתיק ני"ע</v>
          </cell>
        </row>
        <row r="12202">
          <cell r="D12202" t="str">
            <v>בנק</v>
          </cell>
          <cell r="E12202" t="str">
            <v>Regular</v>
          </cell>
          <cell r="G12202">
            <v>1060</v>
          </cell>
          <cell r="H12202" t="str">
            <v>תמהיל ני"ע: יחס אג"ח מקומי אחר לתיק ני"ע</v>
          </cell>
        </row>
        <row r="12203">
          <cell r="D12203" t="str">
            <v>בנק</v>
          </cell>
          <cell r="E12203" t="str">
            <v>Regular</v>
          </cell>
          <cell r="G12203">
            <v>1060</v>
          </cell>
          <cell r="H12203" t="str">
            <v>תמהיל ני"ע: יחס אג"ח מקומי אחר לתיק ני"ע</v>
          </cell>
        </row>
        <row r="12204">
          <cell r="D12204" t="str">
            <v>בנק</v>
          </cell>
          <cell r="E12204" t="str">
            <v>Regular</v>
          </cell>
          <cell r="G12204">
            <v>1060</v>
          </cell>
          <cell r="H12204" t="str">
            <v>תמהיל ני"ע: יחס אג"ח מקומי אחר לתיק ני"ע</v>
          </cell>
        </row>
        <row r="12205">
          <cell r="D12205" t="str">
            <v>בנק</v>
          </cell>
          <cell r="E12205" t="str">
            <v>Regular</v>
          </cell>
          <cell r="G12205">
            <v>1060</v>
          </cell>
          <cell r="H12205" t="str">
            <v>תמהיל ני"ע: יחס אג"ח מקומי אחר לתיק ני"ע</v>
          </cell>
        </row>
        <row r="12206">
          <cell r="D12206" t="str">
            <v>בנק</v>
          </cell>
          <cell r="E12206" t="str">
            <v>Regular</v>
          </cell>
          <cell r="G12206">
            <v>1060</v>
          </cell>
          <cell r="H12206" t="str">
            <v>תמהיל ני"ע: יחס אג"ח מקומי אחר לתיק ני"ע</v>
          </cell>
        </row>
        <row r="12207">
          <cell r="D12207" t="str">
            <v>בנק</v>
          </cell>
          <cell r="E12207" t="str">
            <v>Regular</v>
          </cell>
          <cell r="G12207">
            <v>1060</v>
          </cell>
          <cell r="H12207" t="str">
            <v>תמהיל ני"ע: יחס אג"ח מקומי אחר לתיק ני"ע</v>
          </cell>
        </row>
        <row r="12208">
          <cell r="D12208" t="str">
            <v>בנק</v>
          </cell>
          <cell r="E12208" t="str">
            <v>Regular</v>
          </cell>
          <cell r="G12208">
            <v>1060</v>
          </cell>
          <cell r="H12208" t="str">
            <v>תמהיל ני"ע: יחס אג"ח מקומי אחר לתיק ני"ע</v>
          </cell>
        </row>
        <row r="12209">
          <cell r="D12209" t="str">
            <v>בנק</v>
          </cell>
          <cell r="E12209" t="str">
            <v>Regular</v>
          </cell>
          <cell r="G12209">
            <v>1060</v>
          </cell>
          <cell r="H12209" t="str">
            <v>תמהיל ני"ע: יחס אג"ח מקומי אחר לתיק ני"ע</v>
          </cell>
        </row>
        <row r="12210">
          <cell r="D12210" t="str">
            <v>בנק</v>
          </cell>
          <cell r="E12210" t="str">
            <v>Regular</v>
          </cell>
          <cell r="G12210">
            <v>1060</v>
          </cell>
          <cell r="H12210" t="str">
            <v>תמהיל ני"ע: יחס אג"ח מקומי אחר לתיק ני"ע</v>
          </cell>
        </row>
        <row r="12211">
          <cell r="D12211" t="str">
            <v>בנק</v>
          </cell>
          <cell r="E12211" t="str">
            <v>Regular</v>
          </cell>
          <cell r="G12211">
            <v>1060</v>
          </cell>
          <cell r="H12211" t="str">
            <v>תמהיל ני"ע: יחס אג"ח מקומי אחר לתיק ני"ע</v>
          </cell>
        </row>
        <row r="12212">
          <cell r="D12212" t="str">
            <v>בנק</v>
          </cell>
          <cell r="E12212" t="str">
            <v>Regular</v>
          </cell>
          <cell r="G12212">
            <v>1060</v>
          </cell>
          <cell r="H12212" t="str">
            <v>תמהיל ני"ע: יחס אג"ח מקומי אחר לתיק ני"ע</v>
          </cell>
        </row>
        <row r="12213">
          <cell r="D12213" t="str">
            <v>בנק</v>
          </cell>
          <cell r="E12213" t="str">
            <v>Regular</v>
          </cell>
          <cell r="G12213">
            <v>1060</v>
          </cell>
          <cell r="H12213" t="str">
            <v>תמהיל ני"ע: יחס אג"ח מקומי אחר לתיק ני"ע</v>
          </cell>
        </row>
        <row r="12214">
          <cell r="D12214" t="str">
            <v>בנק</v>
          </cell>
          <cell r="E12214" t="str">
            <v>Regular</v>
          </cell>
          <cell r="G12214">
            <v>1060</v>
          </cell>
          <cell r="H12214" t="str">
            <v>תמהיל ני"ע: יחס אג"ח מקומי אחר לתיק ני"ע</v>
          </cell>
        </row>
        <row r="12215">
          <cell r="D12215" t="str">
            <v>בנק</v>
          </cell>
          <cell r="E12215" t="str">
            <v>Regular</v>
          </cell>
          <cell r="G12215">
            <v>1060</v>
          </cell>
          <cell r="H12215" t="str">
            <v>תמהיל ני"ע: יחס אג"ח מקומי אחר לתיק ני"ע</v>
          </cell>
        </row>
        <row r="12216">
          <cell r="D12216" t="str">
            <v>בנק</v>
          </cell>
          <cell r="E12216" t="str">
            <v>Regular</v>
          </cell>
          <cell r="G12216">
            <v>1060</v>
          </cell>
          <cell r="H12216" t="str">
            <v>תמהיל ני"ע: יחס אג"ח מקומי אחר לתיק ני"ע</v>
          </cell>
        </row>
        <row r="12217">
          <cell r="D12217" t="str">
            <v>בנק</v>
          </cell>
          <cell r="E12217" t="str">
            <v>Regular</v>
          </cell>
          <cell r="G12217">
            <v>1060</v>
          </cell>
          <cell r="H12217" t="str">
            <v>תמהיל ני"ע: יחס אג"ח מקומי אחר לתיק ני"ע</v>
          </cell>
        </row>
        <row r="12218">
          <cell r="D12218" t="str">
            <v>בנק</v>
          </cell>
          <cell r="E12218" t="str">
            <v>Regular</v>
          </cell>
          <cell r="G12218">
            <v>1060</v>
          </cell>
          <cell r="H12218" t="str">
            <v>תמהיל ני"ע: יחס אג"ח מקומי אחר לתיק ני"ע</v>
          </cell>
        </row>
        <row r="12219">
          <cell r="D12219" t="str">
            <v>בנק</v>
          </cell>
          <cell r="E12219" t="str">
            <v>Regular</v>
          </cell>
          <cell r="G12219">
            <v>1060</v>
          </cell>
          <cell r="H12219" t="str">
            <v>תמהיל ני"ע: יחס אג"ח מקומי אחר לתיק ני"ע</v>
          </cell>
        </row>
        <row r="12220">
          <cell r="D12220" t="str">
            <v>בנק</v>
          </cell>
          <cell r="E12220" t="str">
            <v>Regular</v>
          </cell>
          <cell r="G12220">
            <v>1060</v>
          </cell>
          <cell r="H12220" t="str">
            <v>תמהיל ני"ע: יחס אג"ח מקומי אחר לתיק ני"ע</v>
          </cell>
        </row>
        <row r="12221">
          <cell r="D12221" t="str">
            <v>בנק</v>
          </cell>
          <cell r="E12221" t="str">
            <v>Regular</v>
          </cell>
          <cell r="G12221">
            <v>1060</v>
          </cell>
          <cell r="H12221" t="str">
            <v>תמהיל ני"ע: יחס אג"ח מקומי אחר לתיק ני"ע</v>
          </cell>
        </row>
        <row r="12222">
          <cell r="D12222" t="str">
            <v>בנק</v>
          </cell>
          <cell r="E12222" t="str">
            <v>Regular</v>
          </cell>
          <cell r="G12222">
            <v>1060</v>
          </cell>
          <cell r="H12222" t="str">
            <v>תמהיל ני"ע: יחס אג"ח מקומי אחר לתיק ני"ע</v>
          </cell>
        </row>
        <row r="12223">
          <cell r="D12223" t="str">
            <v>בנק</v>
          </cell>
          <cell r="E12223" t="str">
            <v>Regular</v>
          </cell>
          <cell r="G12223">
            <v>1060</v>
          </cell>
          <cell r="H12223" t="str">
            <v>תמהיל ני"ע: יחס אג"ח מקומי אחר לתיק ני"ע</v>
          </cell>
        </row>
        <row r="12224">
          <cell r="D12224" t="str">
            <v>בנק</v>
          </cell>
          <cell r="E12224" t="str">
            <v>Regular</v>
          </cell>
          <cell r="G12224">
            <v>1060</v>
          </cell>
          <cell r="H12224" t="str">
            <v>תמהיל ני"ע: יחס אג"ח מקומי אחר לתיק ני"ע</v>
          </cell>
        </row>
        <row r="12225">
          <cell r="D12225" t="str">
            <v>בנק</v>
          </cell>
          <cell r="E12225" t="str">
            <v>Regular</v>
          </cell>
          <cell r="G12225">
            <v>1060</v>
          </cell>
          <cell r="H12225" t="str">
            <v>תמהיל ני"ע: יחס אג"ח מקומי אחר לתיק ני"ע</v>
          </cell>
        </row>
        <row r="12226">
          <cell r="D12226" t="str">
            <v>בנק</v>
          </cell>
          <cell r="E12226" t="str">
            <v>Regular</v>
          </cell>
          <cell r="G12226">
            <v>1060</v>
          </cell>
          <cell r="H12226" t="str">
            <v>תמהיל ני"ע: יחס אג"ח מקומי אחר לתיק ני"ע</v>
          </cell>
        </row>
        <row r="12227">
          <cell r="D12227" t="str">
            <v>בנק</v>
          </cell>
          <cell r="E12227" t="str">
            <v>Regular</v>
          </cell>
          <cell r="G12227">
            <v>1060</v>
          </cell>
          <cell r="H12227" t="str">
            <v>תמהיל ני"ע: יחס אג"ח מקומי אחר לתיק ני"ע</v>
          </cell>
        </row>
        <row r="12228">
          <cell r="D12228" t="str">
            <v>בנק</v>
          </cell>
          <cell r="E12228" t="str">
            <v>Regular</v>
          </cell>
          <cell r="G12228">
            <v>1060</v>
          </cell>
          <cell r="H12228" t="str">
            <v>תמהיל ני"ע: יחס אג"ח מקומי אחר לתיק ני"ע</v>
          </cell>
        </row>
        <row r="12229">
          <cell r="D12229" t="str">
            <v>בנק</v>
          </cell>
          <cell r="E12229" t="str">
            <v>Regular</v>
          </cell>
          <cell r="G12229">
            <v>1060</v>
          </cell>
          <cell r="H12229" t="str">
            <v>תמהיל ני"ע: יחס אג"ח מקומי אחר לתיק ני"ע</v>
          </cell>
        </row>
        <row r="12230">
          <cell r="D12230" t="str">
            <v>בנק</v>
          </cell>
          <cell r="E12230" t="str">
            <v>Regular</v>
          </cell>
          <cell r="G12230">
            <v>1060</v>
          </cell>
          <cell r="H12230" t="str">
            <v>תמהיל ני"ע: יחס אג"ח מקומי אחר לתיק ני"ע</v>
          </cell>
        </row>
        <row r="12231">
          <cell r="D12231" t="str">
            <v>בנק</v>
          </cell>
          <cell r="E12231" t="str">
            <v>Regular</v>
          </cell>
          <cell r="G12231">
            <v>1060</v>
          </cell>
          <cell r="H12231" t="str">
            <v>תמהיל ני"ע: יחס אג"ח מקומי אחר לתיק ני"ע</v>
          </cell>
        </row>
        <row r="12232">
          <cell r="D12232" t="str">
            <v>בנק</v>
          </cell>
          <cell r="E12232" t="str">
            <v>Regular</v>
          </cell>
          <cell r="G12232">
            <v>1060</v>
          </cell>
          <cell r="H12232" t="str">
            <v>תמהיל ני"ע: יחס אג"ח מקומי אחר לתיק ני"ע</v>
          </cell>
        </row>
        <row r="12233">
          <cell r="D12233" t="str">
            <v>בנק</v>
          </cell>
          <cell r="E12233" t="str">
            <v>Regular</v>
          </cell>
          <cell r="G12233">
            <v>1060</v>
          </cell>
          <cell r="H12233" t="str">
            <v>תמהיל ני"ע: יחס אג"ח מקומי אחר לתיק ני"ע</v>
          </cell>
        </row>
        <row r="12234">
          <cell r="D12234" t="str">
            <v>בנק</v>
          </cell>
          <cell r="E12234" t="str">
            <v>Regular</v>
          </cell>
          <cell r="G12234">
            <v>1060</v>
          </cell>
          <cell r="H12234" t="str">
            <v>תמהיל ני"ע: יחס אג"ח מקומי אחר לתיק ני"ע</v>
          </cell>
        </row>
        <row r="12235">
          <cell r="D12235" t="str">
            <v>בנק</v>
          </cell>
          <cell r="E12235" t="str">
            <v>Regular</v>
          </cell>
          <cell r="G12235">
            <v>1060</v>
          </cell>
          <cell r="H12235" t="str">
            <v>תמהיל ני"ע: יחס אג"ח מקומי אחר לתיק ני"ע</v>
          </cell>
        </row>
        <row r="12236">
          <cell r="D12236" t="str">
            <v>בנק</v>
          </cell>
          <cell r="E12236" t="str">
            <v>Regular</v>
          </cell>
          <cell r="G12236">
            <v>1060</v>
          </cell>
          <cell r="H12236" t="str">
            <v>תמהיל ני"ע: יחס אג"ח מקומי אחר לתיק ני"ע</v>
          </cell>
        </row>
        <row r="12237">
          <cell r="D12237" t="str">
            <v>בנק</v>
          </cell>
          <cell r="E12237" t="str">
            <v>Regular</v>
          </cell>
          <cell r="G12237">
            <v>1060</v>
          </cell>
          <cell r="H12237" t="str">
            <v>תמהיל ני"ע: יחס אג"ח מקומי אחר לתיק ני"ע</v>
          </cell>
        </row>
        <row r="12238">
          <cell r="D12238" t="str">
            <v>בנק</v>
          </cell>
          <cell r="E12238" t="str">
            <v>Regular</v>
          </cell>
          <cell r="G12238">
            <v>1060</v>
          </cell>
          <cell r="H12238" t="str">
            <v>תמהיל ני"ע: יחס אג"ח מקומי אחר לתיק ני"ע</v>
          </cell>
        </row>
        <row r="12239">
          <cell r="D12239" t="str">
            <v>בנק</v>
          </cell>
          <cell r="E12239" t="str">
            <v>Regular</v>
          </cell>
          <cell r="G12239">
            <v>1060</v>
          </cell>
          <cell r="H12239" t="str">
            <v>תמהיל ני"ע: יחס אג"ח מקומי אחר לתיק ני"ע</v>
          </cell>
        </row>
        <row r="12240">
          <cell r="D12240" t="str">
            <v>בנק</v>
          </cell>
          <cell r="E12240" t="str">
            <v>Regular</v>
          </cell>
          <cell r="G12240">
            <v>1060</v>
          </cell>
          <cell r="H12240" t="str">
            <v>תמהיל ני"ע: יחס אג"ח מקומי אחר לתיק ני"ע</v>
          </cell>
        </row>
        <row r="12241">
          <cell r="D12241" t="str">
            <v>בנק</v>
          </cell>
          <cell r="E12241" t="str">
            <v>Regular</v>
          </cell>
          <cell r="G12241">
            <v>1060</v>
          </cell>
          <cell r="H12241" t="str">
            <v>תמהיל ני"ע: יחס אג"ח מקומי אחר לתיק ני"ע</v>
          </cell>
        </row>
        <row r="12242">
          <cell r="D12242" t="str">
            <v>פיקוח</v>
          </cell>
          <cell r="E12242" t="str">
            <v>Base</v>
          </cell>
          <cell r="G12242">
            <v>1060</v>
          </cell>
          <cell r="H12242" t="str">
            <v>תמהיל ני"ע: יחס אג"ח מקומי אחר לתיק ני"ע</v>
          </cell>
        </row>
        <row r="12243">
          <cell r="D12243" t="str">
            <v>פיקוח</v>
          </cell>
          <cell r="E12243" t="str">
            <v>Base</v>
          </cell>
          <cell r="G12243">
            <v>1060</v>
          </cell>
          <cell r="H12243" t="str">
            <v>תמהיל ני"ע: יחס אג"ח מקומי אחר לתיק ני"ע</v>
          </cell>
        </row>
        <row r="12244">
          <cell r="D12244" t="str">
            <v>פיקוח</v>
          </cell>
          <cell r="E12244" t="str">
            <v>Base</v>
          </cell>
          <cell r="G12244">
            <v>1060</v>
          </cell>
          <cell r="H12244" t="str">
            <v>תמהיל ני"ע: יחס אג"ח מקומי אחר לתיק ני"ע</v>
          </cell>
        </row>
        <row r="12245">
          <cell r="D12245" t="str">
            <v>פיקוח</v>
          </cell>
          <cell r="E12245" t="str">
            <v>Base</v>
          </cell>
          <cell r="G12245">
            <v>1060</v>
          </cell>
          <cell r="H12245" t="str">
            <v>תמהיל ני"ע: יחס אג"ח מקומי אחר לתיק ני"ע</v>
          </cell>
        </row>
        <row r="12246">
          <cell r="D12246" t="str">
            <v>פיקוח</v>
          </cell>
          <cell r="E12246" t="str">
            <v>Base</v>
          </cell>
          <cell r="G12246">
            <v>1060</v>
          </cell>
          <cell r="H12246" t="str">
            <v>תמהיל ני"ע: יחס אג"ח מקומי אחר לתיק ני"ע</v>
          </cell>
        </row>
        <row r="12247">
          <cell r="D12247" t="str">
            <v>פיקוח</v>
          </cell>
          <cell r="E12247" t="str">
            <v>Base</v>
          </cell>
          <cell r="G12247">
            <v>1060</v>
          </cell>
          <cell r="H12247" t="str">
            <v>תמהיל ני"ע: יחס אג"ח מקומי אחר לתיק ני"ע</v>
          </cell>
        </row>
        <row r="12248">
          <cell r="D12248" t="str">
            <v>פיקוח</v>
          </cell>
          <cell r="E12248" t="str">
            <v>Base</v>
          </cell>
          <cell r="G12248">
            <v>1060</v>
          </cell>
          <cell r="H12248" t="str">
            <v>תמהיל ני"ע: יחס אג"ח מקומי אחר לתיק ני"ע</v>
          </cell>
        </row>
        <row r="12249">
          <cell r="D12249" t="str">
            <v>פיקוח</v>
          </cell>
          <cell r="E12249" t="str">
            <v>Base</v>
          </cell>
          <cell r="G12249">
            <v>1060</v>
          </cell>
          <cell r="H12249" t="str">
            <v>תמהיל ני"ע: יחס אג"ח מקומי אחר לתיק ני"ע</v>
          </cell>
        </row>
        <row r="12250">
          <cell r="D12250" t="str">
            <v>פיקוח</v>
          </cell>
          <cell r="E12250" t="str">
            <v>Base</v>
          </cell>
          <cell r="G12250">
            <v>1060</v>
          </cell>
          <cell r="H12250" t="str">
            <v>תמהיל ני"ע: יחס אג"ח מקומי אחר לתיק ני"ע</v>
          </cell>
        </row>
        <row r="12251">
          <cell r="D12251" t="str">
            <v>פיקוח</v>
          </cell>
          <cell r="E12251" t="str">
            <v>Base</v>
          </cell>
          <cell r="G12251">
            <v>1060</v>
          </cell>
          <cell r="H12251" t="str">
            <v>תמהיל ני"ע: יחס אג"ח מקומי אחר לתיק ני"ע</v>
          </cell>
        </row>
        <row r="12252">
          <cell r="D12252" t="str">
            <v>פיקוח</v>
          </cell>
          <cell r="E12252" t="str">
            <v>Base</v>
          </cell>
          <cell r="G12252">
            <v>1060</v>
          </cell>
          <cell r="H12252" t="str">
            <v>תמהיל ני"ע: יחס אג"ח מקומי אחר לתיק ני"ע</v>
          </cell>
        </row>
        <row r="12253">
          <cell r="D12253" t="str">
            <v>פיקוח</v>
          </cell>
          <cell r="E12253" t="str">
            <v>Base</v>
          </cell>
          <cell r="G12253">
            <v>1060</v>
          </cell>
          <cell r="H12253" t="str">
            <v>תמהיל ני"ע: יחס אג"ח מקומי אחר לתיק ני"ע</v>
          </cell>
        </row>
        <row r="12254">
          <cell r="D12254" t="str">
            <v>פיקוח</v>
          </cell>
          <cell r="E12254" t="str">
            <v>Base</v>
          </cell>
          <cell r="G12254">
            <v>1060</v>
          </cell>
          <cell r="H12254" t="str">
            <v>תמהיל ני"ע: יחס אג"ח מקומי אחר לתיק ני"ע</v>
          </cell>
        </row>
        <row r="12255">
          <cell r="D12255" t="str">
            <v>פיקוח</v>
          </cell>
          <cell r="E12255" t="str">
            <v>Base</v>
          </cell>
          <cell r="G12255">
            <v>1060</v>
          </cell>
          <cell r="H12255" t="str">
            <v>תמהיל ני"ע: יחס אג"ח מקומי אחר לתיק ני"ע</v>
          </cell>
        </row>
        <row r="12256">
          <cell r="D12256" t="str">
            <v>פיקוח</v>
          </cell>
          <cell r="E12256" t="str">
            <v>Base</v>
          </cell>
          <cell r="G12256">
            <v>1060</v>
          </cell>
          <cell r="H12256" t="str">
            <v>תמהיל ני"ע: יחס אג"ח מקומי אחר לתיק ני"ע</v>
          </cell>
        </row>
        <row r="12257">
          <cell r="D12257" t="str">
            <v>פיקוח</v>
          </cell>
          <cell r="E12257" t="str">
            <v>Base</v>
          </cell>
          <cell r="G12257">
            <v>1060</v>
          </cell>
          <cell r="H12257" t="str">
            <v>תמהיל ני"ע: יחס אג"ח מקומי אחר לתיק ני"ע</v>
          </cell>
        </row>
        <row r="12258">
          <cell r="D12258" t="str">
            <v>פיקוח</v>
          </cell>
          <cell r="E12258" t="str">
            <v>Base</v>
          </cell>
          <cell r="G12258">
            <v>1060</v>
          </cell>
          <cell r="H12258" t="str">
            <v>תמהיל ני"ע: יחס אג"ח מקומי אחר לתיק ני"ע</v>
          </cell>
        </row>
        <row r="12259">
          <cell r="D12259" t="str">
            <v>פיקוח</v>
          </cell>
          <cell r="E12259" t="str">
            <v>Base</v>
          </cell>
          <cell r="G12259">
            <v>1060</v>
          </cell>
          <cell r="H12259" t="str">
            <v>תמהיל ני"ע: יחס אג"ח מקומי אחר לתיק ני"ע</v>
          </cell>
        </row>
        <row r="12260">
          <cell r="D12260" t="str">
            <v>פיקוח</v>
          </cell>
          <cell r="E12260" t="str">
            <v>Base</v>
          </cell>
          <cell r="G12260">
            <v>1060</v>
          </cell>
          <cell r="H12260" t="str">
            <v>תמהיל ני"ע: יחס אג"ח מקומי אחר לתיק ני"ע</v>
          </cell>
        </row>
        <row r="12261">
          <cell r="D12261" t="str">
            <v>פיקוח</v>
          </cell>
          <cell r="E12261" t="str">
            <v>Base</v>
          </cell>
          <cell r="G12261">
            <v>1060</v>
          </cell>
          <cell r="H12261" t="str">
            <v>תמהיל ני"ע: יחס אג"ח מקומי אחר לתיק ני"ע</v>
          </cell>
        </row>
        <row r="12262">
          <cell r="D12262" t="str">
            <v>פיקוח</v>
          </cell>
          <cell r="E12262" t="str">
            <v>Base</v>
          </cell>
          <cell r="G12262">
            <v>1060</v>
          </cell>
          <cell r="H12262" t="str">
            <v>תמהיל ני"ע: יחס אג"ח מקומי אחר לתיק ני"ע</v>
          </cell>
        </row>
        <row r="12263">
          <cell r="D12263" t="str">
            <v>פיקוח</v>
          </cell>
          <cell r="E12263" t="str">
            <v>Base</v>
          </cell>
          <cell r="G12263">
            <v>1060</v>
          </cell>
          <cell r="H12263" t="str">
            <v>תמהיל ני"ע: יחס אג"ח מקומי אחר לתיק ני"ע</v>
          </cell>
        </row>
        <row r="12264">
          <cell r="D12264" t="str">
            <v>פיקוח</v>
          </cell>
          <cell r="E12264" t="str">
            <v>Base</v>
          </cell>
          <cell r="G12264">
            <v>1060</v>
          </cell>
          <cell r="H12264" t="str">
            <v>תמהיל ני"ע: יחס אג"ח מקומי אחר לתיק ני"ע</v>
          </cell>
        </row>
        <row r="12265">
          <cell r="D12265" t="str">
            <v>פיקוח</v>
          </cell>
          <cell r="E12265" t="str">
            <v>Base</v>
          </cell>
          <cell r="G12265">
            <v>1060</v>
          </cell>
          <cell r="H12265" t="str">
            <v>תמהיל ני"ע: יחס אג"ח מקומי אחר לתיק ני"ע</v>
          </cell>
        </row>
        <row r="12266">
          <cell r="D12266" t="str">
            <v>פיקוח</v>
          </cell>
          <cell r="E12266" t="str">
            <v>Base</v>
          </cell>
          <cell r="G12266">
            <v>1060</v>
          </cell>
          <cell r="H12266" t="str">
            <v>תמהיל ני"ע: יחס אג"ח מקומי אחר לתיק ני"ע</v>
          </cell>
        </row>
        <row r="12267">
          <cell r="D12267" t="str">
            <v>פיקוח</v>
          </cell>
          <cell r="E12267" t="str">
            <v>Base</v>
          </cell>
          <cell r="G12267">
            <v>1060</v>
          </cell>
          <cell r="H12267" t="str">
            <v>תמהיל ני"ע: יחס אג"ח מקומי אחר לתיק ני"ע</v>
          </cell>
        </row>
        <row r="12268">
          <cell r="D12268" t="str">
            <v>פיקוח</v>
          </cell>
          <cell r="E12268" t="str">
            <v>Base</v>
          </cell>
          <cell r="G12268">
            <v>1060</v>
          </cell>
          <cell r="H12268" t="str">
            <v>תמהיל ני"ע: יחס אג"ח מקומי אחר לתיק ני"ע</v>
          </cell>
        </row>
        <row r="12269">
          <cell r="D12269" t="str">
            <v>פיקוח</v>
          </cell>
          <cell r="E12269" t="str">
            <v>Base</v>
          </cell>
          <cell r="G12269">
            <v>1060</v>
          </cell>
          <cell r="H12269" t="str">
            <v>תמהיל ני"ע: יחס אג"ח מקומי אחר לתיק ני"ע</v>
          </cell>
        </row>
        <row r="12270">
          <cell r="D12270" t="str">
            <v>פיקוח</v>
          </cell>
          <cell r="E12270" t="str">
            <v>Base</v>
          </cell>
          <cell r="G12270">
            <v>1060</v>
          </cell>
          <cell r="H12270" t="str">
            <v>תמהיל ני"ע: יחס אג"ח מקומי אחר לתיק ני"ע</v>
          </cell>
        </row>
        <row r="12271">
          <cell r="D12271" t="str">
            <v>פיקוח</v>
          </cell>
          <cell r="E12271" t="str">
            <v>Base</v>
          </cell>
          <cell r="G12271">
            <v>1060</v>
          </cell>
          <cell r="H12271" t="str">
            <v>תמהיל ני"ע: יחס אג"ח מקומי אחר לתיק ני"ע</v>
          </cell>
        </row>
        <row r="12272">
          <cell r="D12272" t="str">
            <v>פיקוח</v>
          </cell>
          <cell r="E12272" t="str">
            <v>Base</v>
          </cell>
          <cell r="G12272">
            <v>1060</v>
          </cell>
          <cell r="H12272" t="str">
            <v>תמהיל ני"ע: יחס אג"ח מקומי אחר לתיק ני"ע</v>
          </cell>
        </row>
        <row r="12273">
          <cell r="D12273" t="str">
            <v>פיקוח</v>
          </cell>
          <cell r="E12273" t="str">
            <v>Base</v>
          </cell>
          <cell r="G12273">
            <v>1060</v>
          </cell>
          <cell r="H12273" t="str">
            <v>תמהיל ני"ע: יחס אג"ח מקומי אחר לתיק ני"ע</v>
          </cell>
        </row>
        <row r="12274">
          <cell r="D12274" t="str">
            <v>פיקוח</v>
          </cell>
          <cell r="E12274" t="str">
            <v>Base</v>
          </cell>
          <cell r="G12274">
            <v>1060</v>
          </cell>
          <cell r="H12274" t="str">
            <v>תמהיל ני"ע: יחס אג"ח מקומי אחר לתיק ני"ע</v>
          </cell>
        </row>
        <row r="12275">
          <cell r="D12275" t="str">
            <v>פיקוח</v>
          </cell>
          <cell r="E12275" t="str">
            <v>Base</v>
          </cell>
          <cell r="G12275">
            <v>1060</v>
          </cell>
          <cell r="H12275" t="str">
            <v>תמהיל ני"ע: יחס אג"ח מקומי אחר לתיק ני"ע</v>
          </cell>
        </row>
        <row r="12276">
          <cell r="D12276" t="str">
            <v>פיקוח</v>
          </cell>
          <cell r="E12276" t="str">
            <v>Base</v>
          </cell>
          <cell r="G12276">
            <v>1060</v>
          </cell>
          <cell r="H12276" t="str">
            <v>תמהיל ני"ע: יחס אג"ח מקומי אחר לתיק ני"ע</v>
          </cell>
        </row>
        <row r="12277">
          <cell r="D12277" t="str">
            <v>פיקוח</v>
          </cell>
          <cell r="E12277" t="str">
            <v>Base</v>
          </cell>
          <cell r="G12277">
            <v>1060</v>
          </cell>
          <cell r="H12277" t="str">
            <v>תמהיל ני"ע: יחס אג"ח מקומי אחר לתיק ני"ע</v>
          </cell>
        </row>
        <row r="12278">
          <cell r="D12278" t="str">
            <v>פיקוח</v>
          </cell>
          <cell r="E12278" t="str">
            <v>Base</v>
          </cell>
          <cell r="G12278">
            <v>1060</v>
          </cell>
          <cell r="H12278" t="str">
            <v>תמהיל ני"ע: יחס אג"ח מקומי אחר לתיק ני"ע</v>
          </cell>
        </row>
        <row r="12279">
          <cell r="D12279" t="str">
            <v>פיקוח</v>
          </cell>
          <cell r="E12279" t="str">
            <v>Base</v>
          </cell>
          <cell r="G12279">
            <v>1060</v>
          </cell>
          <cell r="H12279" t="str">
            <v>תמהיל ני"ע: יחס אג"ח מקומי אחר לתיק ני"ע</v>
          </cell>
        </row>
        <row r="12280">
          <cell r="D12280" t="str">
            <v>פיקוח</v>
          </cell>
          <cell r="E12280" t="str">
            <v>Base</v>
          </cell>
          <cell r="G12280">
            <v>1060</v>
          </cell>
          <cell r="H12280" t="str">
            <v>תמהיל ני"ע: יחס אג"ח מקומי אחר לתיק ני"ע</v>
          </cell>
        </row>
        <row r="12281">
          <cell r="D12281" t="str">
            <v>פיקוח</v>
          </cell>
          <cell r="E12281" t="str">
            <v>Base</v>
          </cell>
          <cell r="G12281">
            <v>1060</v>
          </cell>
          <cell r="H12281" t="str">
            <v>תמהיל ני"ע: יחס אג"ח מקומי אחר לתיק ני"ע</v>
          </cell>
        </row>
        <row r="12282">
          <cell r="D12282" t="str">
            <v>פיקוח</v>
          </cell>
          <cell r="E12282" t="str">
            <v>Regular</v>
          </cell>
          <cell r="G12282">
            <v>1060</v>
          </cell>
          <cell r="H12282" t="str">
            <v>תמהיל ני"ע: יחס אג"ח מקומי אחר לתיק ני"ע</v>
          </cell>
        </row>
        <row r="12283">
          <cell r="D12283" t="str">
            <v>פיקוח</v>
          </cell>
          <cell r="E12283" t="str">
            <v>Regular</v>
          </cell>
          <cell r="G12283">
            <v>1060</v>
          </cell>
          <cell r="H12283" t="str">
            <v>תמהיל ני"ע: יחס אג"ח מקומי אחר לתיק ני"ע</v>
          </cell>
        </row>
        <row r="12284">
          <cell r="D12284" t="str">
            <v>פיקוח</v>
          </cell>
          <cell r="E12284" t="str">
            <v>Regular</v>
          </cell>
          <cell r="G12284">
            <v>1060</v>
          </cell>
          <cell r="H12284" t="str">
            <v>תמהיל ני"ע: יחס אג"ח מקומי אחר לתיק ני"ע</v>
          </cell>
        </row>
        <row r="12285">
          <cell r="D12285" t="str">
            <v>פיקוח</v>
          </cell>
          <cell r="E12285" t="str">
            <v>Regular</v>
          </cell>
          <cell r="G12285">
            <v>1060</v>
          </cell>
          <cell r="H12285" t="str">
            <v>תמהיל ני"ע: יחס אג"ח מקומי אחר לתיק ני"ע</v>
          </cell>
        </row>
        <row r="12286">
          <cell r="D12286" t="str">
            <v>פיקוח</v>
          </cell>
          <cell r="E12286" t="str">
            <v>Regular</v>
          </cell>
          <cell r="G12286">
            <v>1060</v>
          </cell>
          <cell r="H12286" t="str">
            <v>תמהיל ני"ע: יחס אג"ח מקומי אחר לתיק ני"ע</v>
          </cell>
        </row>
        <row r="12287">
          <cell r="D12287" t="str">
            <v>פיקוח</v>
          </cell>
          <cell r="E12287" t="str">
            <v>Regular</v>
          </cell>
          <cell r="G12287">
            <v>1060</v>
          </cell>
          <cell r="H12287" t="str">
            <v>תמהיל ני"ע: יחס אג"ח מקומי אחר לתיק ני"ע</v>
          </cell>
        </row>
        <row r="12288">
          <cell r="D12288" t="str">
            <v>פיקוח</v>
          </cell>
          <cell r="E12288" t="str">
            <v>Regular</v>
          </cell>
          <cell r="G12288">
            <v>1060</v>
          </cell>
          <cell r="H12288" t="str">
            <v>תמהיל ני"ע: יחס אג"ח מקומי אחר לתיק ני"ע</v>
          </cell>
        </row>
        <row r="12289">
          <cell r="D12289" t="str">
            <v>פיקוח</v>
          </cell>
          <cell r="E12289" t="str">
            <v>Regular</v>
          </cell>
          <cell r="G12289">
            <v>1060</v>
          </cell>
          <cell r="H12289" t="str">
            <v>תמהיל ני"ע: יחס אג"ח מקומי אחר לתיק ני"ע</v>
          </cell>
        </row>
        <row r="12290">
          <cell r="D12290" t="str">
            <v>פיקוח</v>
          </cell>
          <cell r="E12290" t="str">
            <v>Regular</v>
          </cell>
          <cell r="G12290">
            <v>1060</v>
          </cell>
          <cell r="H12290" t="str">
            <v>תמהיל ני"ע: יחס אג"ח מקומי אחר לתיק ני"ע</v>
          </cell>
        </row>
        <row r="12291">
          <cell r="D12291" t="str">
            <v>פיקוח</v>
          </cell>
          <cell r="E12291" t="str">
            <v>Regular</v>
          </cell>
          <cell r="G12291">
            <v>1060</v>
          </cell>
          <cell r="H12291" t="str">
            <v>תמהיל ני"ע: יחס אג"ח מקומי אחר לתיק ני"ע</v>
          </cell>
        </row>
        <row r="12292">
          <cell r="D12292" t="str">
            <v>פיקוח</v>
          </cell>
          <cell r="E12292" t="str">
            <v>Regular</v>
          </cell>
          <cell r="G12292">
            <v>1060</v>
          </cell>
          <cell r="H12292" t="str">
            <v>תמהיל ני"ע: יחס אג"ח מקומי אחר לתיק ני"ע</v>
          </cell>
        </row>
        <row r="12293">
          <cell r="D12293" t="str">
            <v>פיקוח</v>
          </cell>
          <cell r="E12293" t="str">
            <v>Regular</v>
          </cell>
          <cell r="G12293">
            <v>1060</v>
          </cell>
          <cell r="H12293" t="str">
            <v>תמהיל ני"ע: יחס אג"ח מקומי אחר לתיק ני"ע</v>
          </cell>
        </row>
        <row r="12294">
          <cell r="D12294" t="str">
            <v>פיקוח</v>
          </cell>
          <cell r="E12294" t="str">
            <v>Regular</v>
          </cell>
          <cell r="G12294">
            <v>1060</v>
          </cell>
          <cell r="H12294" t="str">
            <v>תמהיל ני"ע: יחס אג"ח מקומי אחר לתיק ני"ע</v>
          </cell>
        </row>
        <row r="12295">
          <cell r="D12295" t="str">
            <v>פיקוח</v>
          </cell>
          <cell r="E12295" t="str">
            <v>Regular</v>
          </cell>
          <cell r="G12295">
            <v>1060</v>
          </cell>
          <cell r="H12295" t="str">
            <v>תמהיל ני"ע: יחס אג"ח מקומי אחר לתיק ני"ע</v>
          </cell>
        </row>
        <row r="12296">
          <cell r="D12296" t="str">
            <v>פיקוח</v>
          </cell>
          <cell r="E12296" t="str">
            <v>Regular</v>
          </cell>
          <cell r="G12296">
            <v>1060</v>
          </cell>
          <cell r="H12296" t="str">
            <v>תמהיל ני"ע: יחס אג"ח מקומי אחר לתיק ני"ע</v>
          </cell>
        </row>
        <row r="12297">
          <cell r="D12297" t="str">
            <v>פיקוח</v>
          </cell>
          <cell r="E12297" t="str">
            <v>Regular</v>
          </cell>
          <cell r="G12297">
            <v>1060</v>
          </cell>
          <cell r="H12297" t="str">
            <v>תמהיל ני"ע: יחס אג"ח מקומי אחר לתיק ני"ע</v>
          </cell>
        </row>
        <row r="12298">
          <cell r="D12298" t="str">
            <v>פיקוח</v>
          </cell>
          <cell r="E12298" t="str">
            <v>Regular</v>
          </cell>
          <cell r="G12298">
            <v>1060</v>
          </cell>
          <cell r="H12298" t="str">
            <v>תמהיל ני"ע: יחס אג"ח מקומי אחר לתיק ני"ע</v>
          </cell>
        </row>
        <row r="12299">
          <cell r="D12299" t="str">
            <v>פיקוח</v>
          </cell>
          <cell r="E12299" t="str">
            <v>Regular</v>
          </cell>
          <cell r="G12299">
            <v>1060</v>
          </cell>
          <cell r="H12299" t="str">
            <v>תמהיל ני"ע: יחס אג"ח מקומי אחר לתיק ני"ע</v>
          </cell>
        </row>
        <row r="12300">
          <cell r="D12300" t="str">
            <v>פיקוח</v>
          </cell>
          <cell r="E12300" t="str">
            <v>Regular</v>
          </cell>
          <cell r="G12300">
            <v>1060</v>
          </cell>
          <cell r="H12300" t="str">
            <v>תמהיל ני"ע: יחס אג"ח מקומי אחר לתיק ני"ע</v>
          </cell>
        </row>
        <row r="12301">
          <cell r="D12301" t="str">
            <v>פיקוח</v>
          </cell>
          <cell r="E12301" t="str">
            <v>Regular</v>
          </cell>
          <cell r="G12301">
            <v>1060</v>
          </cell>
          <cell r="H12301" t="str">
            <v>תמהיל ני"ע: יחס אג"ח מקומי אחר לתיק ני"ע</v>
          </cell>
        </row>
        <row r="12302">
          <cell r="D12302" t="str">
            <v>פיקוח</v>
          </cell>
          <cell r="E12302" t="str">
            <v>Regular</v>
          </cell>
          <cell r="G12302">
            <v>1060</v>
          </cell>
          <cell r="H12302" t="str">
            <v>תמהיל ני"ע: יחס אג"ח מקומי אחר לתיק ני"ע</v>
          </cell>
        </row>
        <row r="12303">
          <cell r="D12303" t="str">
            <v>פיקוח</v>
          </cell>
          <cell r="E12303" t="str">
            <v>Regular</v>
          </cell>
          <cell r="G12303">
            <v>1060</v>
          </cell>
          <cell r="H12303" t="str">
            <v>תמהיל ני"ע: יחס אג"ח מקומי אחר לתיק ני"ע</v>
          </cell>
        </row>
        <row r="12304">
          <cell r="D12304" t="str">
            <v>פיקוח</v>
          </cell>
          <cell r="E12304" t="str">
            <v>Regular</v>
          </cell>
          <cell r="G12304">
            <v>1060</v>
          </cell>
          <cell r="H12304" t="str">
            <v>תמהיל ני"ע: יחס אג"ח מקומי אחר לתיק ני"ע</v>
          </cell>
        </row>
        <row r="12305">
          <cell r="D12305" t="str">
            <v>פיקוח</v>
          </cell>
          <cell r="E12305" t="str">
            <v>Regular</v>
          </cell>
          <cell r="G12305">
            <v>1060</v>
          </cell>
          <cell r="H12305" t="str">
            <v>תמהיל ני"ע: יחס אג"ח מקומי אחר לתיק ני"ע</v>
          </cell>
        </row>
        <row r="12306">
          <cell r="D12306" t="str">
            <v>פיקוח</v>
          </cell>
          <cell r="E12306" t="str">
            <v>Regular</v>
          </cell>
          <cell r="G12306">
            <v>1060</v>
          </cell>
          <cell r="H12306" t="str">
            <v>תמהיל ני"ע: יחס אג"ח מקומי אחר לתיק ני"ע</v>
          </cell>
        </row>
        <row r="12307">
          <cell r="D12307" t="str">
            <v>פיקוח</v>
          </cell>
          <cell r="E12307" t="str">
            <v>Regular</v>
          </cell>
          <cell r="G12307">
            <v>1060</v>
          </cell>
          <cell r="H12307" t="str">
            <v>תמהיל ני"ע: יחס אג"ח מקומי אחר לתיק ני"ע</v>
          </cell>
        </row>
        <row r="12308">
          <cell r="D12308" t="str">
            <v>פיקוח</v>
          </cell>
          <cell r="E12308" t="str">
            <v>Regular</v>
          </cell>
          <cell r="G12308">
            <v>1060</v>
          </cell>
          <cell r="H12308" t="str">
            <v>תמהיל ני"ע: יחס אג"ח מקומי אחר לתיק ני"ע</v>
          </cell>
        </row>
        <row r="12309">
          <cell r="D12309" t="str">
            <v>פיקוח</v>
          </cell>
          <cell r="E12309" t="str">
            <v>Regular</v>
          </cell>
          <cell r="G12309">
            <v>1060</v>
          </cell>
          <cell r="H12309" t="str">
            <v>תמהיל ני"ע: יחס אג"ח מקומי אחר לתיק ני"ע</v>
          </cell>
        </row>
        <row r="12310">
          <cell r="D12310" t="str">
            <v>פיקוח</v>
          </cell>
          <cell r="E12310" t="str">
            <v>Regular</v>
          </cell>
          <cell r="G12310">
            <v>1060</v>
          </cell>
          <cell r="H12310" t="str">
            <v>תמהיל ני"ע: יחס אג"ח מקומי אחר לתיק ני"ע</v>
          </cell>
        </row>
        <row r="12311">
          <cell r="D12311" t="str">
            <v>פיקוח</v>
          </cell>
          <cell r="E12311" t="str">
            <v>Regular</v>
          </cell>
          <cell r="G12311">
            <v>1060</v>
          </cell>
          <cell r="H12311" t="str">
            <v>תמהיל ני"ע: יחס אג"ח מקומי אחר לתיק ני"ע</v>
          </cell>
        </row>
        <row r="12312">
          <cell r="D12312" t="str">
            <v>פיקוח</v>
          </cell>
          <cell r="E12312" t="str">
            <v>Regular</v>
          </cell>
          <cell r="G12312">
            <v>1060</v>
          </cell>
          <cell r="H12312" t="str">
            <v>תמהיל ני"ע: יחס אג"ח מקומי אחר לתיק ני"ע</v>
          </cell>
        </row>
        <row r="12313">
          <cell r="D12313" t="str">
            <v>פיקוח</v>
          </cell>
          <cell r="E12313" t="str">
            <v>Regular</v>
          </cell>
          <cell r="G12313">
            <v>1060</v>
          </cell>
          <cell r="H12313" t="str">
            <v>תמהיל ני"ע: יחס אג"ח מקומי אחר לתיק ני"ע</v>
          </cell>
        </row>
        <row r="12314">
          <cell r="D12314" t="str">
            <v>פיקוח</v>
          </cell>
          <cell r="E12314" t="str">
            <v>Regular</v>
          </cell>
          <cell r="G12314">
            <v>1060</v>
          </cell>
          <cell r="H12314" t="str">
            <v>תמהיל ני"ע: יחס אג"ח מקומי אחר לתיק ני"ע</v>
          </cell>
        </row>
        <row r="12315">
          <cell r="D12315" t="str">
            <v>פיקוח</v>
          </cell>
          <cell r="E12315" t="str">
            <v>Regular</v>
          </cell>
          <cell r="G12315">
            <v>1060</v>
          </cell>
          <cell r="H12315" t="str">
            <v>תמהיל ני"ע: יחס אג"ח מקומי אחר לתיק ני"ע</v>
          </cell>
        </row>
        <row r="12316">
          <cell r="D12316" t="str">
            <v>פיקוח</v>
          </cell>
          <cell r="E12316" t="str">
            <v>Regular</v>
          </cell>
          <cell r="G12316">
            <v>1060</v>
          </cell>
          <cell r="H12316" t="str">
            <v>תמהיל ני"ע: יחס אג"ח מקומי אחר לתיק ני"ע</v>
          </cell>
        </row>
        <row r="12317">
          <cell r="D12317" t="str">
            <v>פיקוח</v>
          </cell>
          <cell r="E12317" t="str">
            <v>Regular</v>
          </cell>
          <cell r="G12317">
            <v>1060</v>
          </cell>
          <cell r="H12317" t="str">
            <v>תמהיל ני"ע: יחס אג"ח מקומי אחר לתיק ני"ע</v>
          </cell>
        </row>
        <row r="12318">
          <cell r="D12318" t="str">
            <v>פיקוח</v>
          </cell>
          <cell r="E12318" t="str">
            <v>Regular</v>
          </cell>
          <cell r="G12318">
            <v>1060</v>
          </cell>
          <cell r="H12318" t="str">
            <v>תמהיל ני"ע: יחס אג"ח מקומי אחר לתיק ני"ע</v>
          </cell>
        </row>
        <row r="12319">
          <cell r="D12319" t="str">
            <v>פיקוח</v>
          </cell>
          <cell r="E12319" t="str">
            <v>Regular</v>
          </cell>
          <cell r="G12319">
            <v>1060</v>
          </cell>
          <cell r="H12319" t="str">
            <v>תמהיל ני"ע: יחס אג"ח מקומי אחר לתיק ני"ע</v>
          </cell>
        </row>
        <row r="12320">
          <cell r="D12320" t="str">
            <v>פיקוח</v>
          </cell>
          <cell r="E12320" t="str">
            <v>Regular</v>
          </cell>
          <cell r="G12320">
            <v>1060</v>
          </cell>
          <cell r="H12320" t="str">
            <v>תמהיל ני"ע: יחס אג"ח מקומי אחר לתיק ני"ע</v>
          </cell>
        </row>
        <row r="12321">
          <cell r="D12321" t="str">
            <v>פיקוח</v>
          </cell>
          <cell r="E12321" t="str">
            <v>Regular</v>
          </cell>
          <cell r="G12321">
            <v>1060</v>
          </cell>
          <cell r="H12321" t="str">
            <v>תמהיל ני"ע: יחס אג"ח מקומי אחר לתיק ני"ע</v>
          </cell>
        </row>
        <row r="12322">
          <cell r="D12322" t="str">
            <v>בנק</v>
          </cell>
          <cell r="E12322" t="str">
            <v>Base</v>
          </cell>
          <cell r="G12322">
            <v>1061</v>
          </cell>
          <cell r="H12322" t="str">
            <v>תמהיל ני"ע: יחס אג"ח חו"ל לתיק ני"ע</v>
          </cell>
        </row>
        <row r="12323">
          <cell r="D12323" t="str">
            <v>בנק</v>
          </cell>
          <cell r="E12323" t="str">
            <v>Base</v>
          </cell>
          <cell r="G12323">
            <v>1061</v>
          </cell>
          <cell r="H12323" t="str">
            <v>תמהיל ני"ע: יחס אג"ח חו"ל לתיק ני"ע</v>
          </cell>
        </row>
        <row r="12324">
          <cell r="D12324" t="str">
            <v>בנק</v>
          </cell>
          <cell r="E12324" t="str">
            <v>Base</v>
          </cell>
          <cell r="G12324">
            <v>1061</v>
          </cell>
          <cell r="H12324" t="str">
            <v>תמהיל ני"ע: יחס אג"ח חו"ל לתיק ני"ע</v>
          </cell>
        </row>
        <row r="12325">
          <cell r="D12325" t="str">
            <v>בנק</v>
          </cell>
          <cell r="E12325" t="str">
            <v>Base</v>
          </cell>
          <cell r="G12325">
            <v>1061</v>
          </cell>
          <cell r="H12325" t="str">
            <v>תמהיל ני"ע: יחס אג"ח חו"ל לתיק ני"ע</v>
          </cell>
        </row>
        <row r="12326">
          <cell r="D12326" t="str">
            <v>בנק</v>
          </cell>
          <cell r="E12326" t="str">
            <v>Base</v>
          </cell>
          <cell r="G12326">
            <v>1061</v>
          </cell>
          <cell r="H12326" t="str">
            <v>תמהיל ני"ע: יחס אג"ח חו"ל לתיק ני"ע</v>
          </cell>
        </row>
        <row r="12327">
          <cell r="D12327" t="str">
            <v>בנק</v>
          </cell>
          <cell r="E12327" t="str">
            <v>Base</v>
          </cell>
          <cell r="G12327">
            <v>1061</v>
          </cell>
          <cell r="H12327" t="str">
            <v>תמהיל ני"ע: יחס אג"ח חו"ל לתיק ני"ע</v>
          </cell>
        </row>
        <row r="12328">
          <cell r="D12328" t="str">
            <v>בנק</v>
          </cell>
          <cell r="E12328" t="str">
            <v>Base</v>
          </cell>
          <cell r="G12328">
            <v>1061</v>
          </cell>
          <cell r="H12328" t="str">
            <v>תמהיל ני"ע: יחס אג"ח חו"ל לתיק ני"ע</v>
          </cell>
        </row>
        <row r="12329">
          <cell r="D12329" t="str">
            <v>בנק</v>
          </cell>
          <cell r="E12329" t="str">
            <v>Base</v>
          </cell>
          <cell r="G12329">
            <v>1061</v>
          </cell>
          <cell r="H12329" t="str">
            <v>תמהיל ני"ע: יחס אג"ח חו"ל לתיק ני"ע</v>
          </cell>
        </row>
        <row r="12330">
          <cell r="D12330" t="str">
            <v>בנק</v>
          </cell>
          <cell r="E12330" t="str">
            <v>Base</v>
          </cell>
          <cell r="G12330">
            <v>1061</v>
          </cell>
          <cell r="H12330" t="str">
            <v>תמהיל ני"ע: יחס אג"ח חו"ל לתיק ני"ע</v>
          </cell>
        </row>
        <row r="12331">
          <cell r="D12331" t="str">
            <v>בנק</v>
          </cell>
          <cell r="E12331" t="str">
            <v>Base</v>
          </cell>
          <cell r="G12331">
            <v>1061</v>
          </cell>
          <cell r="H12331" t="str">
            <v>תמהיל ני"ע: יחס אג"ח חו"ל לתיק ני"ע</v>
          </cell>
        </row>
        <row r="12332">
          <cell r="D12332" t="str">
            <v>בנק</v>
          </cell>
          <cell r="E12332" t="str">
            <v>Base</v>
          </cell>
          <cell r="G12332">
            <v>1061</v>
          </cell>
          <cell r="H12332" t="str">
            <v>תמהיל ני"ע: יחס אג"ח חו"ל לתיק ני"ע</v>
          </cell>
        </row>
        <row r="12333">
          <cell r="D12333" t="str">
            <v>בנק</v>
          </cell>
          <cell r="E12333" t="str">
            <v>Base</v>
          </cell>
          <cell r="G12333">
            <v>1061</v>
          </cell>
          <cell r="H12333" t="str">
            <v>תמהיל ני"ע: יחס אג"ח חו"ל לתיק ני"ע</v>
          </cell>
        </row>
        <row r="12334">
          <cell r="D12334" t="str">
            <v>בנק</v>
          </cell>
          <cell r="E12334" t="str">
            <v>Base</v>
          </cell>
          <cell r="G12334">
            <v>1061</v>
          </cell>
          <cell r="H12334" t="str">
            <v>תמהיל ני"ע: יחס אג"ח חו"ל לתיק ני"ע</v>
          </cell>
        </row>
        <row r="12335">
          <cell r="D12335" t="str">
            <v>בנק</v>
          </cell>
          <cell r="E12335" t="str">
            <v>Base</v>
          </cell>
          <cell r="G12335">
            <v>1061</v>
          </cell>
          <cell r="H12335" t="str">
            <v>תמהיל ני"ע: יחס אג"ח חו"ל לתיק ני"ע</v>
          </cell>
        </row>
        <row r="12336">
          <cell r="D12336" t="str">
            <v>בנק</v>
          </cell>
          <cell r="E12336" t="str">
            <v>Base</v>
          </cell>
          <cell r="G12336">
            <v>1061</v>
          </cell>
          <cell r="H12336" t="str">
            <v>תמהיל ני"ע: יחס אג"ח חו"ל לתיק ני"ע</v>
          </cell>
        </row>
        <row r="12337">
          <cell r="D12337" t="str">
            <v>בנק</v>
          </cell>
          <cell r="E12337" t="str">
            <v>Base</v>
          </cell>
          <cell r="G12337">
            <v>1061</v>
          </cell>
          <cell r="H12337" t="str">
            <v>תמהיל ני"ע: יחס אג"ח חו"ל לתיק ני"ע</v>
          </cell>
        </row>
        <row r="12338">
          <cell r="D12338" t="str">
            <v>בנק</v>
          </cell>
          <cell r="E12338" t="str">
            <v>Base</v>
          </cell>
          <cell r="G12338">
            <v>1061</v>
          </cell>
          <cell r="H12338" t="str">
            <v>תמהיל ני"ע: יחס אג"ח חו"ל לתיק ני"ע</v>
          </cell>
        </row>
        <row r="12339">
          <cell r="D12339" t="str">
            <v>בנק</v>
          </cell>
          <cell r="E12339" t="str">
            <v>Base</v>
          </cell>
          <cell r="G12339">
            <v>1061</v>
          </cell>
          <cell r="H12339" t="str">
            <v>תמהיל ני"ע: יחס אג"ח חו"ל לתיק ני"ע</v>
          </cell>
        </row>
        <row r="12340">
          <cell r="D12340" t="str">
            <v>בנק</v>
          </cell>
          <cell r="E12340" t="str">
            <v>Base</v>
          </cell>
          <cell r="G12340">
            <v>1061</v>
          </cell>
          <cell r="H12340" t="str">
            <v>תמהיל ני"ע: יחס אג"ח חו"ל לתיק ני"ע</v>
          </cell>
        </row>
        <row r="12341">
          <cell r="D12341" t="str">
            <v>בנק</v>
          </cell>
          <cell r="E12341" t="str">
            <v>Base</v>
          </cell>
          <cell r="G12341">
            <v>1061</v>
          </cell>
          <cell r="H12341" t="str">
            <v>תמהיל ני"ע: יחס אג"ח חו"ל לתיק ני"ע</v>
          </cell>
        </row>
        <row r="12342">
          <cell r="D12342" t="str">
            <v>בנק</v>
          </cell>
          <cell r="E12342" t="str">
            <v>Base</v>
          </cell>
          <cell r="G12342">
            <v>1061</v>
          </cell>
          <cell r="H12342" t="str">
            <v>תמהיל ני"ע: יחס אג"ח חו"ל לתיק ני"ע</v>
          </cell>
        </row>
        <row r="12343">
          <cell r="D12343" t="str">
            <v>בנק</v>
          </cell>
          <cell r="E12343" t="str">
            <v>Base</v>
          </cell>
          <cell r="G12343">
            <v>1061</v>
          </cell>
          <cell r="H12343" t="str">
            <v>תמהיל ני"ע: יחס אג"ח חו"ל לתיק ני"ע</v>
          </cell>
        </row>
        <row r="12344">
          <cell r="D12344" t="str">
            <v>בנק</v>
          </cell>
          <cell r="E12344" t="str">
            <v>Base</v>
          </cell>
          <cell r="G12344">
            <v>1061</v>
          </cell>
          <cell r="H12344" t="str">
            <v>תמהיל ני"ע: יחס אג"ח חו"ל לתיק ני"ע</v>
          </cell>
        </row>
        <row r="12345">
          <cell r="D12345" t="str">
            <v>בנק</v>
          </cell>
          <cell r="E12345" t="str">
            <v>Base</v>
          </cell>
          <cell r="G12345">
            <v>1061</v>
          </cell>
          <cell r="H12345" t="str">
            <v>תמהיל ני"ע: יחס אג"ח חו"ל לתיק ני"ע</v>
          </cell>
        </row>
        <row r="12346">
          <cell r="D12346" t="str">
            <v>בנק</v>
          </cell>
          <cell r="E12346" t="str">
            <v>Base</v>
          </cell>
          <cell r="G12346">
            <v>1061</v>
          </cell>
          <cell r="H12346" t="str">
            <v>תמהיל ני"ע: יחס אג"ח חו"ל לתיק ני"ע</v>
          </cell>
        </row>
        <row r="12347">
          <cell r="D12347" t="str">
            <v>בנק</v>
          </cell>
          <cell r="E12347" t="str">
            <v>Base</v>
          </cell>
          <cell r="G12347">
            <v>1061</v>
          </cell>
          <cell r="H12347" t="str">
            <v>תמהיל ני"ע: יחס אג"ח חו"ל לתיק ני"ע</v>
          </cell>
        </row>
        <row r="12348">
          <cell r="D12348" t="str">
            <v>בנק</v>
          </cell>
          <cell r="E12348" t="str">
            <v>Base</v>
          </cell>
          <cell r="G12348">
            <v>1061</v>
          </cell>
          <cell r="H12348" t="str">
            <v>תמהיל ני"ע: יחס אג"ח חו"ל לתיק ני"ע</v>
          </cell>
        </row>
        <row r="12349">
          <cell r="D12349" t="str">
            <v>בנק</v>
          </cell>
          <cell r="E12349" t="str">
            <v>Base</v>
          </cell>
          <cell r="G12349">
            <v>1061</v>
          </cell>
          <cell r="H12349" t="str">
            <v>תמהיל ני"ע: יחס אג"ח חו"ל לתיק ני"ע</v>
          </cell>
        </row>
        <row r="12350">
          <cell r="D12350" t="str">
            <v>בנק</v>
          </cell>
          <cell r="E12350" t="str">
            <v>Base</v>
          </cell>
          <cell r="G12350">
            <v>1061</v>
          </cell>
          <cell r="H12350" t="str">
            <v>תמהיל ני"ע: יחס אג"ח חו"ל לתיק ני"ע</v>
          </cell>
        </row>
        <row r="12351">
          <cell r="D12351" t="str">
            <v>בנק</v>
          </cell>
          <cell r="E12351" t="str">
            <v>Base</v>
          </cell>
          <cell r="G12351">
            <v>1061</v>
          </cell>
          <cell r="H12351" t="str">
            <v>תמהיל ני"ע: יחס אג"ח חו"ל לתיק ני"ע</v>
          </cell>
        </row>
        <row r="12352">
          <cell r="D12352" t="str">
            <v>בנק</v>
          </cell>
          <cell r="E12352" t="str">
            <v>Base</v>
          </cell>
          <cell r="G12352">
            <v>1061</v>
          </cell>
          <cell r="H12352" t="str">
            <v>תמהיל ני"ע: יחס אג"ח חו"ל לתיק ני"ע</v>
          </cell>
        </row>
        <row r="12353">
          <cell r="D12353" t="str">
            <v>בנק</v>
          </cell>
          <cell r="E12353" t="str">
            <v>Base</v>
          </cell>
          <cell r="G12353">
            <v>1061</v>
          </cell>
          <cell r="H12353" t="str">
            <v>תמהיל ני"ע: יחס אג"ח חו"ל לתיק ני"ע</v>
          </cell>
        </row>
        <row r="12354">
          <cell r="D12354" t="str">
            <v>בנק</v>
          </cell>
          <cell r="E12354" t="str">
            <v>Base</v>
          </cell>
          <cell r="G12354">
            <v>1061</v>
          </cell>
          <cell r="H12354" t="str">
            <v>תמהיל ני"ע: יחס אג"ח חו"ל לתיק ני"ע</v>
          </cell>
        </row>
        <row r="12355">
          <cell r="D12355" t="str">
            <v>בנק</v>
          </cell>
          <cell r="E12355" t="str">
            <v>Base</v>
          </cell>
          <cell r="G12355">
            <v>1061</v>
          </cell>
          <cell r="H12355" t="str">
            <v>תמהיל ני"ע: יחס אג"ח חו"ל לתיק ני"ע</v>
          </cell>
        </row>
        <row r="12356">
          <cell r="D12356" t="str">
            <v>בנק</v>
          </cell>
          <cell r="E12356" t="str">
            <v>Base</v>
          </cell>
          <cell r="G12356">
            <v>1061</v>
          </cell>
          <cell r="H12356" t="str">
            <v>תמהיל ני"ע: יחס אג"ח חו"ל לתיק ני"ע</v>
          </cell>
        </row>
        <row r="12357">
          <cell r="D12357" t="str">
            <v>בנק</v>
          </cell>
          <cell r="E12357" t="str">
            <v>Base</v>
          </cell>
          <cell r="G12357">
            <v>1061</v>
          </cell>
          <cell r="H12357" t="str">
            <v>תמהיל ני"ע: יחס אג"ח חו"ל לתיק ני"ע</v>
          </cell>
        </row>
        <row r="12358">
          <cell r="D12358" t="str">
            <v>בנק</v>
          </cell>
          <cell r="E12358" t="str">
            <v>Base</v>
          </cell>
          <cell r="G12358">
            <v>1061</v>
          </cell>
          <cell r="H12358" t="str">
            <v>תמהיל ני"ע: יחס אג"ח חו"ל לתיק ני"ע</v>
          </cell>
        </row>
        <row r="12359">
          <cell r="D12359" t="str">
            <v>בנק</v>
          </cell>
          <cell r="E12359" t="str">
            <v>Base</v>
          </cell>
          <cell r="G12359">
            <v>1061</v>
          </cell>
          <cell r="H12359" t="str">
            <v>תמהיל ני"ע: יחס אג"ח חו"ל לתיק ני"ע</v>
          </cell>
        </row>
        <row r="12360">
          <cell r="D12360" t="str">
            <v>בנק</v>
          </cell>
          <cell r="E12360" t="str">
            <v>Base</v>
          </cell>
          <cell r="G12360">
            <v>1061</v>
          </cell>
          <cell r="H12360" t="str">
            <v>תמהיל ני"ע: יחס אג"ח חו"ל לתיק ני"ע</v>
          </cell>
        </row>
        <row r="12361">
          <cell r="D12361" t="str">
            <v>בנק</v>
          </cell>
          <cell r="E12361" t="str">
            <v>Base</v>
          </cell>
          <cell r="G12361">
            <v>1061</v>
          </cell>
          <cell r="H12361" t="str">
            <v>תמהיל ני"ע: יחס אג"ח חו"ל לתיק ני"ע</v>
          </cell>
        </row>
        <row r="12362">
          <cell r="D12362" t="str">
            <v>בנק</v>
          </cell>
          <cell r="E12362" t="str">
            <v>Regular</v>
          </cell>
          <cell r="G12362">
            <v>1061</v>
          </cell>
          <cell r="H12362" t="str">
            <v>תמהיל ני"ע: יחס אג"ח חו"ל לתיק ני"ע</v>
          </cell>
        </row>
        <row r="12363">
          <cell r="D12363" t="str">
            <v>בנק</v>
          </cell>
          <cell r="E12363" t="str">
            <v>Regular</v>
          </cell>
          <cell r="G12363">
            <v>1061</v>
          </cell>
          <cell r="H12363" t="str">
            <v>תמהיל ני"ע: יחס אג"ח חו"ל לתיק ני"ע</v>
          </cell>
        </row>
        <row r="12364">
          <cell r="D12364" t="str">
            <v>בנק</v>
          </cell>
          <cell r="E12364" t="str">
            <v>Regular</v>
          </cell>
          <cell r="G12364">
            <v>1061</v>
          </cell>
          <cell r="H12364" t="str">
            <v>תמהיל ני"ע: יחס אג"ח חו"ל לתיק ני"ע</v>
          </cell>
        </row>
        <row r="12365">
          <cell r="D12365" t="str">
            <v>בנק</v>
          </cell>
          <cell r="E12365" t="str">
            <v>Regular</v>
          </cell>
          <cell r="G12365">
            <v>1061</v>
          </cell>
          <cell r="H12365" t="str">
            <v>תמהיל ני"ע: יחס אג"ח חו"ל לתיק ני"ע</v>
          </cell>
        </row>
        <row r="12366">
          <cell r="D12366" t="str">
            <v>בנק</v>
          </cell>
          <cell r="E12366" t="str">
            <v>Regular</v>
          </cell>
          <cell r="G12366">
            <v>1061</v>
          </cell>
          <cell r="H12366" t="str">
            <v>תמהיל ני"ע: יחס אג"ח חו"ל לתיק ני"ע</v>
          </cell>
        </row>
        <row r="12367">
          <cell r="D12367" t="str">
            <v>בנק</v>
          </cell>
          <cell r="E12367" t="str">
            <v>Regular</v>
          </cell>
          <cell r="G12367">
            <v>1061</v>
          </cell>
          <cell r="H12367" t="str">
            <v>תמהיל ני"ע: יחס אג"ח חו"ל לתיק ני"ע</v>
          </cell>
        </row>
        <row r="12368">
          <cell r="D12368" t="str">
            <v>בנק</v>
          </cell>
          <cell r="E12368" t="str">
            <v>Regular</v>
          </cell>
          <cell r="G12368">
            <v>1061</v>
          </cell>
          <cell r="H12368" t="str">
            <v>תמהיל ני"ע: יחס אג"ח חו"ל לתיק ני"ע</v>
          </cell>
        </row>
        <row r="12369">
          <cell r="D12369" t="str">
            <v>בנק</v>
          </cell>
          <cell r="E12369" t="str">
            <v>Regular</v>
          </cell>
          <cell r="G12369">
            <v>1061</v>
          </cell>
          <cell r="H12369" t="str">
            <v>תמהיל ני"ע: יחס אג"ח חו"ל לתיק ני"ע</v>
          </cell>
        </row>
        <row r="12370">
          <cell r="D12370" t="str">
            <v>בנק</v>
          </cell>
          <cell r="E12370" t="str">
            <v>Regular</v>
          </cell>
          <cell r="G12370">
            <v>1061</v>
          </cell>
          <cell r="H12370" t="str">
            <v>תמהיל ני"ע: יחס אג"ח חו"ל לתיק ני"ע</v>
          </cell>
        </row>
        <row r="12371">
          <cell r="D12371" t="str">
            <v>בנק</v>
          </cell>
          <cell r="E12371" t="str">
            <v>Regular</v>
          </cell>
          <cell r="G12371">
            <v>1061</v>
          </cell>
          <cell r="H12371" t="str">
            <v>תמהיל ני"ע: יחס אג"ח חו"ל לתיק ני"ע</v>
          </cell>
        </row>
        <row r="12372">
          <cell r="D12372" t="str">
            <v>בנק</v>
          </cell>
          <cell r="E12372" t="str">
            <v>Regular</v>
          </cell>
          <cell r="G12372">
            <v>1061</v>
          </cell>
          <cell r="H12372" t="str">
            <v>תמהיל ני"ע: יחס אג"ח חו"ל לתיק ני"ע</v>
          </cell>
        </row>
        <row r="12373">
          <cell r="D12373" t="str">
            <v>בנק</v>
          </cell>
          <cell r="E12373" t="str">
            <v>Regular</v>
          </cell>
          <cell r="G12373">
            <v>1061</v>
          </cell>
          <cell r="H12373" t="str">
            <v>תמהיל ני"ע: יחס אג"ח חו"ל לתיק ני"ע</v>
          </cell>
        </row>
        <row r="12374">
          <cell r="D12374" t="str">
            <v>בנק</v>
          </cell>
          <cell r="E12374" t="str">
            <v>Regular</v>
          </cell>
          <cell r="G12374">
            <v>1061</v>
          </cell>
          <cell r="H12374" t="str">
            <v>תמהיל ני"ע: יחס אג"ח חו"ל לתיק ני"ע</v>
          </cell>
        </row>
        <row r="12375">
          <cell r="D12375" t="str">
            <v>בנק</v>
          </cell>
          <cell r="E12375" t="str">
            <v>Regular</v>
          </cell>
          <cell r="G12375">
            <v>1061</v>
          </cell>
          <cell r="H12375" t="str">
            <v>תמהיל ני"ע: יחס אג"ח חו"ל לתיק ני"ע</v>
          </cell>
        </row>
        <row r="12376">
          <cell r="D12376" t="str">
            <v>בנק</v>
          </cell>
          <cell r="E12376" t="str">
            <v>Regular</v>
          </cell>
          <cell r="G12376">
            <v>1061</v>
          </cell>
          <cell r="H12376" t="str">
            <v>תמהיל ני"ע: יחס אג"ח חו"ל לתיק ני"ע</v>
          </cell>
        </row>
        <row r="12377">
          <cell r="D12377" t="str">
            <v>בנק</v>
          </cell>
          <cell r="E12377" t="str">
            <v>Regular</v>
          </cell>
          <cell r="G12377">
            <v>1061</v>
          </cell>
          <cell r="H12377" t="str">
            <v>תמהיל ני"ע: יחס אג"ח חו"ל לתיק ני"ע</v>
          </cell>
        </row>
        <row r="12378">
          <cell r="D12378" t="str">
            <v>בנק</v>
          </cell>
          <cell r="E12378" t="str">
            <v>Regular</v>
          </cell>
          <cell r="G12378">
            <v>1061</v>
          </cell>
          <cell r="H12378" t="str">
            <v>תמהיל ני"ע: יחס אג"ח חו"ל לתיק ני"ע</v>
          </cell>
        </row>
        <row r="12379">
          <cell r="D12379" t="str">
            <v>בנק</v>
          </cell>
          <cell r="E12379" t="str">
            <v>Regular</v>
          </cell>
          <cell r="G12379">
            <v>1061</v>
          </cell>
          <cell r="H12379" t="str">
            <v>תמהיל ני"ע: יחס אג"ח חו"ל לתיק ני"ע</v>
          </cell>
        </row>
        <row r="12380">
          <cell r="D12380" t="str">
            <v>בנק</v>
          </cell>
          <cell r="E12380" t="str">
            <v>Regular</v>
          </cell>
          <cell r="G12380">
            <v>1061</v>
          </cell>
          <cell r="H12380" t="str">
            <v>תמהיל ני"ע: יחס אג"ח חו"ל לתיק ני"ע</v>
          </cell>
        </row>
        <row r="12381">
          <cell r="D12381" t="str">
            <v>בנק</v>
          </cell>
          <cell r="E12381" t="str">
            <v>Regular</v>
          </cell>
          <cell r="G12381">
            <v>1061</v>
          </cell>
          <cell r="H12381" t="str">
            <v>תמהיל ני"ע: יחס אג"ח חו"ל לתיק ני"ע</v>
          </cell>
        </row>
        <row r="12382">
          <cell r="D12382" t="str">
            <v>בנק</v>
          </cell>
          <cell r="E12382" t="str">
            <v>Regular</v>
          </cell>
          <cell r="G12382">
            <v>1061</v>
          </cell>
          <cell r="H12382" t="str">
            <v>תמהיל ני"ע: יחס אג"ח חו"ל לתיק ני"ע</v>
          </cell>
        </row>
        <row r="12383">
          <cell r="D12383" t="str">
            <v>בנק</v>
          </cell>
          <cell r="E12383" t="str">
            <v>Regular</v>
          </cell>
          <cell r="G12383">
            <v>1061</v>
          </cell>
          <cell r="H12383" t="str">
            <v>תמהיל ני"ע: יחס אג"ח חו"ל לתיק ני"ע</v>
          </cell>
        </row>
        <row r="12384">
          <cell r="D12384" t="str">
            <v>בנק</v>
          </cell>
          <cell r="E12384" t="str">
            <v>Regular</v>
          </cell>
          <cell r="G12384">
            <v>1061</v>
          </cell>
          <cell r="H12384" t="str">
            <v>תמהיל ני"ע: יחס אג"ח חו"ל לתיק ני"ע</v>
          </cell>
        </row>
        <row r="12385">
          <cell r="D12385" t="str">
            <v>בנק</v>
          </cell>
          <cell r="E12385" t="str">
            <v>Regular</v>
          </cell>
          <cell r="G12385">
            <v>1061</v>
          </cell>
          <cell r="H12385" t="str">
            <v>תמהיל ני"ע: יחס אג"ח חו"ל לתיק ני"ע</v>
          </cell>
        </row>
        <row r="12386">
          <cell r="D12386" t="str">
            <v>בנק</v>
          </cell>
          <cell r="E12386" t="str">
            <v>Regular</v>
          </cell>
          <cell r="G12386">
            <v>1061</v>
          </cell>
          <cell r="H12386" t="str">
            <v>תמהיל ני"ע: יחס אג"ח חו"ל לתיק ני"ע</v>
          </cell>
        </row>
        <row r="12387">
          <cell r="D12387" t="str">
            <v>בנק</v>
          </cell>
          <cell r="E12387" t="str">
            <v>Regular</v>
          </cell>
          <cell r="G12387">
            <v>1061</v>
          </cell>
          <cell r="H12387" t="str">
            <v>תמהיל ני"ע: יחס אג"ח חו"ל לתיק ני"ע</v>
          </cell>
        </row>
        <row r="12388">
          <cell r="D12388" t="str">
            <v>בנק</v>
          </cell>
          <cell r="E12388" t="str">
            <v>Regular</v>
          </cell>
          <cell r="G12388">
            <v>1061</v>
          </cell>
          <cell r="H12388" t="str">
            <v>תמהיל ני"ע: יחס אג"ח חו"ל לתיק ני"ע</v>
          </cell>
        </row>
        <row r="12389">
          <cell r="D12389" t="str">
            <v>בנק</v>
          </cell>
          <cell r="E12389" t="str">
            <v>Regular</v>
          </cell>
          <cell r="G12389">
            <v>1061</v>
          </cell>
          <cell r="H12389" t="str">
            <v>תמהיל ני"ע: יחס אג"ח חו"ל לתיק ני"ע</v>
          </cell>
        </row>
        <row r="12390">
          <cell r="D12390" t="str">
            <v>בנק</v>
          </cell>
          <cell r="E12390" t="str">
            <v>Regular</v>
          </cell>
          <cell r="G12390">
            <v>1061</v>
          </cell>
          <cell r="H12390" t="str">
            <v>תמהיל ני"ע: יחס אג"ח חו"ל לתיק ני"ע</v>
          </cell>
        </row>
        <row r="12391">
          <cell r="D12391" t="str">
            <v>בנק</v>
          </cell>
          <cell r="E12391" t="str">
            <v>Regular</v>
          </cell>
          <cell r="G12391">
            <v>1061</v>
          </cell>
          <cell r="H12391" t="str">
            <v>תמהיל ני"ע: יחס אג"ח חו"ל לתיק ני"ע</v>
          </cell>
        </row>
        <row r="12392">
          <cell r="D12392" t="str">
            <v>בנק</v>
          </cell>
          <cell r="E12392" t="str">
            <v>Regular</v>
          </cell>
          <cell r="G12392">
            <v>1061</v>
          </cell>
          <cell r="H12392" t="str">
            <v>תמהיל ני"ע: יחס אג"ח חו"ל לתיק ני"ע</v>
          </cell>
        </row>
        <row r="12393">
          <cell r="D12393" t="str">
            <v>בנק</v>
          </cell>
          <cell r="E12393" t="str">
            <v>Regular</v>
          </cell>
          <cell r="G12393">
            <v>1061</v>
          </cell>
          <cell r="H12393" t="str">
            <v>תמהיל ני"ע: יחס אג"ח חו"ל לתיק ני"ע</v>
          </cell>
        </row>
        <row r="12394">
          <cell r="D12394" t="str">
            <v>בנק</v>
          </cell>
          <cell r="E12394" t="str">
            <v>Regular</v>
          </cell>
          <cell r="G12394">
            <v>1061</v>
          </cell>
          <cell r="H12394" t="str">
            <v>תמהיל ני"ע: יחס אג"ח חו"ל לתיק ני"ע</v>
          </cell>
        </row>
        <row r="12395">
          <cell r="D12395" t="str">
            <v>בנק</v>
          </cell>
          <cell r="E12395" t="str">
            <v>Regular</v>
          </cell>
          <cell r="G12395">
            <v>1061</v>
          </cell>
          <cell r="H12395" t="str">
            <v>תמהיל ני"ע: יחס אג"ח חו"ל לתיק ני"ע</v>
          </cell>
        </row>
        <row r="12396">
          <cell r="D12396" t="str">
            <v>בנק</v>
          </cell>
          <cell r="E12396" t="str">
            <v>Regular</v>
          </cell>
          <cell r="G12396">
            <v>1061</v>
          </cell>
          <cell r="H12396" t="str">
            <v>תמהיל ני"ע: יחס אג"ח חו"ל לתיק ני"ע</v>
          </cell>
        </row>
        <row r="12397">
          <cell r="D12397" t="str">
            <v>בנק</v>
          </cell>
          <cell r="E12397" t="str">
            <v>Regular</v>
          </cell>
          <cell r="G12397">
            <v>1061</v>
          </cell>
          <cell r="H12397" t="str">
            <v>תמהיל ני"ע: יחס אג"ח חו"ל לתיק ני"ע</v>
          </cell>
        </row>
        <row r="12398">
          <cell r="D12398" t="str">
            <v>בנק</v>
          </cell>
          <cell r="E12398" t="str">
            <v>Regular</v>
          </cell>
          <cell r="G12398">
            <v>1061</v>
          </cell>
          <cell r="H12398" t="str">
            <v>תמהיל ני"ע: יחס אג"ח חו"ל לתיק ני"ע</v>
          </cell>
        </row>
        <row r="12399">
          <cell r="D12399" t="str">
            <v>בנק</v>
          </cell>
          <cell r="E12399" t="str">
            <v>Regular</v>
          </cell>
          <cell r="G12399">
            <v>1061</v>
          </cell>
          <cell r="H12399" t="str">
            <v>תמהיל ני"ע: יחס אג"ח חו"ל לתיק ני"ע</v>
          </cell>
        </row>
        <row r="12400">
          <cell r="D12400" t="str">
            <v>בנק</v>
          </cell>
          <cell r="E12400" t="str">
            <v>Regular</v>
          </cell>
          <cell r="G12400">
            <v>1061</v>
          </cell>
          <cell r="H12400" t="str">
            <v>תמהיל ני"ע: יחס אג"ח חו"ל לתיק ני"ע</v>
          </cell>
        </row>
        <row r="12401">
          <cell r="D12401" t="str">
            <v>בנק</v>
          </cell>
          <cell r="E12401" t="str">
            <v>Regular</v>
          </cell>
          <cell r="G12401">
            <v>1061</v>
          </cell>
          <cell r="H12401" t="str">
            <v>תמהיל ני"ע: יחס אג"ח חו"ל לתיק ני"ע</v>
          </cell>
        </row>
        <row r="12402">
          <cell r="D12402" t="str">
            <v>פיקוח</v>
          </cell>
          <cell r="E12402" t="str">
            <v>Base</v>
          </cell>
          <cell r="G12402">
            <v>1061</v>
          </cell>
          <cell r="H12402" t="str">
            <v>תמהיל ני"ע: יחס אג"ח חו"ל לתיק ני"ע</v>
          </cell>
        </row>
        <row r="12403">
          <cell r="D12403" t="str">
            <v>פיקוח</v>
          </cell>
          <cell r="E12403" t="str">
            <v>Base</v>
          </cell>
          <cell r="G12403">
            <v>1061</v>
          </cell>
          <cell r="H12403" t="str">
            <v>תמהיל ני"ע: יחס אג"ח חו"ל לתיק ני"ע</v>
          </cell>
        </row>
        <row r="12404">
          <cell r="D12404" t="str">
            <v>פיקוח</v>
          </cell>
          <cell r="E12404" t="str">
            <v>Base</v>
          </cell>
          <cell r="G12404">
            <v>1061</v>
          </cell>
          <cell r="H12404" t="str">
            <v>תמהיל ני"ע: יחס אג"ח חו"ל לתיק ני"ע</v>
          </cell>
        </row>
        <row r="12405">
          <cell r="D12405" t="str">
            <v>פיקוח</v>
          </cell>
          <cell r="E12405" t="str">
            <v>Base</v>
          </cell>
          <cell r="G12405">
            <v>1061</v>
          </cell>
          <cell r="H12405" t="str">
            <v>תמהיל ני"ע: יחס אג"ח חו"ל לתיק ני"ע</v>
          </cell>
        </row>
        <row r="12406">
          <cell r="D12406" t="str">
            <v>פיקוח</v>
          </cell>
          <cell r="E12406" t="str">
            <v>Base</v>
          </cell>
          <cell r="G12406">
            <v>1061</v>
          </cell>
          <cell r="H12406" t="str">
            <v>תמהיל ני"ע: יחס אג"ח חו"ל לתיק ני"ע</v>
          </cell>
        </row>
        <row r="12407">
          <cell r="D12407" t="str">
            <v>פיקוח</v>
          </cell>
          <cell r="E12407" t="str">
            <v>Base</v>
          </cell>
          <cell r="G12407">
            <v>1061</v>
          </cell>
          <cell r="H12407" t="str">
            <v>תמהיל ני"ע: יחס אג"ח חו"ל לתיק ני"ע</v>
          </cell>
        </row>
        <row r="12408">
          <cell r="D12408" t="str">
            <v>פיקוח</v>
          </cell>
          <cell r="E12408" t="str">
            <v>Base</v>
          </cell>
          <cell r="G12408">
            <v>1061</v>
          </cell>
          <cell r="H12408" t="str">
            <v>תמהיל ני"ע: יחס אג"ח חו"ל לתיק ני"ע</v>
          </cell>
        </row>
        <row r="12409">
          <cell r="D12409" t="str">
            <v>פיקוח</v>
          </cell>
          <cell r="E12409" t="str">
            <v>Base</v>
          </cell>
          <cell r="G12409">
            <v>1061</v>
          </cell>
          <cell r="H12409" t="str">
            <v>תמהיל ני"ע: יחס אג"ח חו"ל לתיק ני"ע</v>
          </cell>
        </row>
        <row r="12410">
          <cell r="D12410" t="str">
            <v>פיקוח</v>
          </cell>
          <cell r="E12410" t="str">
            <v>Base</v>
          </cell>
          <cell r="G12410">
            <v>1061</v>
          </cell>
          <cell r="H12410" t="str">
            <v>תמהיל ני"ע: יחס אג"ח חו"ל לתיק ני"ע</v>
          </cell>
        </row>
        <row r="12411">
          <cell r="D12411" t="str">
            <v>פיקוח</v>
          </cell>
          <cell r="E12411" t="str">
            <v>Base</v>
          </cell>
          <cell r="G12411">
            <v>1061</v>
          </cell>
          <cell r="H12411" t="str">
            <v>תמהיל ני"ע: יחס אג"ח חו"ל לתיק ני"ע</v>
          </cell>
        </row>
        <row r="12412">
          <cell r="D12412" t="str">
            <v>פיקוח</v>
          </cell>
          <cell r="E12412" t="str">
            <v>Base</v>
          </cell>
          <cell r="G12412">
            <v>1061</v>
          </cell>
          <cell r="H12412" t="str">
            <v>תמהיל ני"ע: יחס אג"ח חו"ל לתיק ני"ע</v>
          </cell>
        </row>
        <row r="12413">
          <cell r="D12413" t="str">
            <v>פיקוח</v>
          </cell>
          <cell r="E12413" t="str">
            <v>Base</v>
          </cell>
          <cell r="G12413">
            <v>1061</v>
          </cell>
          <cell r="H12413" t="str">
            <v>תמהיל ני"ע: יחס אג"ח חו"ל לתיק ני"ע</v>
          </cell>
        </row>
        <row r="12414">
          <cell r="D12414" t="str">
            <v>פיקוח</v>
          </cell>
          <cell r="E12414" t="str">
            <v>Base</v>
          </cell>
          <cell r="G12414">
            <v>1061</v>
          </cell>
          <cell r="H12414" t="str">
            <v>תמהיל ני"ע: יחס אג"ח חו"ל לתיק ני"ע</v>
          </cell>
        </row>
        <row r="12415">
          <cell r="D12415" t="str">
            <v>פיקוח</v>
          </cell>
          <cell r="E12415" t="str">
            <v>Base</v>
          </cell>
          <cell r="G12415">
            <v>1061</v>
          </cell>
          <cell r="H12415" t="str">
            <v>תמהיל ני"ע: יחס אג"ח חו"ל לתיק ני"ע</v>
          </cell>
        </row>
        <row r="12416">
          <cell r="D12416" t="str">
            <v>פיקוח</v>
          </cell>
          <cell r="E12416" t="str">
            <v>Base</v>
          </cell>
          <cell r="G12416">
            <v>1061</v>
          </cell>
          <cell r="H12416" t="str">
            <v>תמהיל ני"ע: יחס אג"ח חו"ל לתיק ני"ע</v>
          </cell>
        </row>
        <row r="12417">
          <cell r="D12417" t="str">
            <v>פיקוח</v>
          </cell>
          <cell r="E12417" t="str">
            <v>Base</v>
          </cell>
          <cell r="G12417">
            <v>1061</v>
          </cell>
          <cell r="H12417" t="str">
            <v>תמהיל ני"ע: יחס אג"ח חו"ל לתיק ני"ע</v>
          </cell>
        </row>
        <row r="12418">
          <cell r="D12418" t="str">
            <v>פיקוח</v>
          </cell>
          <cell r="E12418" t="str">
            <v>Base</v>
          </cell>
          <cell r="G12418">
            <v>1061</v>
          </cell>
          <cell r="H12418" t="str">
            <v>תמהיל ני"ע: יחס אג"ח חו"ל לתיק ני"ע</v>
          </cell>
        </row>
        <row r="12419">
          <cell r="D12419" t="str">
            <v>פיקוח</v>
          </cell>
          <cell r="E12419" t="str">
            <v>Base</v>
          </cell>
          <cell r="G12419">
            <v>1061</v>
          </cell>
          <cell r="H12419" t="str">
            <v>תמהיל ני"ע: יחס אג"ח חו"ל לתיק ני"ע</v>
          </cell>
        </row>
        <row r="12420">
          <cell r="D12420" t="str">
            <v>פיקוח</v>
          </cell>
          <cell r="E12420" t="str">
            <v>Base</v>
          </cell>
          <cell r="G12420">
            <v>1061</v>
          </cell>
          <cell r="H12420" t="str">
            <v>תמהיל ני"ע: יחס אג"ח חו"ל לתיק ני"ע</v>
          </cell>
        </row>
        <row r="12421">
          <cell r="D12421" t="str">
            <v>פיקוח</v>
          </cell>
          <cell r="E12421" t="str">
            <v>Base</v>
          </cell>
          <cell r="G12421">
            <v>1061</v>
          </cell>
          <cell r="H12421" t="str">
            <v>תמהיל ני"ע: יחס אג"ח חו"ל לתיק ני"ע</v>
          </cell>
        </row>
        <row r="12422">
          <cell r="D12422" t="str">
            <v>פיקוח</v>
          </cell>
          <cell r="E12422" t="str">
            <v>Base</v>
          </cell>
          <cell r="G12422">
            <v>1061</v>
          </cell>
          <cell r="H12422" t="str">
            <v>תמהיל ני"ע: יחס אג"ח חו"ל לתיק ני"ע</v>
          </cell>
        </row>
        <row r="12423">
          <cell r="D12423" t="str">
            <v>פיקוח</v>
          </cell>
          <cell r="E12423" t="str">
            <v>Base</v>
          </cell>
          <cell r="G12423">
            <v>1061</v>
          </cell>
          <cell r="H12423" t="str">
            <v>תמהיל ני"ע: יחס אג"ח חו"ל לתיק ני"ע</v>
          </cell>
        </row>
        <row r="12424">
          <cell r="D12424" t="str">
            <v>פיקוח</v>
          </cell>
          <cell r="E12424" t="str">
            <v>Base</v>
          </cell>
          <cell r="G12424">
            <v>1061</v>
          </cell>
          <cell r="H12424" t="str">
            <v>תמהיל ני"ע: יחס אג"ח חו"ל לתיק ני"ע</v>
          </cell>
        </row>
        <row r="12425">
          <cell r="D12425" t="str">
            <v>פיקוח</v>
          </cell>
          <cell r="E12425" t="str">
            <v>Base</v>
          </cell>
          <cell r="G12425">
            <v>1061</v>
          </cell>
          <cell r="H12425" t="str">
            <v>תמהיל ני"ע: יחס אג"ח חו"ל לתיק ני"ע</v>
          </cell>
        </row>
        <row r="12426">
          <cell r="D12426" t="str">
            <v>פיקוח</v>
          </cell>
          <cell r="E12426" t="str">
            <v>Base</v>
          </cell>
          <cell r="G12426">
            <v>1061</v>
          </cell>
          <cell r="H12426" t="str">
            <v>תמהיל ני"ע: יחס אג"ח חו"ל לתיק ני"ע</v>
          </cell>
        </row>
        <row r="12427">
          <cell r="D12427" t="str">
            <v>פיקוח</v>
          </cell>
          <cell r="E12427" t="str">
            <v>Base</v>
          </cell>
          <cell r="G12427">
            <v>1061</v>
          </cell>
          <cell r="H12427" t="str">
            <v>תמהיל ני"ע: יחס אג"ח חו"ל לתיק ני"ע</v>
          </cell>
        </row>
        <row r="12428">
          <cell r="D12428" t="str">
            <v>פיקוח</v>
          </cell>
          <cell r="E12428" t="str">
            <v>Base</v>
          </cell>
          <cell r="G12428">
            <v>1061</v>
          </cell>
          <cell r="H12428" t="str">
            <v>תמהיל ני"ע: יחס אג"ח חו"ל לתיק ני"ע</v>
          </cell>
        </row>
        <row r="12429">
          <cell r="D12429" t="str">
            <v>פיקוח</v>
          </cell>
          <cell r="E12429" t="str">
            <v>Base</v>
          </cell>
          <cell r="G12429">
            <v>1061</v>
          </cell>
          <cell r="H12429" t="str">
            <v>תמהיל ני"ע: יחס אג"ח חו"ל לתיק ני"ע</v>
          </cell>
        </row>
        <row r="12430">
          <cell r="D12430" t="str">
            <v>פיקוח</v>
          </cell>
          <cell r="E12430" t="str">
            <v>Base</v>
          </cell>
          <cell r="G12430">
            <v>1061</v>
          </cell>
          <cell r="H12430" t="str">
            <v>תמהיל ני"ע: יחס אג"ח חו"ל לתיק ני"ע</v>
          </cell>
        </row>
        <row r="12431">
          <cell r="D12431" t="str">
            <v>פיקוח</v>
          </cell>
          <cell r="E12431" t="str">
            <v>Base</v>
          </cell>
          <cell r="G12431">
            <v>1061</v>
          </cell>
          <cell r="H12431" t="str">
            <v>תמהיל ני"ע: יחס אג"ח חו"ל לתיק ני"ע</v>
          </cell>
        </row>
        <row r="12432">
          <cell r="D12432" t="str">
            <v>פיקוח</v>
          </cell>
          <cell r="E12432" t="str">
            <v>Base</v>
          </cell>
          <cell r="G12432">
            <v>1061</v>
          </cell>
          <cell r="H12432" t="str">
            <v>תמהיל ני"ע: יחס אג"ח חו"ל לתיק ני"ע</v>
          </cell>
        </row>
        <row r="12433">
          <cell r="D12433" t="str">
            <v>פיקוח</v>
          </cell>
          <cell r="E12433" t="str">
            <v>Base</v>
          </cell>
          <cell r="G12433">
            <v>1061</v>
          </cell>
          <cell r="H12433" t="str">
            <v>תמהיל ני"ע: יחס אג"ח חו"ל לתיק ני"ע</v>
          </cell>
        </row>
        <row r="12434">
          <cell r="D12434" t="str">
            <v>פיקוח</v>
          </cell>
          <cell r="E12434" t="str">
            <v>Base</v>
          </cell>
          <cell r="G12434">
            <v>1061</v>
          </cell>
          <cell r="H12434" t="str">
            <v>תמהיל ני"ע: יחס אג"ח חו"ל לתיק ני"ע</v>
          </cell>
        </row>
        <row r="12435">
          <cell r="D12435" t="str">
            <v>פיקוח</v>
          </cell>
          <cell r="E12435" t="str">
            <v>Base</v>
          </cell>
          <cell r="G12435">
            <v>1061</v>
          </cell>
          <cell r="H12435" t="str">
            <v>תמהיל ני"ע: יחס אג"ח חו"ל לתיק ני"ע</v>
          </cell>
        </row>
        <row r="12436">
          <cell r="D12436" t="str">
            <v>פיקוח</v>
          </cell>
          <cell r="E12436" t="str">
            <v>Base</v>
          </cell>
          <cell r="G12436">
            <v>1061</v>
          </cell>
          <cell r="H12436" t="str">
            <v>תמהיל ני"ע: יחס אג"ח חו"ל לתיק ני"ע</v>
          </cell>
        </row>
        <row r="12437">
          <cell r="D12437" t="str">
            <v>פיקוח</v>
          </cell>
          <cell r="E12437" t="str">
            <v>Base</v>
          </cell>
          <cell r="G12437">
            <v>1061</v>
          </cell>
          <cell r="H12437" t="str">
            <v>תמהיל ני"ע: יחס אג"ח חו"ל לתיק ני"ע</v>
          </cell>
        </row>
        <row r="12438">
          <cell r="D12438" t="str">
            <v>פיקוח</v>
          </cell>
          <cell r="E12438" t="str">
            <v>Base</v>
          </cell>
          <cell r="G12438">
            <v>1061</v>
          </cell>
          <cell r="H12438" t="str">
            <v>תמהיל ני"ע: יחס אג"ח חו"ל לתיק ני"ע</v>
          </cell>
        </row>
        <row r="12439">
          <cell r="D12439" t="str">
            <v>פיקוח</v>
          </cell>
          <cell r="E12439" t="str">
            <v>Base</v>
          </cell>
          <cell r="G12439">
            <v>1061</v>
          </cell>
          <cell r="H12439" t="str">
            <v>תמהיל ני"ע: יחס אג"ח חו"ל לתיק ני"ע</v>
          </cell>
        </row>
        <row r="12440">
          <cell r="D12440" t="str">
            <v>פיקוח</v>
          </cell>
          <cell r="E12440" t="str">
            <v>Base</v>
          </cell>
          <cell r="G12440">
            <v>1061</v>
          </cell>
          <cell r="H12440" t="str">
            <v>תמהיל ני"ע: יחס אג"ח חו"ל לתיק ני"ע</v>
          </cell>
        </row>
        <row r="12441">
          <cell r="D12441" t="str">
            <v>פיקוח</v>
          </cell>
          <cell r="E12441" t="str">
            <v>Base</v>
          </cell>
          <cell r="G12441">
            <v>1061</v>
          </cell>
          <cell r="H12441" t="str">
            <v>תמהיל ני"ע: יחס אג"ח חו"ל לתיק ני"ע</v>
          </cell>
        </row>
        <row r="12442">
          <cell r="D12442" t="str">
            <v>פיקוח</v>
          </cell>
          <cell r="E12442" t="str">
            <v>Regular</v>
          </cell>
          <cell r="G12442">
            <v>1061</v>
          </cell>
          <cell r="H12442" t="str">
            <v>תמהיל ני"ע: יחס אג"ח חו"ל לתיק ני"ע</v>
          </cell>
        </row>
        <row r="12443">
          <cell r="D12443" t="str">
            <v>פיקוח</v>
          </cell>
          <cell r="E12443" t="str">
            <v>Regular</v>
          </cell>
          <cell r="G12443">
            <v>1061</v>
          </cell>
          <cell r="H12443" t="str">
            <v>תמהיל ני"ע: יחס אג"ח חו"ל לתיק ני"ע</v>
          </cell>
        </row>
        <row r="12444">
          <cell r="D12444" t="str">
            <v>פיקוח</v>
          </cell>
          <cell r="E12444" t="str">
            <v>Regular</v>
          </cell>
          <cell r="G12444">
            <v>1061</v>
          </cell>
          <cell r="H12444" t="str">
            <v>תמהיל ני"ע: יחס אג"ח חו"ל לתיק ני"ע</v>
          </cell>
        </row>
        <row r="12445">
          <cell r="D12445" t="str">
            <v>פיקוח</v>
          </cell>
          <cell r="E12445" t="str">
            <v>Regular</v>
          </cell>
          <cell r="G12445">
            <v>1061</v>
          </cell>
          <cell r="H12445" t="str">
            <v>תמהיל ני"ע: יחס אג"ח חו"ל לתיק ני"ע</v>
          </cell>
        </row>
        <row r="12446">
          <cell r="D12446" t="str">
            <v>פיקוח</v>
          </cell>
          <cell r="E12446" t="str">
            <v>Regular</v>
          </cell>
          <cell r="G12446">
            <v>1061</v>
          </cell>
          <cell r="H12446" t="str">
            <v>תמהיל ני"ע: יחס אג"ח חו"ל לתיק ני"ע</v>
          </cell>
        </row>
        <row r="12447">
          <cell r="D12447" t="str">
            <v>פיקוח</v>
          </cell>
          <cell r="E12447" t="str">
            <v>Regular</v>
          </cell>
          <cell r="G12447">
            <v>1061</v>
          </cell>
          <cell r="H12447" t="str">
            <v>תמהיל ני"ע: יחס אג"ח חו"ל לתיק ני"ע</v>
          </cell>
        </row>
        <row r="12448">
          <cell r="D12448" t="str">
            <v>פיקוח</v>
          </cell>
          <cell r="E12448" t="str">
            <v>Regular</v>
          </cell>
          <cell r="G12448">
            <v>1061</v>
          </cell>
          <cell r="H12448" t="str">
            <v>תמהיל ני"ע: יחס אג"ח חו"ל לתיק ני"ע</v>
          </cell>
        </row>
        <row r="12449">
          <cell r="D12449" t="str">
            <v>פיקוח</v>
          </cell>
          <cell r="E12449" t="str">
            <v>Regular</v>
          </cell>
          <cell r="G12449">
            <v>1061</v>
          </cell>
          <cell r="H12449" t="str">
            <v>תמהיל ני"ע: יחס אג"ח חו"ל לתיק ני"ע</v>
          </cell>
        </row>
        <row r="12450">
          <cell r="D12450" t="str">
            <v>פיקוח</v>
          </cell>
          <cell r="E12450" t="str">
            <v>Regular</v>
          </cell>
          <cell r="G12450">
            <v>1061</v>
          </cell>
          <cell r="H12450" t="str">
            <v>תמהיל ני"ע: יחס אג"ח חו"ל לתיק ני"ע</v>
          </cell>
        </row>
        <row r="12451">
          <cell r="D12451" t="str">
            <v>פיקוח</v>
          </cell>
          <cell r="E12451" t="str">
            <v>Regular</v>
          </cell>
          <cell r="G12451">
            <v>1061</v>
          </cell>
          <cell r="H12451" t="str">
            <v>תמהיל ני"ע: יחס אג"ח חו"ל לתיק ני"ע</v>
          </cell>
        </row>
        <row r="12452">
          <cell r="D12452" t="str">
            <v>פיקוח</v>
          </cell>
          <cell r="E12452" t="str">
            <v>Regular</v>
          </cell>
          <cell r="G12452">
            <v>1061</v>
          </cell>
          <cell r="H12452" t="str">
            <v>תמהיל ני"ע: יחס אג"ח חו"ל לתיק ני"ע</v>
          </cell>
        </row>
        <row r="12453">
          <cell r="D12453" t="str">
            <v>פיקוח</v>
          </cell>
          <cell r="E12453" t="str">
            <v>Regular</v>
          </cell>
          <cell r="G12453">
            <v>1061</v>
          </cell>
          <cell r="H12453" t="str">
            <v>תמהיל ני"ע: יחס אג"ח חו"ל לתיק ני"ע</v>
          </cell>
        </row>
        <row r="12454">
          <cell r="D12454" t="str">
            <v>פיקוח</v>
          </cell>
          <cell r="E12454" t="str">
            <v>Regular</v>
          </cell>
          <cell r="G12454">
            <v>1061</v>
          </cell>
          <cell r="H12454" t="str">
            <v>תמהיל ני"ע: יחס אג"ח חו"ל לתיק ני"ע</v>
          </cell>
        </row>
        <row r="12455">
          <cell r="D12455" t="str">
            <v>פיקוח</v>
          </cell>
          <cell r="E12455" t="str">
            <v>Regular</v>
          </cell>
          <cell r="G12455">
            <v>1061</v>
          </cell>
          <cell r="H12455" t="str">
            <v>תמהיל ני"ע: יחס אג"ח חו"ל לתיק ני"ע</v>
          </cell>
        </row>
        <row r="12456">
          <cell r="D12456" t="str">
            <v>פיקוח</v>
          </cell>
          <cell r="E12456" t="str">
            <v>Regular</v>
          </cell>
          <cell r="G12456">
            <v>1061</v>
          </cell>
          <cell r="H12456" t="str">
            <v>תמהיל ני"ע: יחס אג"ח חו"ל לתיק ני"ע</v>
          </cell>
        </row>
        <row r="12457">
          <cell r="D12457" t="str">
            <v>פיקוח</v>
          </cell>
          <cell r="E12457" t="str">
            <v>Regular</v>
          </cell>
          <cell r="G12457">
            <v>1061</v>
          </cell>
          <cell r="H12457" t="str">
            <v>תמהיל ני"ע: יחס אג"ח חו"ל לתיק ני"ע</v>
          </cell>
        </row>
        <row r="12458">
          <cell r="D12458" t="str">
            <v>פיקוח</v>
          </cell>
          <cell r="E12458" t="str">
            <v>Regular</v>
          </cell>
          <cell r="G12458">
            <v>1061</v>
          </cell>
          <cell r="H12458" t="str">
            <v>תמהיל ני"ע: יחס אג"ח חו"ל לתיק ני"ע</v>
          </cell>
        </row>
        <row r="12459">
          <cell r="D12459" t="str">
            <v>פיקוח</v>
          </cell>
          <cell r="E12459" t="str">
            <v>Regular</v>
          </cell>
          <cell r="G12459">
            <v>1061</v>
          </cell>
          <cell r="H12459" t="str">
            <v>תמהיל ני"ע: יחס אג"ח חו"ל לתיק ני"ע</v>
          </cell>
        </row>
        <row r="12460">
          <cell r="D12460" t="str">
            <v>פיקוח</v>
          </cell>
          <cell r="E12460" t="str">
            <v>Regular</v>
          </cell>
          <cell r="G12460">
            <v>1061</v>
          </cell>
          <cell r="H12460" t="str">
            <v>תמהיל ני"ע: יחס אג"ח חו"ל לתיק ני"ע</v>
          </cell>
        </row>
        <row r="12461">
          <cell r="D12461" t="str">
            <v>פיקוח</v>
          </cell>
          <cell r="E12461" t="str">
            <v>Regular</v>
          </cell>
          <cell r="G12461">
            <v>1061</v>
          </cell>
          <cell r="H12461" t="str">
            <v>תמהיל ני"ע: יחס אג"ח חו"ל לתיק ני"ע</v>
          </cell>
        </row>
        <row r="12462">
          <cell r="D12462" t="str">
            <v>פיקוח</v>
          </cell>
          <cell r="E12462" t="str">
            <v>Regular</v>
          </cell>
          <cell r="G12462">
            <v>1061</v>
          </cell>
          <cell r="H12462" t="str">
            <v>תמהיל ני"ע: יחס אג"ח חו"ל לתיק ני"ע</v>
          </cell>
        </row>
        <row r="12463">
          <cell r="D12463" t="str">
            <v>פיקוח</v>
          </cell>
          <cell r="E12463" t="str">
            <v>Regular</v>
          </cell>
          <cell r="G12463">
            <v>1061</v>
          </cell>
          <cell r="H12463" t="str">
            <v>תמהיל ני"ע: יחס אג"ח חו"ל לתיק ני"ע</v>
          </cell>
        </row>
        <row r="12464">
          <cell r="D12464" t="str">
            <v>פיקוח</v>
          </cell>
          <cell r="E12464" t="str">
            <v>Regular</v>
          </cell>
          <cell r="G12464">
            <v>1061</v>
          </cell>
          <cell r="H12464" t="str">
            <v>תמהיל ני"ע: יחס אג"ח חו"ל לתיק ני"ע</v>
          </cell>
        </row>
        <row r="12465">
          <cell r="D12465" t="str">
            <v>פיקוח</v>
          </cell>
          <cell r="E12465" t="str">
            <v>Regular</v>
          </cell>
          <cell r="G12465">
            <v>1061</v>
          </cell>
          <cell r="H12465" t="str">
            <v>תמהיל ני"ע: יחס אג"ח חו"ל לתיק ני"ע</v>
          </cell>
        </row>
        <row r="12466">
          <cell r="D12466" t="str">
            <v>פיקוח</v>
          </cell>
          <cell r="E12466" t="str">
            <v>Regular</v>
          </cell>
          <cell r="G12466">
            <v>1061</v>
          </cell>
          <cell r="H12466" t="str">
            <v>תמהיל ני"ע: יחס אג"ח חו"ל לתיק ני"ע</v>
          </cell>
        </row>
        <row r="12467">
          <cell r="D12467" t="str">
            <v>פיקוח</v>
          </cell>
          <cell r="E12467" t="str">
            <v>Regular</v>
          </cell>
          <cell r="G12467">
            <v>1061</v>
          </cell>
          <cell r="H12467" t="str">
            <v>תמהיל ני"ע: יחס אג"ח חו"ל לתיק ני"ע</v>
          </cell>
        </row>
        <row r="12468">
          <cell r="D12468" t="str">
            <v>פיקוח</v>
          </cell>
          <cell r="E12468" t="str">
            <v>Regular</v>
          </cell>
          <cell r="G12468">
            <v>1061</v>
          </cell>
          <cell r="H12468" t="str">
            <v>תמהיל ני"ע: יחס אג"ח חו"ל לתיק ני"ע</v>
          </cell>
        </row>
        <row r="12469">
          <cell r="D12469" t="str">
            <v>פיקוח</v>
          </cell>
          <cell r="E12469" t="str">
            <v>Regular</v>
          </cell>
          <cell r="G12469">
            <v>1061</v>
          </cell>
          <cell r="H12469" t="str">
            <v>תמהיל ני"ע: יחס אג"ח חו"ל לתיק ני"ע</v>
          </cell>
        </row>
        <row r="12470">
          <cell r="D12470" t="str">
            <v>פיקוח</v>
          </cell>
          <cell r="E12470" t="str">
            <v>Regular</v>
          </cell>
          <cell r="G12470">
            <v>1061</v>
          </cell>
          <cell r="H12470" t="str">
            <v>תמהיל ני"ע: יחס אג"ח חו"ל לתיק ני"ע</v>
          </cell>
        </row>
        <row r="12471">
          <cell r="D12471" t="str">
            <v>פיקוח</v>
          </cell>
          <cell r="E12471" t="str">
            <v>Regular</v>
          </cell>
          <cell r="G12471">
            <v>1061</v>
          </cell>
          <cell r="H12471" t="str">
            <v>תמהיל ני"ע: יחס אג"ח חו"ל לתיק ני"ע</v>
          </cell>
        </row>
        <row r="12472">
          <cell r="D12472" t="str">
            <v>פיקוח</v>
          </cell>
          <cell r="E12472" t="str">
            <v>Regular</v>
          </cell>
          <cell r="G12472">
            <v>1061</v>
          </cell>
          <cell r="H12472" t="str">
            <v>תמהיל ני"ע: יחס אג"ח חו"ל לתיק ני"ע</v>
          </cell>
        </row>
        <row r="12473">
          <cell r="D12473" t="str">
            <v>פיקוח</v>
          </cell>
          <cell r="E12473" t="str">
            <v>Regular</v>
          </cell>
          <cell r="G12473">
            <v>1061</v>
          </cell>
          <cell r="H12473" t="str">
            <v>תמהיל ני"ע: יחס אג"ח חו"ל לתיק ני"ע</v>
          </cell>
        </row>
        <row r="12474">
          <cell r="D12474" t="str">
            <v>פיקוח</v>
          </cell>
          <cell r="E12474" t="str">
            <v>Regular</v>
          </cell>
          <cell r="G12474">
            <v>1061</v>
          </cell>
          <cell r="H12474" t="str">
            <v>תמהיל ני"ע: יחס אג"ח חו"ל לתיק ני"ע</v>
          </cell>
        </row>
        <row r="12475">
          <cell r="D12475" t="str">
            <v>פיקוח</v>
          </cell>
          <cell r="E12475" t="str">
            <v>Regular</v>
          </cell>
          <cell r="G12475">
            <v>1061</v>
          </cell>
          <cell r="H12475" t="str">
            <v>תמהיל ני"ע: יחס אג"ח חו"ל לתיק ני"ע</v>
          </cell>
        </row>
        <row r="12476">
          <cell r="D12476" t="str">
            <v>פיקוח</v>
          </cell>
          <cell r="E12476" t="str">
            <v>Regular</v>
          </cell>
          <cell r="G12476">
            <v>1061</v>
          </cell>
          <cell r="H12476" t="str">
            <v>תמהיל ני"ע: יחס אג"ח חו"ל לתיק ני"ע</v>
          </cell>
        </row>
        <row r="12477">
          <cell r="D12477" t="str">
            <v>פיקוח</v>
          </cell>
          <cell r="E12477" t="str">
            <v>Regular</v>
          </cell>
          <cell r="G12477">
            <v>1061</v>
          </cell>
          <cell r="H12477" t="str">
            <v>תמהיל ני"ע: יחס אג"ח חו"ל לתיק ני"ע</v>
          </cell>
        </row>
        <row r="12478">
          <cell r="D12478" t="str">
            <v>פיקוח</v>
          </cell>
          <cell r="E12478" t="str">
            <v>Regular</v>
          </cell>
          <cell r="G12478">
            <v>1061</v>
          </cell>
          <cell r="H12478" t="str">
            <v>תמהיל ני"ע: יחס אג"ח חו"ל לתיק ני"ע</v>
          </cell>
        </row>
        <row r="12479">
          <cell r="D12479" t="str">
            <v>פיקוח</v>
          </cell>
          <cell r="E12479" t="str">
            <v>Regular</v>
          </cell>
          <cell r="G12479">
            <v>1061</v>
          </cell>
          <cell r="H12479" t="str">
            <v>תמהיל ני"ע: יחס אג"ח חו"ל לתיק ני"ע</v>
          </cell>
        </row>
        <row r="12480">
          <cell r="D12480" t="str">
            <v>פיקוח</v>
          </cell>
          <cell r="E12480" t="str">
            <v>Regular</v>
          </cell>
          <cell r="G12480">
            <v>1061</v>
          </cell>
          <cell r="H12480" t="str">
            <v>תמהיל ני"ע: יחס אג"ח חו"ל לתיק ני"ע</v>
          </cell>
        </row>
        <row r="12481">
          <cell r="D12481" t="str">
            <v>פיקוח</v>
          </cell>
          <cell r="E12481" t="str">
            <v>Regular</v>
          </cell>
          <cell r="G12481">
            <v>1061</v>
          </cell>
          <cell r="H12481" t="str">
            <v>תמהיל ני"ע: יחס אג"ח חו"ל לתיק ני"ע</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רווחיות להון"/>
      <sheetName val="95"/>
      <sheetName val="96"/>
      <sheetName val="97"/>
      <sheetName val="98"/>
    </sheetNames>
    <sheetDataSet>
      <sheetData sheetId="0" refreshError="1"/>
      <sheetData sheetId="1" refreshError="1"/>
      <sheetData sheetId="2" refreshError="1">
        <row r="1">
          <cell r="C1">
            <v>0.10587972420837599</v>
          </cell>
        </row>
      </sheetData>
      <sheetData sheetId="3" refreshError="1"/>
      <sheetData sheetId="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Raw_Data"/>
      <sheetName val="WORK"/>
      <sheetName val="GraphData"/>
      <sheetName val="גרפים חדשים"/>
      <sheetName val="גרפים כמו לסקירה לפי מגזרים"/>
      <sheetName val="לוח מורחב (שנתי + רבעוני) "/>
      <sheetName val="מורחב שנתי"/>
      <sheetName val="לוח לסקירה (רבעוני)"/>
      <sheetName val="לוח לסקירה (שנתי)"/>
      <sheetName val="גרפים לסקירה"/>
      <sheetName val="גרפים"/>
      <sheetName val="מרכז בדיקה"/>
      <sheetName val="סיכום"/>
      <sheetName val="גרף לסקירה"/>
    </sheetNames>
    <sheetDataSet>
      <sheetData sheetId="0"/>
      <sheetData sheetId="1">
        <row r="1">
          <cell r="A1" t="str">
            <v>Bank</v>
          </cell>
        </row>
      </sheetData>
      <sheetData sheetId="2">
        <row r="8">
          <cell r="P8" t="str">
            <v>שורה</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C8">
            <v>0</v>
          </cell>
          <cell r="DD8">
            <v>0</v>
          </cell>
          <cell r="DE8">
            <v>0</v>
          </cell>
          <cell r="DF8">
            <v>0</v>
          </cell>
          <cell r="DG8">
            <v>0</v>
          </cell>
          <cell r="DH8">
            <v>0</v>
          </cell>
          <cell r="DI8">
            <v>0</v>
          </cell>
          <cell r="DJ8">
            <v>0</v>
          </cell>
          <cell r="DK8">
            <v>0</v>
          </cell>
          <cell r="DL8">
            <v>0</v>
          </cell>
          <cell r="DM8">
            <v>0</v>
          </cell>
          <cell r="DN8">
            <v>0</v>
          </cell>
          <cell r="DO8">
            <v>0</v>
          </cell>
          <cell r="DP8">
            <v>0</v>
          </cell>
          <cell r="DQ8">
            <v>0</v>
          </cell>
          <cell r="DR8">
            <v>0</v>
          </cell>
          <cell r="DS8">
            <v>0</v>
          </cell>
          <cell r="DT8">
            <v>0</v>
          </cell>
          <cell r="DU8">
            <v>0</v>
          </cell>
          <cell r="DV8">
            <v>0</v>
          </cell>
          <cell r="DW8">
            <v>0</v>
          </cell>
          <cell r="DX8">
            <v>0</v>
          </cell>
          <cell r="DY8">
            <v>0</v>
          </cell>
          <cell r="DZ8">
            <v>0</v>
          </cell>
          <cell r="EA8">
            <v>0</v>
          </cell>
          <cell r="EB8">
            <v>0</v>
          </cell>
          <cell r="ED8">
            <v>0</v>
          </cell>
          <cell r="EE8">
            <v>0</v>
          </cell>
          <cell r="EF8">
            <v>0</v>
          </cell>
          <cell r="EG8">
            <v>0</v>
          </cell>
          <cell r="EH8">
            <v>0</v>
          </cell>
          <cell r="EI8">
            <v>0</v>
          </cell>
          <cell r="EJ8">
            <v>0</v>
          </cell>
          <cell r="EK8">
            <v>0</v>
          </cell>
          <cell r="EL8">
            <v>0</v>
          </cell>
          <cell r="EM8">
            <v>0</v>
          </cell>
          <cell r="EN8">
            <v>0</v>
          </cell>
          <cell r="EO8">
            <v>0</v>
          </cell>
          <cell r="EP8">
            <v>0</v>
          </cell>
          <cell r="EQ8">
            <v>0</v>
          </cell>
          <cell r="ER8">
            <v>0</v>
          </cell>
          <cell r="ES8">
            <v>0</v>
          </cell>
          <cell r="ET8">
            <v>0</v>
          </cell>
          <cell r="EU8">
            <v>0</v>
          </cell>
          <cell r="EV8">
            <v>0</v>
          </cell>
          <cell r="EW8">
            <v>0</v>
          </cell>
          <cell r="EX8">
            <v>0</v>
          </cell>
          <cell r="EY8">
            <v>0</v>
          </cell>
          <cell r="EZ8">
            <v>0</v>
          </cell>
          <cell r="FA8">
            <v>0</v>
          </cell>
          <cell r="FB8">
            <v>0</v>
          </cell>
          <cell r="FC8">
            <v>0</v>
          </cell>
          <cell r="FE8">
            <v>0</v>
          </cell>
          <cell r="FF8">
            <v>0</v>
          </cell>
          <cell r="FG8">
            <v>0</v>
          </cell>
          <cell r="FH8">
            <v>0</v>
          </cell>
          <cell r="FI8">
            <v>0</v>
          </cell>
          <cell r="FJ8">
            <v>0</v>
          </cell>
          <cell r="FK8">
            <v>0</v>
          </cell>
          <cell r="FL8">
            <v>0</v>
          </cell>
          <cell r="FM8">
            <v>0</v>
          </cell>
          <cell r="FN8">
            <v>0</v>
          </cell>
          <cell r="FO8">
            <v>0</v>
          </cell>
          <cell r="FP8">
            <v>0</v>
          </cell>
          <cell r="FQ8">
            <v>0</v>
          </cell>
          <cell r="FR8">
            <v>0</v>
          </cell>
          <cell r="FS8">
            <v>0</v>
          </cell>
          <cell r="FT8">
            <v>0</v>
          </cell>
          <cell r="FU8">
            <v>0</v>
          </cell>
          <cell r="FV8">
            <v>0</v>
          </cell>
          <cell r="FW8">
            <v>0</v>
          </cell>
          <cell r="FX8">
            <v>0</v>
          </cell>
          <cell r="FY8">
            <v>0</v>
          </cell>
          <cell r="FZ8">
            <v>0</v>
          </cell>
          <cell r="GA8">
            <v>0</v>
          </cell>
          <cell r="GB8">
            <v>0</v>
          </cell>
          <cell r="GC8">
            <v>0</v>
          </cell>
          <cell r="GD8">
            <v>0</v>
          </cell>
        </row>
        <row r="9">
          <cell r="Z9">
            <v>350753</v>
          </cell>
          <cell r="AA9">
            <v>356484</v>
          </cell>
          <cell r="AB9">
            <v>363695</v>
          </cell>
          <cell r="AC9">
            <v>417732</v>
          </cell>
          <cell r="AD9">
            <v>419386</v>
          </cell>
          <cell r="AE9">
            <v>418921</v>
          </cell>
          <cell r="AF9">
            <v>425271</v>
          </cell>
          <cell r="AG9">
            <v>445624</v>
          </cell>
          <cell r="AH9">
            <v>485335</v>
          </cell>
          <cell r="AI9">
            <v>490653</v>
          </cell>
          <cell r="AJ9">
            <v>521214</v>
          </cell>
          <cell r="AK9">
            <v>515219</v>
          </cell>
          <cell r="AL9">
            <v>522888</v>
          </cell>
          <cell r="AM9">
            <v>548828</v>
          </cell>
          <cell r="AN9">
            <v>505185</v>
          </cell>
          <cell r="AO9">
            <v>551145</v>
          </cell>
          <cell r="AP9">
            <v>544665</v>
          </cell>
          <cell r="AQ9">
            <v>548278</v>
          </cell>
          <cell r="AR9">
            <v>545404</v>
          </cell>
          <cell r="AS9">
            <v>561469</v>
          </cell>
          <cell r="AT9">
            <v>515878</v>
          </cell>
          <cell r="AU9">
            <v>381610</v>
          </cell>
          <cell r="AV9">
            <v>438907.4</v>
          </cell>
          <cell r="AW9">
            <v>507061.8</v>
          </cell>
          <cell r="AX9">
            <v>534542.19999999995</v>
          </cell>
          <cell r="AY9">
            <v>543138.80000000005</v>
          </cell>
          <cell r="BA9">
            <v>305407</v>
          </cell>
          <cell r="BB9">
            <v>326519</v>
          </cell>
          <cell r="BC9">
            <v>332128</v>
          </cell>
          <cell r="BD9">
            <v>360899</v>
          </cell>
          <cell r="BE9">
            <v>366710</v>
          </cell>
          <cell r="BF9">
            <v>376925</v>
          </cell>
          <cell r="BG9">
            <v>393207</v>
          </cell>
          <cell r="BH9">
            <v>408703</v>
          </cell>
          <cell r="BI9">
            <v>454263</v>
          </cell>
          <cell r="BJ9">
            <v>464825</v>
          </cell>
          <cell r="BK9">
            <v>502726</v>
          </cell>
          <cell r="BL9">
            <v>494862</v>
          </cell>
          <cell r="BM9">
            <v>505430</v>
          </cell>
          <cell r="BN9">
            <v>585310</v>
          </cell>
          <cell r="BO9">
            <v>626070</v>
          </cell>
          <cell r="BP9">
            <v>671545</v>
          </cell>
          <cell r="BQ9">
            <v>677725</v>
          </cell>
          <cell r="BR9">
            <v>652011</v>
          </cell>
          <cell r="BS9">
            <v>638077</v>
          </cell>
          <cell r="BT9">
            <v>635548</v>
          </cell>
          <cell r="BU9">
            <v>645362</v>
          </cell>
          <cell r="BV9">
            <v>338332.6</v>
          </cell>
          <cell r="BW9">
            <v>399961.59999999998</v>
          </cell>
          <cell r="BX9">
            <v>484421.2</v>
          </cell>
          <cell r="BY9">
            <v>613216</v>
          </cell>
          <cell r="BZ9">
            <v>649744.6</v>
          </cell>
          <cell r="CB9">
            <v>150999</v>
          </cell>
          <cell r="CC9">
            <v>162331</v>
          </cell>
          <cell r="CD9">
            <v>165591</v>
          </cell>
          <cell r="CE9">
            <v>185325</v>
          </cell>
          <cell r="CF9">
            <v>185207</v>
          </cell>
          <cell r="CG9">
            <v>183528</v>
          </cell>
          <cell r="CH9">
            <v>187325</v>
          </cell>
          <cell r="CI9">
            <v>198008</v>
          </cell>
          <cell r="CJ9">
            <v>188296</v>
          </cell>
          <cell r="CK9">
            <v>183758</v>
          </cell>
          <cell r="CL9">
            <v>195685</v>
          </cell>
          <cell r="CM9">
            <v>200021</v>
          </cell>
          <cell r="CN9">
            <v>202034</v>
          </cell>
          <cell r="CO9">
            <v>200423</v>
          </cell>
          <cell r="CP9">
            <v>200821</v>
          </cell>
          <cell r="CQ9">
            <v>203371</v>
          </cell>
          <cell r="CR9">
            <v>197827</v>
          </cell>
          <cell r="CS9">
            <v>205182</v>
          </cell>
          <cell r="CT9">
            <v>203836</v>
          </cell>
          <cell r="CU9">
            <v>203603</v>
          </cell>
          <cell r="CV9">
            <v>202913</v>
          </cell>
          <cell r="CW9">
            <v>169890.6</v>
          </cell>
          <cell r="CX9">
            <v>188472.8</v>
          </cell>
          <cell r="CY9">
            <v>193958.8</v>
          </cell>
          <cell r="CZ9">
            <v>200895.2</v>
          </cell>
          <cell r="DA9">
            <v>202672.2</v>
          </cell>
          <cell r="DC9">
            <v>140274</v>
          </cell>
          <cell r="DD9">
            <v>142163</v>
          </cell>
          <cell r="DE9">
            <v>142918</v>
          </cell>
          <cell r="DF9">
            <v>151840</v>
          </cell>
          <cell r="DG9">
            <v>150989</v>
          </cell>
          <cell r="DH9">
            <v>151015</v>
          </cell>
          <cell r="DI9">
            <v>149297</v>
          </cell>
          <cell r="DJ9">
            <v>147448</v>
          </cell>
          <cell r="DK9">
            <v>155465</v>
          </cell>
          <cell r="DL9">
            <v>160650</v>
          </cell>
          <cell r="DM9">
            <v>159338</v>
          </cell>
          <cell r="DN9">
            <v>163277</v>
          </cell>
          <cell r="DO9">
            <v>169249</v>
          </cell>
          <cell r="DP9">
            <v>170896</v>
          </cell>
          <cell r="DQ9">
            <v>175774</v>
          </cell>
          <cell r="DR9">
            <v>190001</v>
          </cell>
          <cell r="DS9">
            <v>199854</v>
          </cell>
          <cell r="DT9">
            <v>214559</v>
          </cell>
          <cell r="DU9">
            <v>205251</v>
          </cell>
          <cell r="DV9">
            <v>205052</v>
          </cell>
          <cell r="DW9">
            <v>200716</v>
          </cell>
          <cell r="DX9">
            <v>145636.79999999999</v>
          </cell>
          <cell r="DY9">
            <v>150842.79999999999</v>
          </cell>
          <cell r="DZ9">
            <v>161595.79999999999</v>
          </cell>
          <cell r="EA9">
            <v>181154.8</v>
          </cell>
          <cell r="EB9">
            <v>205086.4</v>
          </cell>
          <cell r="ED9">
            <v>81276</v>
          </cell>
          <cell r="EE9">
            <v>85602</v>
          </cell>
          <cell r="EF9">
            <v>86611</v>
          </cell>
          <cell r="EG9">
            <v>85089</v>
          </cell>
          <cell r="EH9">
            <v>86195</v>
          </cell>
          <cell r="EI9">
            <v>85610</v>
          </cell>
          <cell r="EJ9">
            <v>87761</v>
          </cell>
          <cell r="EK9">
            <v>85371</v>
          </cell>
          <cell r="EL9">
            <v>88222</v>
          </cell>
          <cell r="EM9">
            <v>87180</v>
          </cell>
          <cell r="EN9">
            <v>86686</v>
          </cell>
          <cell r="EO9">
            <v>91726</v>
          </cell>
          <cell r="EP9">
            <v>92901</v>
          </cell>
          <cell r="EQ9">
            <v>96806</v>
          </cell>
          <cell r="ER9">
            <v>100382</v>
          </cell>
          <cell r="ES9">
            <v>104170</v>
          </cell>
          <cell r="ET9">
            <v>109905</v>
          </cell>
          <cell r="EU9">
            <v>115136</v>
          </cell>
          <cell r="EV9">
            <v>112759</v>
          </cell>
          <cell r="EW9">
            <v>114949</v>
          </cell>
          <cell r="EX9">
            <v>120448</v>
          </cell>
          <cell r="EY9">
            <v>84954.6</v>
          </cell>
          <cell r="EZ9">
            <v>86631.8</v>
          </cell>
          <cell r="FA9">
            <v>89343</v>
          </cell>
          <cell r="FB9">
            <v>100832.8</v>
          </cell>
          <cell r="FC9">
            <v>114639.4</v>
          </cell>
          <cell r="FE9">
            <v>1028709</v>
          </cell>
          <cell r="FF9">
            <v>987497</v>
          </cell>
          <cell r="FG9">
            <v>1004332</v>
          </cell>
          <cell r="FH9">
            <v>1115796</v>
          </cell>
          <cell r="FI9">
            <v>1208487</v>
          </cell>
          <cell r="FJ9">
            <v>1130389</v>
          </cell>
          <cell r="FK9">
            <v>1155100</v>
          </cell>
          <cell r="FL9">
            <v>1285154</v>
          </cell>
          <cell r="FM9">
            <v>1371581</v>
          </cell>
          <cell r="FN9">
            <v>1387066</v>
          </cell>
          <cell r="FO9">
            <v>1465649</v>
          </cell>
          <cell r="FP9">
            <v>1465105</v>
          </cell>
          <cell r="FQ9">
            <v>1492502</v>
          </cell>
          <cell r="FR9">
            <v>1431367</v>
          </cell>
          <cell r="FS9">
            <v>1432458</v>
          </cell>
          <cell r="FT9">
            <v>1530231</v>
          </cell>
          <cell r="FU9">
            <v>1729976</v>
          </cell>
          <cell r="FV9">
            <v>1735166</v>
          </cell>
          <cell r="FW9">
            <v>1705327</v>
          </cell>
          <cell r="FX9">
            <v>1720621</v>
          </cell>
          <cell r="FY9">
            <v>1685317</v>
          </cell>
          <cell r="FZ9">
            <v>1068964.2</v>
          </cell>
          <cell r="GA9">
            <v>1230142.2</v>
          </cell>
          <cell r="GB9">
            <v>1436380.6</v>
          </cell>
          <cell r="GC9">
            <v>1523306.8</v>
          </cell>
          <cell r="GD9">
            <v>1715281.4</v>
          </cell>
        </row>
        <row r="10">
          <cell r="M10" t="str">
            <v>makam</v>
          </cell>
          <cell r="N10">
            <v>0</v>
          </cell>
          <cell r="Z10">
            <v>333375</v>
          </cell>
          <cell r="AA10">
            <v>340171</v>
          </cell>
          <cell r="AB10">
            <v>345615</v>
          </cell>
          <cell r="AC10">
            <v>398435</v>
          </cell>
          <cell r="AD10">
            <v>401874</v>
          </cell>
          <cell r="AE10">
            <v>407001</v>
          </cell>
          <cell r="AF10">
            <v>410882</v>
          </cell>
          <cell r="AG10">
            <v>429061</v>
          </cell>
          <cell r="AH10">
            <v>468332</v>
          </cell>
          <cell r="AI10">
            <v>473381</v>
          </cell>
          <cell r="AJ10">
            <v>501158</v>
          </cell>
          <cell r="AK10">
            <v>497049</v>
          </cell>
          <cell r="AL10">
            <v>504379</v>
          </cell>
          <cell r="AM10">
            <v>528426</v>
          </cell>
          <cell r="AN10">
            <v>486919</v>
          </cell>
          <cell r="AO10">
            <v>531712</v>
          </cell>
          <cell r="AP10">
            <v>523110</v>
          </cell>
          <cell r="AQ10">
            <v>531532</v>
          </cell>
          <cell r="AR10">
            <v>529504</v>
          </cell>
          <cell r="AS10">
            <v>541972</v>
          </cell>
          <cell r="AT10">
            <v>495073</v>
          </cell>
          <cell r="AU10">
            <v>363894</v>
          </cell>
          <cell r="AV10">
            <v>423430</v>
          </cell>
          <cell r="AW10">
            <v>488859.8</v>
          </cell>
          <cell r="AX10">
            <v>514909.2</v>
          </cell>
          <cell r="AY10">
            <v>524238.2</v>
          </cell>
          <cell r="BA10">
            <v>289229</v>
          </cell>
          <cell r="BB10">
            <v>310911</v>
          </cell>
          <cell r="BC10">
            <v>316278</v>
          </cell>
          <cell r="BD10">
            <v>344999</v>
          </cell>
          <cell r="BE10">
            <v>351016</v>
          </cell>
          <cell r="BF10">
            <v>360633</v>
          </cell>
          <cell r="BG10">
            <v>378354</v>
          </cell>
          <cell r="BH10">
            <v>394024</v>
          </cell>
          <cell r="BI10">
            <v>440835</v>
          </cell>
          <cell r="BJ10">
            <v>450156</v>
          </cell>
          <cell r="BK10">
            <v>486140</v>
          </cell>
          <cell r="BL10">
            <v>478160</v>
          </cell>
          <cell r="BM10">
            <v>489681</v>
          </cell>
          <cell r="BN10">
            <v>570271</v>
          </cell>
          <cell r="BO10">
            <v>610786</v>
          </cell>
          <cell r="BP10">
            <v>650328</v>
          </cell>
          <cell r="BQ10">
            <v>657788</v>
          </cell>
          <cell r="BR10">
            <v>629079</v>
          </cell>
          <cell r="BS10">
            <v>617263</v>
          </cell>
          <cell r="BT10">
            <v>614250</v>
          </cell>
          <cell r="BU10">
            <v>625277</v>
          </cell>
          <cell r="BV10">
            <v>322486.59999999998</v>
          </cell>
          <cell r="BW10">
            <v>384972.4</v>
          </cell>
          <cell r="BX10">
            <v>468994.4</v>
          </cell>
          <cell r="BY10">
            <v>595770.80000000005</v>
          </cell>
          <cell r="BZ10">
            <v>628731.4</v>
          </cell>
          <cell r="CB10">
            <v>144802</v>
          </cell>
          <cell r="CC10">
            <v>158145</v>
          </cell>
          <cell r="CD10">
            <v>161346</v>
          </cell>
          <cell r="CE10">
            <v>180283</v>
          </cell>
          <cell r="CF10">
            <v>182120</v>
          </cell>
          <cell r="CG10">
            <v>183541</v>
          </cell>
          <cell r="CH10">
            <v>186413</v>
          </cell>
          <cell r="CI10">
            <v>196859</v>
          </cell>
          <cell r="CJ10">
            <v>187149</v>
          </cell>
          <cell r="CK10">
            <v>183201</v>
          </cell>
          <cell r="CL10">
            <v>194368</v>
          </cell>
          <cell r="CM10">
            <v>197580</v>
          </cell>
          <cell r="CN10">
            <v>198285</v>
          </cell>
          <cell r="CO10">
            <v>196086</v>
          </cell>
          <cell r="CP10">
            <v>197484</v>
          </cell>
          <cell r="CQ10">
            <v>200440</v>
          </cell>
          <cell r="CR10">
            <v>195422</v>
          </cell>
          <cell r="CS10">
            <v>201482</v>
          </cell>
          <cell r="CT10">
            <v>199740</v>
          </cell>
          <cell r="CU10">
            <v>199348</v>
          </cell>
          <cell r="CV10">
            <v>197681</v>
          </cell>
          <cell r="CW10">
            <v>165339.20000000001</v>
          </cell>
          <cell r="CX10">
            <v>187216.4</v>
          </cell>
          <cell r="CY10">
            <v>192116.6</v>
          </cell>
          <cell r="CZ10">
            <v>197543.4</v>
          </cell>
          <cell r="DA10">
            <v>198734.6</v>
          </cell>
          <cell r="DC10">
            <v>136729</v>
          </cell>
          <cell r="DD10">
            <v>137918</v>
          </cell>
          <cell r="DE10">
            <v>140304</v>
          </cell>
          <cell r="DF10">
            <v>149393</v>
          </cell>
          <cell r="DG10">
            <v>149463</v>
          </cell>
          <cell r="DH10">
            <v>152142</v>
          </cell>
          <cell r="DI10">
            <v>150719</v>
          </cell>
          <cell r="DJ10">
            <v>147876</v>
          </cell>
          <cell r="DK10">
            <v>156077</v>
          </cell>
          <cell r="DL10">
            <v>159678</v>
          </cell>
          <cell r="DM10">
            <v>160192</v>
          </cell>
          <cell r="DN10">
            <v>162986</v>
          </cell>
          <cell r="DO10">
            <v>167820</v>
          </cell>
          <cell r="DP10">
            <v>170524</v>
          </cell>
          <cell r="DQ10">
            <v>175446</v>
          </cell>
          <cell r="DR10">
            <v>188176</v>
          </cell>
          <cell r="DS10">
            <v>198482</v>
          </cell>
          <cell r="DT10">
            <v>210031</v>
          </cell>
          <cell r="DU10">
            <v>200628</v>
          </cell>
          <cell r="DV10">
            <v>203133</v>
          </cell>
          <cell r="DW10">
            <v>201084</v>
          </cell>
          <cell r="DX10">
            <v>142761.4</v>
          </cell>
          <cell r="DY10">
            <v>151255.4</v>
          </cell>
          <cell r="DZ10">
            <v>161350.6</v>
          </cell>
          <cell r="EA10">
            <v>180089.60000000001</v>
          </cell>
          <cell r="EB10">
            <v>202671.6</v>
          </cell>
          <cell r="ED10">
            <v>77578</v>
          </cell>
          <cell r="EE10">
            <v>81284</v>
          </cell>
          <cell r="EF10">
            <v>83266</v>
          </cell>
          <cell r="EG10">
            <v>81531</v>
          </cell>
          <cell r="EH10">
            <v>82848</v>
          </cell>
          <cell r="EI10">
            <v>82412</v>
          </cell>
          <cell r="EJ10">
            <v>84453</v>
          </cell>
          <cell r="EK10">
            <v>81552</v>
          </cell>
          <cell r="EL10">
            <v>84225</v>
          </cell>
          <cell r="EM10">
            <v>83935</v>
          </cell>
          <cell r="EN10">
            <v>83671</v>
          </cell>
          <cell r="EO10">
            <v>88148</v>
          </cell>
          <cell r="EP10">
            <v>88928</v>
          </cell>
          <cell r="EQ10">
            <v>92965</v>
          </cell>
          <cell r="ER10">
            <v>95615</v>
          </cell>
          <cell r="ES10">
            <v>99677</v>
          </cell>
          <cell r="ET10">
            <v>105655</v>
          </cell>
          <cell r="EU10">
            <v>110384</v>
          </cell>
          <cell r="EV10">
            <v>107155</v>
          </cell>
          <cell r="EW10">
            <v>109309</v>
          </cell>
          <cell r="EX10">
            <v>114714</v>
          </cell>
          <cell r="EY10">
            <v>81301.399999999994</v>
          </cell>
          <cell r="EZ10">
            <v>83098</v>
          </cell>
          <cell r="FA10">
            <v>85781.4</v>
          </cell>
          <cell r="FB10">
            <v>96568</v>
          </cell>
          <cell r="FC10">
            <v>109443.4</v>
          </cell>
          <cell r="FE10">
            <v>981713</v>
          </cell>
          <cell r="FF10">
            <v>947145</v>
          </cell>
          <cell r="FG10">
            <v>963543</v>
          </cell>
          <cell r="FH10">
            <v>1073110</v>
          </cell>
          <cell r="FI10">
            <v>1167321</v>
          </cell>
          <cell r="FJ10">
            <v>1103317</v>
          </cell>
          <cell r="FK10">
            <v>1126368</v>
          </cell>
          <cell r="FL10">
            <v>1249372</v>
          </cell>
          <cell r="FM10">
            <v>1336618</v>
          </cell>
          <cell r="FN10">
            <v>1350351</v>
          </cell>
          <cell r="FO10">
            <v>1425529</v>
          </cell>
          <cell r="FP10">
            <v>1423923</v>
          </cell>
          <cell r="FQ10">
            <v>1449093</v>
          </cell>
          <cell r="FR10">
            <v>1387748</v>
          </cell>
          <cell r="FS10">
            <v>1390804</v>
          </cell>
          <cell r="FT10">
            <v>1482157</v>
          </cell>
          <cell r="FU10">
            <v>1680457</v>
          </cell>
          <cell r="FV10">
            <v>1682508</v>
          </cell>
          <cell r="FW10">
            <v>1654290</v>
          </cell>
          <cell r="FX10">
            <v>1668012</v>
          </cell>
          <cell r="FY10">
            <v>1633829</v>
          </cell>
          <cell r="FZ10">
            <v>1026566.4</v>
          </cell>
          <cell r="GA10">
            <v>1196599.2</v>
          </cell>
          <cell r="GB10">
            <v>1397102.8</v>
          </cell>
          <cell r="GC10">
            <v>1478051.8</v>
          </cell>
          <cell r="GD10">
            <v>1663819.2</v>
          </cell>
        </row>
        <row r="11">
          <cell r="E11">
            <v>2010</v>
          </cell>
          <cell r="M11">
            <v>0</v>
          </cell>
          <cell r="N11">
            <v>0</v>
          </cell>
          <cell r="Z11">
            <v>17378</v>
          </cell>
          <cell r="AA11">
            <v>16313</v>
          </cell>
          <cell r="AB11">
            <v>18080</v>
          </cell>
          <cell r="AC11">
            <v>19297</v>
          </cell>
          <cell r="AD11">
            <v>17512</v>
          </cell>
          <cell r="AE11">
            <v>11920</v>
          </cell>
          <cell r="AF11">
            <v>14389</v>
          </cell>
          <cell r="AG11">
            <v>16563</v>
          </cell>
          <cell r="AH11">
            <v>17003</v>
          </cell>
          <cell r="AI11">
            <v>17272</v>
          </cell>
          <cell r="AJ11">
            <v>20056</v>
          </cell>
          <cell r="AK11">
            <v>18170</v>
          </cell>
          <cell r="AL11">
            <v>18509</v>
          </cell>
          <cell r="AM11">
            <v>20402</v>
          </cell>
          <cell r="AN11">
            <v>18266</v>
          </cell>
          <cell r="AO11">
            <v>19433</v>
          </cell>
          <cell r="AP11">
            <v>21555</v>
          </cell>
          <cell r="AQ11">
            <v>16746</v>
          </cell>
          <cell r="AR11">
            <v>15900</v>
          </cell>
          <cell r="AS11">
            <v>19497</v>
          </cell>
          <cell r="AT11">
            <v>20805</v>
          </cell>
          <cell r="AU11">
            <v>17716</v>
          </cell>
          <cell r="AV11">
            <v>15477.400000000023</v>
          </cell>
          <cell r="AW11">
            <v>18202</v>
          </cell>
          <cell r="AX11">
            <v>19632.999999999942</v>
          </cell>
          <cell r="AY11">
            <v>18900.600000000035</v>
          </cell>
          <cell r="BA11">
            <v>16178</v>
          </cell>
          <cell r="BB11">
            <v>15608</v>
          </cell>
          <cell r="BC11">
            <v>15850</v>
          </cell>
          <cell r="BD11">
            <v>15900</v>
          </cell>
          <cell r="BE11">
            <v>15694</v>
          </cell>
          <cell r="BF11">
            <v>16292</v>
          </cell>
          <cell r="BG11">
            <v>14853</v>
          </cell>
          <cell r="BH11">
            <v>14679</v>
          </cell>
          <cell r="BI11">
            <v>13428</v>
          </cell>
          <cell r="BJ11">
            <v>14669</v>
          </cell>
          <cell r="BK11">
            <v>16586</v>
          </cell>
          <cell r="BL11">
            <v>16702</v>
          </cell>
          <cell r="BM11">
            <v>15749</v>
          </cell>
          <cell r="BN11">
            <v>15039</v>
          </cell>
          <cell r="BO11">
            <v>15284</v>
          </cell>
          <cell r="BP11">
            <v>21217</v>
          </cell>
          <cell r="BQ11">
            <v>19937</v>
          </cell>
          <cell r="BR11">
            <v>22932</v>
          </cell>
          <cell r="BS11">
            <v>20814</v>
          </cell>
          <cell r="BT11">
            <v>21298</v>
          </cell>
          <cell r="BU11">
            <v>20085</v>
          </cell>
          <cell r="BV11">
            <v>15846</v>
          </cell>
          <cell r="BW11">
            <v>14989.199999999953</v>
          </cell>
          <cell r="BX11">
            <v>15426.799999999988</v>
          </cell>
          <cell r="BY11">
            <v>17445.199999999953</v>
          </cell>
          <cell r="BZ11">
            <v>21013.199999999953</v>
          </cell>
          <cell r="CB11">
            <v>6197</v>
          </cell>
          <cell r="CC11">
            <v>4186</v>
          </cell>
          <cell r="CD11">
            <v>4245</v>
          </cell>
          <cell r="CE11">
            <v>5042</v>
          </cell>
          <cell r="CF11">
            <v>3087</v>
          </cell>
          <cell r="CG11">
            <v>-13</v>
          </cell>
          <cell r="CH11">
            <v>912</v>
          </cell>
          <cell r="CI11">
            <v>1149</v>
          </cell>
          <cell r="CJ11">
            <v>1147</v>
          </cell>
          <cell r="CK11">
            <v>557</v>
          </cell>
          <cell r="CL11">
            <v>1317</v>
          </cell>
          <cell r="CM11">
            <v>2441</v>
          </cell>
          <cell r="CN11">
            <v>3749</v>
          </cell>
          <cell r="CO11">
            <v>4337</v>
          </cell>
          <cell r="CP11">
            <v>3337</v>
          </cell>
          <cell r="CQ11">
            <v>2931</v>
          </cell>
          <cell r="CR11">
            <v>2405</v>
          </cell>
          <cell r="CS11">
            <v>3700</v>
          </cell>
          <cell r="CT11">
            <v>4096</v>
          </cell>
          <cell r="CU11">
            <v>4255</v>
          </cell>
          <cell r="CV11">
            <v>5232</v>
          </cell>
          <cell r="CW11">
            <v>4551.3999999999942</v>
          </cell>
          <cell r="CX11">
            <v>1256.3999999999942</v>
          </cell>
          <cell r="CY11">
            <v>1842.1999999999825</v>
          </cell>
          <cell r="CZ11">
            <v>3351.8000000000175</v>
          </cell>
          <cell r="DA11">
            <v>3937.6000000000058</v>
          </cell>
          <cell r="DC11">
            <v>3545</v>
          </cell>
          <cell r="DD11">
            <v>4245</v>
          </cell>
          <cell r="DE11">
            <v>2614</v>
          </cell>
          <cell r="DF11">
            <v>2447</v>
          </cell>
          <cell r="DG11">
            <v>1526</v>
          </cell>
          <cell r="DH11">
            <v>-1127</v>
          </cell>
          <cell r="DI11">
            <v>-1422</v>
          </cell>
          <cell r="DJ11">
            <v>-428</v>
          </cell>
          <cell r="DK11">
            <v>-612</v>
          </cell>
          <cell r="DL11">
            <v>972</v>
          </cell>
          <cell r="DM11">
            <v>-854</v>
          </cell>
          <cell r="DN11">
            <v>291</v>
          </cell>
          <cell r="DO11">
            <v>1429</v>
          </cell>
          <cell r="DP11">
            <v>372</v>
          </cell>
          <cell r="DQ11">
            <v>328</v>
          </cell>
          <cell r="DR11">
            <v>1825</v>
          </cell>
          <cell r="DS11">
            <v>1372</v>
          </cell>
          <cell r="DT11">
            <v>4528</v>
          </cell>
          <cell r="DU11">
            <v>4623</v>
          </cell>
          <cell r="DV11">
            <v>1919</v>
          </cell>
          <cell r="DW11">
            <v>-368</v>
          </cell>
          <cell r="DX11">
            <v>2875.3999999999942</v>
          </cell>
          <cell r="DY11">
            <v>-412.60000000000582</v>
          </cell>
          <cell r="DZ11">
            <v>245.19999999998254</v>
          </cell>
          <cell r="EA11">
            <v>1065.1999999999825</v>
          </cell>
          <cell r="EB11">
            <v>2414.7999999999884</v>
          </cell>
          <cell r="ED11">
            <v>3698</v>
          </cell>
          <cell r="EE11">
            <v>4318</v>
          </cell>
          <cell r="EF11">
            <v>3345</v>
          </cell>
          <cell r="EG11">
            <v>3558</v>
          </cell>
          <cell r="EH11">
            <v>3347</v>
          </cell>
          <cell r="EI11">
            <v>3198</v>
          </cell>
          <cell r="EJ11">
            <v>3308</v>
          </cell>
          <cell r="EK11">
            <v>3819</v>
          </cell>
          <cell r="EL11">
            <v>3997</v>
          </cell>
          <cell r="EM11">
            <v>3245</v>
          </cell>
          <cell r="EN11">
            <v>3015</v>
          </cell>
          <cell r="EO11">
            <v>3578</v>
          </cell>
          <cell r="EP11">
            <v>3973</v>
          </cell>
          <cell r="EQ11">
            <v>3841</v>
          </cell>
          <cell r="ER11">
            <v>4767</v>
          </cell>
          <cell r="ES11">
            <v>4493</v>
          </cell>
          <cell r="ET11">
            <v>4250</v>
          </cell>
          <cell r="EU11">
            <v>4752</v>
          </cell>
          <cell r="EV11">
            <v>5604</v>
          </cell>
          <cell r="EW11">
            <v>5640</v>
          </cell>
          <cell r="EX11">
            <v>5734</v>
          </cell>
          <cell r="EY11">
            <v>3653.2000000000116</v>
          </cell>
          <cell r="EZ11">
            <v>3533.8000000000029</v>
          </cell>
          <cell r="FA11">
            <v>3561.6000000000058</v>
          </cell>
          <cell r="FB11">
            <v>4264.8000000000029</v>
          </cell>
          <cell r="FC11">
            <v>5196</v>
          </cell>
          <cell r="FE11">
            <v>46996</v>
          </cell>
          <cell r="FF11">
            <v>40352</v>
          </cell>
          <cell r="FG11">
            <v>40789</v>
          </cell>
          <cell r="FH11">
            <v>42686</v>
          </cell>
          <cell r="FI11">
            <v>41166</v>
          </cell>
          <cell r="FJ11">
            <v>27072</v>
          </cell>
          <cell r="FK11">
            <v>28732</v>
          </cell>
          <cell r="FL11">
            <v>35782</v>
          </cell>
          <cell r="FM11">
            <v>34963</v>
          </cell>
          <cell r="FN11">
            <v>36715</v>
          </cell>
          <cell r="FO11">
            <v>40120</v>
          </cell>
          <cell r="FP11">
            <v>41182</v>
          </cell>
          <cell r="FQ11">
            <v>43409</v>
          </cell>
          <cell r="FR11">
            <v>43619</v>
          </cell>
          <cell r="FS11">
            <v>41654</v>
          </cell>
          <cell r="FT11">
            <v>48074</v>
          </cell>
          <cell r="FU11">
            <v>49519</v>
          </cell>
          <cell r="FV11">
            <v>52658</v>
          </cell>
          <cell r="FW11">
            <v>51037</v>
          </cell>
          <cell r="FX11">
            <v>52609</v>
          </cell>
          <cell r="FY11">
            <v>51488</v>
          </cell>
          <cell r="FZ11">
            <v>42397.79999999993</v>
          </cell>
          <cell r="GA11">
            <v>33543</v>
          </cell>
          <cell r="GB11">
            <v>39277.800000000047</v>
          </cell>
          <cell r="GC11">
            <v>45255</v>
          </cell>
          <cell r="GD11">
            <v>51462.199999999953</v>
          </cell>
        </row>
        <row r="12">
          <cell r="E12">
            <v>0</v>
          </cell>
          <cell r="M12">
            <v>2009</v>
          </cell>
          <cell r="N12">
            <v>0.88536489287061559</v>
          </cell>
          <cell r="Z12">
            <v>0.76</v>
          </cell>
          <cell r="AA12">
            <v>0.78</v>
          </cell>
          <cell r="AB12">
            <v>0.83</v>
          </cell>
          <cell r="AC12">
            <v>0.88</v>
          </cell>
          <cell r="AD12">
            <v>0.91</v>
          </cell>
          <cell r="AE12">
            <v>0.9</v>
          </cell>
          <cell r="AF12">
            <v>0.97</v>
          </cell>
          <cell r="AG12">
            <v>1</v>
          </cell>
          <cell r="AH12">
            <v>1.04</v>
          </cell>
          <cell r="AI12">
            <v>1.06</v>
          </cell>
          <cell r="AJ12">
            <v>1.17</v>
          </cell>
          <cell r="AK12">
            <v>1.2</v>
          </cell>
          <cell r="AL12">
            <v>1.19</v>
          </cell>
          <cell r="AM12">
            <v>1.17</v>
          </cell>
          <cell r="AN12">
            <v>1.1299999999999999</v>
          </cell>
          <cell r="AO12">
            <v>1.04</v>
          </cell>
          <cell r="AP12">
            <v>1.03</v>
          </cell>
          <cell r="AQ12">
            <v>1.08</v>
          </cell>
          <cell r="AR12">
            <v>1.1100000000000001</v>
          </cell>
          <cell r="AS12">
            <v>1.1100000000000001</v>
          </cell>
          <cell r="AT12">
            <v>1.06</v>
          </cell>
          <cell r="AU12">
            <v>0.83200000000000007</v>
          </cell>
          <cell r="AV12">
            <v>0.96400000000000008</v>
          </cell>
          <cell r="AW12">
            <v>1.1320000000000001</v>
          </cell>
          <cell r="AX12">
            <v>1.1119999999999999</v>
          </cell>
          <cell r="AY12">
            <v>1.0780000000000001</v>
          </cell>
          <cell r="BA12">
            <v>0.53</v>
          </cell>
          <cell r="BB12">
            <v>0.61</v>
          </cell>
          <cell r="BC12">
            <v>0.61</v>
          </cell>
          <cell r="BD12">
            <v>0.6</v>
          </cell>
          <cell r="BE12">
            <v>0.65</v>
          </cell>
          <cell r="BF12">
            <v>0.68</v>
          </cell>
          <cell r="BG12">
            <v>0.7</v>
          </cell>
          <cell r="BH12">
            <v>0.76</v>
          </cell>
          <cell r="BI12">
            <v>0.69</v>
          </cell>
          <cell r="BJ12">
            <v>0.73</v>
          </cell>
          <cell r="BK12">
            <v>0.78</v>
          </cell>
          <cell r="BL12">
            <v>0.84</v>
          </cell>
          <cell r="BM12">
            <v>0.81</v>
          </cell>
          <cell r="BN12">
            <v>0.83</v>
          </cell>
          <cell r="BO12">
            <v>0.82</v>
          </cell>
          <cell r="BP12">
            <v>0.79</v>
          </cell>
          <cell r="BQ12">
            <v>0.8</v>
          </cell>
          <cell r="BR12">
            <v>0.87</v>
          </cell>
          <cell r="BS12">
            <v>0.88</v>
          </cell>
          <cell r="BT12">
            <v>0.9</v>
          </cell>
          <cell r="BU12">
            <v>0.87</v>
          </cell>
          <cell r="BV12">
            <v>0.6</v>
          </cell>
          <cell r="BW12">
            <v>0.69599999999999995</v>
          </cell>
          <cell r="BX12">
            <v>0.77</v>
          </cell>
          <cell r="BY12">
            <v>0.80999999999999994</v>
          </cell>
          <cell r="BZ12">
            <v>0.86399999999999988</v>
          </cell>
          <cell r="CB12">
            <v>0.99</v>
          </cell>
          <cell r="CC12">
            <v>0.86</v>
          </cell>
          <cell r="CD12">
            <v>0.99</v>
          </cell>
          <cell r="CE12">
            <v>0.97</v>
          </cell>
          <cell r="CF12">
            <v>0.96</v>
          </cell>
          <cell r="CG12">
            <v>1.05</v>
          </cell>
          <cell r="CH12">
            <v>1.08</v>
          </cell>
          <cell r="CI12">
            <v>0.94</v>
          </cell>
          <cell r="CJ12">
            <v>0.96</v>
          </cell>
          <cell r="CK12">
            <v>0.99</v>
          </cell>
          <cell r="CL12">
            <v>0.97</v>
          </cell>
          <cell r="CM12">
            <v>0.95</v>
          </cell>
          <cell r="CN12">
            <v>0.93</v>
          </cell>
          <cell r="CO12">
            <v>0.92</v>
          </cell>
          <cell r="CP12">
            <v>0.91</v>
          </cell>
          <cell r="CQ12">
            <v>0</v>
          </cell>
          <cell r="CR12">
            <v>0.72</v>
          </cell>
          <cell r="CS12">
            <v>0.73</v>
          </cell>
          <cell r="CT12">
            <v>0.81</v>
          </cell>
          <cell r="CU12">
            <v>0</v>
          </cell>
          <cell r="CV12">
            <v>0.81</v>
          </cell>
          <cell r="CW12">
            <v>0.95399999999999996</v>
          </cell>
          <cell r="CX12">
            <v>0.99799999999999989</v>
          </cell>
          <cell r="CY12">
            <v>0.96</v>
          </cell>
          <cell r="CZ12">
            <v>0.69600000000000006</v>
          </cell>
          <cell r="DA12">
            <v>0.61399999999999999</v>
          </cell>
          <cell r="DC12">
            <v>0.7</v>
          </cell>
          <cell r="DD12">
            <v>0.7</v>
          </cell>
          <cell r="DE12">
            <v>0.72</v>
          </cell>
          <cell r="DF12">
            <v>0.7</v>
          </cell>
          <cell r="DG12">
            <v>0.75</v>
          </cell>
          <cell r="DH12">
            <v>0.83</v>
          </cell>
          <cell r="DI12">
            <v>0.71</v>
          </cell>
          <cell r="DJ12">
            <v>0.83</v>
          </cell>
          <cell r="DK12">
            <v>0.84</v>
          </cell>
          <cell r="DL12">
            <v>0.92</v>
          </cell>
          <cell r="DM12">
            <v>0.82</v>
          </cell>
          <cell r="DN12">
            <v>0.83</v>
          </cell>
          <cell r="DO12">
            <v>0.83</v>
          </cell>
          <cell r="DP12">
            <v>0.87</v>
          </cell>
          <cell r="DQ12">
            <v>0.95</v>
          </cell>
          <cell r="DR12">
            <v>0.94</v>
          </cell>
          <cell r="DS12">
            <v>0.99</v>
          </cell>
          <cell r="DT12">
            <v>1.02</v>
          </cell>
          <cell r="DU12">
            <v>1.1100000000000001</v>
          </cell>
          <cell r="DV12">
            <v>1.1000000000000001</v>
          </cell>
          <cell r="DW12">
            <v>1.1000000000000001</v>
          </cell>
          <cell r="DX12">
            <v>0.71400000000000008</v>
          </cell>
          <cell r="DY12">
            <v>0.79200000000000004</v>
          </cell>
          <cell r="DZ12">
            <v>0.84800000000000009</v>
          </cell>
          <cell r="EA12">
            <v>0.91600000000000004</v>
          </cell>
          <cell r="EB12">
            <v>1.0640000000000001</v>
          </cell>
          <cell r="ED12">
            <v>0.32</v>
          </cell>
          <cell r="EE12">
            <v>0.37</v>
          </cell>
          <cell r="EF12">
            <v>0.33</v>
          </cell>
          <cell r="EG12">
            <v>0.34</v>
          </cell>
          <cell r="EH12">
            <v>0.28999999999999998</v>
          </cell>
          <cell r="EI12">
            <v>0.32</v>
          </cell>
          <cell r="EJ12">
            <v>0.31</v>
          </cell>
          <cell r="EK12">
            <v>0.34</v>
          </cell>
          <cell r="EL12">
            <v>0.34</v>
          </cell>
          <cell r="EM12">
            <v>0.36</v>
          </cell>
          <cell r="EN12">
            <v>0.47</v>
          </cell>
          <cell r="EO12">
            <v>0.49</v>
          </cell>
          <cell r="EP12">
            <v>0.43</v>
          </cell>
          <cell r="EQ12">
            <v>0.47</v>
          </cell>
          <cell r="ER12">
            <v>0.44</v>
          </cell>
          <cell r="ES12">
            <v>0.44</v>
          </cell>
          <cell r="ET12">
            <v>0.45</v>
          </cell>
          <cell r="EU12">
            <v>0.47</v>
          </cell>
          <cell r="EV12">
            <v>0.54</v>
          </cell>
          <cell r="EW12">
            <v>0.56999999999999995</v>
          </cell>
          <cell r="EX12">
            <v>0.59</v>
          </cell>
          <cell r="EY12">
            <v>0.33</v>
          </cell>
          <cell r="EZ12">
            <v>0.32</v>
          </cell>
          <cell r="FA12">
            <v>0.41799999999999998</v>
          </cell>
          <cell r="FB12">
            <v>0.44600000000000001</v>
          </cell>
          <cell r="FC12">
            <v>0.52399999999999991</v>
          </cell>
          <cell r="FE12">
            <v>3.3</v>
          </cell>
          <cell r="FF12">
            <v>3.32</v>
          </cell>
          <cell r="FG12">
            <v>3.47</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2.0179999999999998</v>
          </cell>
          <cell r="GA12">
            <v>0</v>
          </cell>
          <cell r="GB12">
            <v>0</v>
          </cell>
          <cell r="GC12">
            <v>0</v>
          </cell>
          <cell r="GD12">
            <v>0</v>
          </cell>
        </row>
        <row r="13">
          <cell r="E13">
            <v>0</v>
          </cell>
          <cell r="M13">
            <v>0</v>
          </cell>
          <cell r="N13" t="str">
            <v/>
          </cell>
          <cell r="Z13">
            <v>0.68</v>
          </cell>
          <cell r="AA13">
            <v>0.71</v>
          </cell>
          <cell r="AB13">
            <v>0.77</v>
          </cell>
          <cell r="AC13">
            <v>0.85</v>
          </cell>
          <cell r="AD13">
            <v>0.87</v>
          </cell>
          <cell r="AE13">
            <v>0.9</v>
          </cell>
          <cell r="AF13">
            <v>0.96</v>
          </cell>
          <cell r="AG13">
            <v>0.99</v>
          </cell>
          <cell r="AH13">
            <v>0.98</v>
          </cell>
          <cell r="AI13">
            <v>1.02</v>
          </cell>
          <cell r="AJ13">
            <v>1.1000000000000001</v>
          </cell>
          <cell r="AK13">
            <v>1.1100000000000001</v>
          </cell>
          <cell r="AL13">
            <v>1.1000000000000001</v>
          </cell>
          <cell r="AM13">
            <v>1.1200000000000001</v>
          </cell>
          <cell r="AN13">
            <v>1</v>
          </cell>
          <cell r="AO13">
            <v>0.95</v>
          </cell>
          <cell r="AP13">
            <v>0.92</v>
          </cell>
          <cell r="AQ13">
            <v>0.95</v>
          </cell>
          <cell r="AR13">
            <v>0.95</v>
          </cell>
          <cell r="AS13">
            <v>0.97</v>
          </cell>
          <cell r="AT13">
            <v>0.94</v>
          </cell>
          <cell r="AU13">
            <v>0.77600000000000002</v>
          </cell>
          <cell r="AV13">
            <v>0.93999999999999984</v>
          </cell>
          <cell r="AW13">
            <v>1.0620000000000001</v>
          </cell>
          <cell r="AX13">
            <v>1.018</v>
          </cell>
          <cell r="AY13">
            <v>0.94600000000000006</v>
          </cell>
          <cell r="BA13">
            <v>0.63</v>
          </cell>
          <cell r="BB13">
            <v>0.68</v>
          </cell>
          <cell r="BC13">
            <v>0.7</v>
          </cell>
          <cell r="BD13">
            <v>0.7</v>
          </cell>
          <cell r="BE13">
            <v>0.68</v>
          </cell>
          <cell r="BF13">
            <v>0.72</v>
          </cell>
          <cell r="BG13">
            <v>0.75</v>
          </cell>
          <cell r="BH13">
            <v>0.74</v>
          </cell>
          <cell r="BI13">
            <v>0.71</v>
          </cell>
          <cell r="BJ13">
            <v>0.73</v>
          </cell>
          <cell r="BK13">
            <v>0.82</v>
          </cell>
          <cell r="BL13">
            <v>0.86</v>
          </cell>
          <cell r="BM13">
            <v>0.84</v>
          </cell>
          <cell r="BN13">
            <v>0.81</v>
          </cell>
          <cell r="BO13">
            <v>0.74</v>
          </cell>
          <cell r="BP13">
            <v>0.72</v>
          </cell>
          <cell r="BQ13">
            <v>0.71</v>
          </cell>
          <cell r="BR13">
            <v>0.92</v>
          </cell>
          <cell r="BS13">
            <v>0.79</v>
          </cell>
          <cell r="BT13">
            <v>0.81</v>
          </cell>
          <cell r="BU13">
            <v>0.77</v>
          </cell>
          <cell r="BV13">
            <v>0.67800000000000005</v>
          </cell>
          <cell r="BW13">
            <v>0.72</v>
          </cell>
          <cell r="BX13">
            <v>0.79199999999999993</v>
          </cell>
          <cell r="BY13">
            <v>0.7639999999999999</v>
          </cell>
          <cell r="BZ13">
            <v>0.8</v>
          </cell>
          <cell r="CB13">
            <v>0.66</v>
          </cell>
          <cell r="CC13">
            <v>0.56999999999999995</v>
          </cell>
          <cell r="CD13">
            <v>0.75</v>
          </cell>
          <cell r="CE13">
            <v>0.72</v>
          </cell>
          <cell r="CF13">
            <v>0.7</v>
          </cell>
          <cell r="CG13">
            <v>0.73</v>
          </cell>
          <cell r="CH13">
            <v>0.76</v>
          </cell>
          <cell r="CI13">
            <v>0.76</v>
          </cell>
          <cell r="CJ13">
            <v>0.76</v>
          </cell>
          <cell r="CK13">
            <v>0.76</v>
          </cell>
          <cell r="CL13">
            <v>0.76</v>
          </cell>
          <cell r="CM13">
            <v>0.76</v>
          </cell>
          <cell r="CN13">
            <v>0.76</v>
          </cell>
          <cell r="CO13">
            <v>0.76</v>
          </cell>
          <cell r="CP13">
            <v>0.76</v>
          </cell>
          <cell r="CQ13">
            <v>0.76</v>
          </cell>
          <cell r="CR13">
            <v>0.76</v>
          </cell>
          <cell r="CS13">
            <v>0</v>
          </cell>
          <cell r="CT13">
            <v>0.76</v>
          </cell>
          <cell r="CU13">
            <v>0.76</v>
          </cell>
          <cell r="CV13">
            <v>0.66</v>
          </cell>
          <cell r="CW13">
            <v>0.68</v>
          </cell>
          <cell r="CX13">
            <v>0.74199999999999999</v>
          </cell>
          <cell r="CY13">
            <v>0.76</v>
          </cell>
          <cell r="CZ13">
            <v>0.76</v>
          </cell>
          <cell r="DA13">
            <v>0.58800000000000008</v>
          </cell>
          <cell r="DC13">
            <v>0.7</v>
          </cell>
          <cell r="DD13">
            <v>0.73</v>
          </cell>
          <cell r="DE13">
            <v>0.85</v>
          </cell>
          <cell r="DF13">
            <v>0.92</v>
          </cell>
          <cell r="DG13">
            <v>0.86</v>
          </cell>
          <cell r="DH13">
            <v>0.88</v>
          </cell>
          <cell r="DI13">
            <v>0.92</v>
          </cell>
          <cell r="DJ13">
            <v>0.92</v>
          </cell>
          <cell r="DK13">
            <v>0.92</v>
          </cell>
          <cell r="DL13">
            <v>0.9</v>
          </cell>
          <cell r="DM13">
            <v>0.89</v>
          </cell>
          <cell r="DN13">
            <v>0.87</v>
          </cell>
          <cell r="DO13">
            <v>0.83</v>
          </cell>
          <cell r="DP13">
            <v>0.81</v>
          </cell>
          <cell r="DQ13">
            <v>0.89</v>
          </cell>
          <cell r="DR13">
            <v>0.89</v>
          </cell>
          <cell r="DS13">
            <v>0.87</v>
          </cell>
          <cell r="DT13">
            <v>0.92</v>
          </cell>
          <cell r="DU13">
            <v>0.98</v>
          </cell>
          <cell r="DV13">
            <v>1.03</v>
          </cell>
          <cell r="DW13">
            <v>1.05</v>
          </cell>
          <cell r="DX13">
            <v>0.81199999999999994</v>
          </cell>
          <cell r="DY13">
            <v>0.9</v>
          </cell>
          <cell r="DZ13">
            <v>0.88200000000000001</v>
          </cell>
          <cell r="EA13">
            <v>0.85799999999999998</v>
          </cell>
          <cell r="EB13">
            <v>0.97</v>
          </cell>
          <cell r="ED13">
            <v>0.21</v>
          </cell>
          <cell r="EE13">
            <v>0.2</v>
          </cell>
          <cell r="EF13">
            <v>0.21</v>
          </cell>
          <cell r="EG13">
            <v>0.26</v>
          </cell>
          <cell r="EH13">
            <v>0.23</v>
          </cell>
          <cell r="EI13">
            <v>0.22</v>
          </cell>
          <cell r="EJ13">
            <v>0.22</v>
          </cell>
          <cell r="EK13">
            <v>0.21</v>
          </cell>
          <cell r="EL13">
            <v>0.22</v>
          </cell>
          <cell r="EM13">
            <v>0.22</v>
          </cell>
          <cell r="EN13">
            <v>0.25</v>
          </cell>
          <cell r="EO13">
            <v>0.28000000000000003</v>
          </cell>
          <cell r="EP13">
            <v>0.26</v>
          </cell>
          <cell r="EQ13">
            <v>0.32</v>
          </cell>
          <cell r="ER13">
            <v>0.28000000000000003</v>
          </cell>
          <cell r="ES13">
            <v>0.27</v>
          </cell>
          <cell r="ET13">
            <v>0.25</v>
          </cell>
          <cell r="EU13">
            <v>0.28000000000000003</v>
          </cell>
          <cell r="EV13">
            <v>0.28000000000000003</v>
          </cell>
          <cell r="EW13">
            <v>0.24</v>
          </cell>
          <cell r="EX13">
            <v>0.3</v>
          </cell>
          <cell r="EY13">
            <v>0.22200000000000003</v>
          </cell>
          <cell r="EZ13">
            <v>0.22000000000000003</v>
          </cell>
          <cell r="FA13">
            <v>0.246</v>
          </cell>
          <cell r="FB13">
            <v>0.27600000000000002</v>
          </cell>
          <cell r="FC13">
            <v>0.27</v>
          </cell>
          <cell r="FE13">
            <v>2.88</v>
          </cell>
          <cell r="FF13">
            <v>2.89</v>
          </cell>
          <cell r="FG13">
            <v>3.28</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1.8099999999999998</v>
          </cell>
          <cell r="GA13">
            <v>0</v>
          </cell>
          <cell r="GB13">
            <v>0</v>
          </cell>
          <cell r="GC13">
            <v>0</v>
          </cell>
          <cell r="GD13">
            <v>0</v>
          </cell>
        </row>
        <row r="14">
          <cell r="E14">
            <v>0</v>
          </cell>
          <cell r="M14">
            <v>2010</v>
          </cell>
          <cell r="N14">
            <v>0.71231608256851275</v>
          </cell>
          <cell r="Z14">
            <v>0.11369048874849252</v>
          </cell>
          <cell r="AA14">
            <v>0.10249018188754622</v>
          </cell>
          <cell r="AB14">
            <v>9.8278227635793636E-2</v>
          </cell>
          <cell r="AC14">
            <v>6.9265486005381405E-2</v>
          </cell>
          <cell r="AD14">
            <v>7.6327965168126788E-2</v>
          </cell>
          <cell r="AE14">
            <v>2.5608646976398863E-2</v>
          </cell>
          <cell r="AF14">
            <v>4.2481500031744557E-2</v>
          </cell>
          <cell r="AG14">
            <v>4.6796424788611013E-2</v>
          </cell>
          <cell r="AH14">
            <v>9.4332862867915979E-2</v>
          </cell>
          <cell r="AI14">
            <v>7.5906108797867411E-2</v>
          </cell>
          <cell r="AJ14">
            <v>0.11232733579681264</v>
          </cell>
          <cell r="AK14">
            <v>0.12914587777236464</v>
          </cell>
          <cell r="AL14">
            <v>0.12893740150854471</v>
          </cell>
          <cell r="AM14">
            <v>9.1634610479057077E-2</v>
          </cell>
          <cell r="AN14">
            <v>0.16615705137721815</v>
          </cell>
          <cell r="AO14">
            <v>0.12349635758285027</v>
          </cell>
          <cell r="AP14">
            <v>0.1464088017405194</v>
          </cell>
          <cell r="AQ14">
            <v>0.15901575478133367</v>
          </cell>
          <cell r="AR14">
            <v>0.18769506640948741</v>
          </cell>
          <cell r="AS14">
            <v>0.17368323095308924</v>
          </cell>
          <cell r="AT14">
            <v>0.15790954450470851</v>
          </cell>
          <cell r="AU14">
            <v>9.2025303320143692E-2</v>
          </cell>
          <cell r="AV14">
            <v>5.7147666227546301E-2</v>
          </cell>
          <cell r="AW14">
            <v>0.10812261937302337</v>
          </cell>
          <cell r="AX14">
            <v>0.13138974023005079</v>
          </cell>
          <cell r="AY14">
            <v>0.16494247967782766</v>
          </cell>
          <cell r="BA14">
            <v>-6.662768043954459E-2</v>
          </cell>
          <cell r="BB14">
            <v>-3.7495184047482755E-2</v>
          </cell>
          <cell r="BC14">
            <v>-5.6594204643992674E-2</v>
          </cell>
          <cell r="BD14">
            <v>-6.9160346800628436E-2</v>
          </cell>
          <cell r="BE14">
            <v>-8.9820293965259257E-4</v>
          </cell>
          <cell r="BF14">
            <v>-8.8791138820719651E-3</v>
          </cell>
          <cell r="BG14">
            <v>-2.166950232320386E-2</v>
          </cell>
          <cell r="BH14">
            <v>4.6577881738083637E-2</v>
          </cell>
          <cell r="BI14">
            <v>9.8757768077084584E-4</v>
          </cell>
          <cell r="BJ14">
            <v>2.3037422685957099E-2</v>
          </cell>
          <cell r="BK14">
            <v>-1.2946455922311473E-2</v>
          </cell>
          <cell r="BL14">
            <v>9.0257081772291414E-3</v>
          </cell>
          <cell r="BM14">
            <v>-3.825930395900401E-3</v>
          </cell>
          <cell r="BN14">
            <v>4.081220208094849E-2</v>
          </cell>
          <cell r="BO14">
            <v>9.8065328158193132E-2</v>
          </cell>
          <cell r="BP14">
            <v>9.2747902225465251E-2</v>
          </cell>
          <cell r="BQ14">
            <v>0.11088645099413486</v>
          </cell>
          <cell r="BR14">
            <v>-1.7642509098772963E-2</v>
          </cell>
          <cell r="BS14">
            <v>0.11576971117905832</v>
          </cell>
          <cell r="BT14">
            <v>0.11714410241240625</v>
          </cell>
          <cell r="BU14">
            <v>0.12396399230199484</v>
          </cell>
          <cell r="BV14">
            <v>-4.6245483881837024E-2</v>
          </cell>
          <cell r="BW14">
            <v>2.9831503824365724E-3</v>
          </cell>
          <cell r="BX14">
            <v>3.2219052345355825E-3</v>
          </cell>
          <cell r="BY14">
            <v>6.7734809267859908E-2</v>
          </cell>
          <cell r="BZ14">
            <v>9.0024349557764255E-2</v>
          </cell>
          <cell r="CB14">
            <v>0.35708640454572538</v>
          </cell>
          <cell r="CC14">
            <v>0.30469848642588293</v>
          </cell>
          <cell r="CD14">
            <v>0.25922658840154356</v>
          </cell>
          <cell r="CE14">
            <v>0.26958850667745848</v>
          </cell>
          <cell r="CF14">
            <v>0.27166748557019982</v>
          </cell>
          <cell r="CG14">
            <v>0.31994829126890723</v>
          </cell>
          <cell r="CH14">
            <v>0.32370009342052586</v>
          </cell>
          <cell r="CI14">
            <v>0.18441012484344066</v>
          </cell>
          <cell r="CJ14">
            <v>0.20462951947996766</v>
          </cell>
          <cell r="CK14">
            <v>0.23230368201656526</v>
          </cell>
          <cell r="CL14">
            <v>0.21511495515752355</v>
          </cell>
          <cell r="CM14">
            <v>0.19927482614325487</v>
          </cell>
          <cell r="CN14">
            <v>0.18410277478048254</v>
          </cell>
          <cell r="CO14">
            <v>0.17644581709684015</v>
          </cell>
          <cell r="CP14">
            <v>0.16262875894453266</v>
          </cell>
          <cell r="CQ14">
            <v>-0.74904681591770705</v>
          </cell>
          <cell r="CR14">
            <v>-3.0760614071891124E-2</v>
          </cell>
          <cell r="CS14">
            <v>0.73</v>
          </cell>
          <cell r="CT14">
            <v>6.5271885241076188E-2</v>
          </cell>
          <cell r="CU14">
            <v>-0.74411712990476564</v>
          </cell>
          <cell r="CV14">
            <v>0.16701773666546749</v>
          </cell>
          <cell r="CW14">
            <v>0.29221732338340078</v>
          </cell>
          <cell r="CX14">
            <v>0.2609463307172174</v>
          </cell>
          <cell r="CY14">
            <v>0.20721839895895411</v>
          </cell>
          <cell r="CZ14">
            <v>-5.1319916055734383E-2</v>
          </cell>
          <cell r="DA14">
            <v>3.7482375585977376E-2</v>
          </cell>
          <cell r="DC14">
            <v>1.769037740422319E-2</v>
          </cell>
          <cell r="DD14">
            <v>-8.2021341699317629E-3</v>
          </cell>
          <cell r="DE14">
            <v>-0.1144533228844512</v>
          </cell>
          <cell r="DF14">
            <v>-0.20517360379346694</v>
          </cell>
          <cell r="DG14">
            <v>-0.10130824099768854</v>
          </cell>
          <cell r="DH14">
            <v>-5.6567294639605303E-2</v>
          </cell>
          <cell r="DI14">
            <v>-0.2187626677026332</v>
          </cell>
          <cell r="DJ14">
            <v>-9.2670500786718235E-2</v>
          </cell>
          <cell r="DK14">
            <v>-8.3621651175505907E-2</v>
          </cell>
          <cell r="DL14">
            <v>2.5445378151260578E-2</v>
          </cell>
          <cell r="DM14">
            <v>-7.4770111335651368E-2</v>
          </cell>
          <cell r="DN14">
            <v>-3.8449444808515643E-2</v>
          </cell>
          <cell r="DO14">
            <v>7.0078405189986093E-3</v>
          </cell>
          <cell r="DP14">
            <v>6.1763177605093089E-2</v>
          </cell>
          <cell r="DQ14">
            <v>6.1660768941936839E-2</v>
          </cell>
          <cell r="DR14">
            <v>5.854863921768827E-2</v>
          </cell>
          <cell r="DS14">
            <v>0.12597255996877721</v>
          </cell>
          <cell r="DT14">
            <v>0.11941545216001181</v>
          </cell>
          <cell r="DU14">
            <v>0.15207316894923784</v>
          </cell>
          <cell r="DV14">
            <v>7.9639359772155416E-2</v>
          </cell>
          <cell r="DW14">
            <v>4.8074891887044391E-2</v>
          </cell>
          <cell r="DX14">
            <v>-8.1968167386265001E-2</v>
          </cell>
          <cell r="DY14">
            <v>-0.11046176814538045</v>
          </cell>
          <cell r="DZ14">
            <v>-3.2661683038791911E-2</v>
          </cell>
          <cell r="EA14">
            <v>6.3045086301880993E-2</v>
          </cell>
          <cell r="EB14">
            <v>0.10503508654744534</v>
          </cell>
          <cell r="ED14">
            <v>0.11955485014026282</v>
          </cell>
          <cell r="EE14">
            <v>0.18008854933295948</v>
          </cell>
          <cell r="EF14">
            <v>0.12811040168107982</v>
          </cell>
          <cell r="EG14">
            <v>9.0871910587737553E-2</v>
          </cell>
          <cell r="EH14">
            <v>6.8931028481930473E-2</v>
          </cell>
          <cell r="EI14">
            <v>0.10821819880855041</v>
          </cell>
          <cell r="EJ14">
            <v>9.8292521735167088E-2</v>
          </cell>
          <cell r="EK14">
            <v>0.1393941736655305</v>
          </cell>
          <cell r="EL14">
            <v>0.12996735508149898</v>
          </cell>
          <cell r="EM14">
            <v>0.14818880477173663</v>
          </cell>
          <cell r="EN14">
            <v>0.22869517569157646</v>
          </cell>
          <cell r="EO14">
            <v>0.22092209406275209</v>
          </cell>
          <cell r="EP14">
            <v>0.18111914834070678</v>
          </cell>
          <cell r="EQ14">
            <v>0.1626967336735326</v>
          </cell>
          <cell r="ER14">
            <v>0.17329680620031479</v>
          </cell>
          <cell r="ES14">
            <v>0.18164548334453295</v>
          </cell>
          <cell r="ET14">
            <v>0.20966744006187163</v>
          </cell>
          <cell r="EU14">
            <v>0.20155642023346299</v>
          </cell>
          <cell r="EV14">
            <v>0.27391569630805523</v>
          </cell>
          <cell r="EW14">
            <v>0.34177565703050916</v>
          </cell>
          <cell r="EX14">
            <v>0.30428168172157277</v>
          </cell>
          <cell r="EY14">
            <v>0.11754639772301914</v>
          </cell>
          <cell r="EZ14">
            <v>0.10897402570418713</v>
          </cell>
          <cell r="FA14">
            <v>0.18180662838722675</v>
          </cell>
          <cell r="FB14">
            <v>0.18167363000928266</v>
          </cell>
          <cell r="FC14">
            <v>0.26623937907109435</v>
          </cell>
          <cell r="FE14">
            <v>0.55157120235168522</v>
          </cell>
          <cell r="FF14">
            <v>0.54809380686726117</v>
          </cell>
          <cell r="FG14">
            <v>0.32321085059522181</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0.27978913755951784</v>
          </cell>
          <cell r="GA14">
            <v>0</v>
          </cell>
          <cell r="GB14">
            <v>0</v>
          </cell>
          <cell r="GC14">
            <v>0</v>
          </cell>
          <cell r="GD14">
            <v>0</v>
          </cell>
        </row>
        <row r="15">
          <cell r="E15">
            <v>2011</v>
          </cell>
          <cell r="M15">
            <v>0</v>
          </cell>
          <cell r="N15" t="str">
            <v/>
          </cell>
          <cell r="Z15">
            <v>2.2946990447692484</v>
          </cell>
          <cell r="AA15">
            <v>2.2396928829767697</v>
          </cell>
          <cell r="AB15">
            <v>1.976952433628318</v>
          </cell>
          <cell r="AC15">
            <v>1.4994252992693151</v>
          </cell>
          <cell r="AD15">
            <v>1.8279396984924625</v>
          </cell>
          <cell r="AE15">
            <v>0.9</v>
          </cell>
          <cell r="AF15">
            <v>1.2555528528737245</v>
          </cell>
          <cell r="AG15">
            <v>1.2590478777999146</v>
          </cell>
          <cell r="AH15">
            <v>2.6926448273834049</v>
          </cell>
          <cell r="AI15">
            <v>2.1562968967114435</v>
          </cell>
          <cell r="AJ15">
            <v>2.9191553649780593</v>
          </cell>
          <cell r="AK15">
            <v>3.6619928453494723</v>
          </cell>
          <cell r="AL15">
            <v>3.642542546869088</v>
          </cell>
          <cell r="AM15">
            <v>2.4650348005097489</v>
          </cell>
          <cell r="AN15">
            <v>4.5954259279535714</v>
          </cell>
          <cell r="AO15">
            <v>3.5025163381876232</v>
          </cell>
          <cell r="AP15">
            <v>3.6995476687543523</v>
          </cell>
          <cell r="AQ15">
            <v>5.2063083721485741</v>
          </cell>
          <cell r="AR15">
            <v>6.4383421383647841</v>
          </cell>
          <cell r="AS15">
            <v>5.0016797456018933</v>
          </cell>
          <cell r="AT15">
            <v>3.9155039653929369</v>
          </cell>
          <cell r="AU15">
            <v>1.9822632648453382</v>
          </cell>
          <cell r="AV15">
            <v>1.6205909002804118</v>
          </cell>
          <cell r="AW15">
            <v>3.0120234040215412</v>
          </cell>
          <cell r="AX15">
            <v>3.5773117098762319</v>
          </cell>
          <cell r="AY15">
            <v>4.7392299292085873</v>
          </cell>
          <cell r="BA15">
            <v>-1.2577920632958319</v>
          </cell>
          <cell r="BB15">
            <v>-0.78439838544336327</v>
          </cell>
          <cell r="BC15">
            <v>-1.1859003154574126</v>
          </cell>
          <cell r="BD15">
            <v>-1.5698050314465406</v>
          </cell>
          <cell r="BE15">
            <v>-2.0987638587995711E-2</v>
          </cell>
          <cell r="BF15">
            <v>-0.2054235207463756</v>
          </cell>
          <cell r="BG15">
            <v>-0.57366188648758065</v>
          </cell>
          <cell r="BH15">
            <v>1.2968540091286884</v>
          </cell>
          <cell r="BI15">
            <v>3.3409294012510825E-2</v>
          </cell>
          <cell r="BJ15">
            <v>0.72999999999999965</v>
          </cell>
          <cell r="BK15">
            <v>-0.39241046665862539</v>
          </cell>
          <cell r="BL15">
            <v>0.26742186564483184</v>
          </cell>
          <cell r="BM15">
            <v>-0.12278493872626405</v>
          </cell>
          <cell r="BN15">
            <v>1.5883895205798244</v>
          </cell>
          <cell r="BO15">
            <v>4.0169955509029016</v>
          </cell>
          <cell r="BP15">
            <v>2.935588914549657</v>
          </cell>
          <cell r="BQ15">
            <v>3.7693996087676189</v>
          </cell>
          <cell r="BR15">
            <v>-0.50161826268969578</v>
          </cell>
          <cell r="BS15">
            <v>3.5490530412222538</v>
          </cell>
          <cell r="BT15">
            <v>3.4956662597426993</v>
          </cell>
          <cell r="BU15">
            <v>3.9831540950958382</v>
          </cell>
          <cell r="BV15">
            <v>-0.98740090874668873</v>
          </cell>
          <cell r="BW15">
            <v>7.9600352253618237E-2</v>
          </cell>
          <cell r="BX15">
            <v>0.10117193455545095</v>
          </cell>
          <cell r="BY15">
            <v>2.3809454061862358</v>
          </cell>
          <cell r="BZ15">
            <v>2.7789301201149756</v>
          </cell>
          <cell r="CB15">
            <v>8.7009343230595455</v>
          </cell>
          <cell r="CC15">
            <v>11.816055900621119</v>
          </cell>
          <cell r="CD15">
            <v>10.112035335689045</v>
          </cell>
          <cell r="CE15">
            <v>9.9090618802062682</v>
          </cell>
          <cell r="CF15">
            <v>16.298905085843867</v>
          </cell>
          <cell r="CG15">
            <v>-4516.8823076923081</v>
          </cell>
          <cell r="CH15">
            <v>66.488070175438594</v>
          </cell>
          <cell r="CI15">
            <v>31.779530026109654</v>
          </cell>
          <cell r="CJ15">
            <v>33.592781168265049</v>
          </cell>
          <cell r="CK15">
            <v>76.638527827648119</v>
          </cell>
          <cell r="CL15">
            <v>31.962619589977212</v>
          </cell>
          <cell r="CM15">
            <v>16.329024989758292</v>
          </cell>
          <cell r="CN15">
            <v>9.9213176847159215</v>
          </cell>
          <cell r="CO15">
            <v>8.1539774037352988</v>
          </cell>
          <cell r="CP15">
            <v>9.7870152831884987</v>
          </cell>
          <cell r="CQ15">
            <v>-51.973524394404635</v>
          </cell>
          <cell r="CR15">
            <v>-2.5302619542619538</v>
          </cell>
          <cell r="CS15">
            <v>40.481854054054047</v>
          </cell>
          <cell r="CT15">
            <v>3.2482324218750023</v>
          </cell>
          <cell r="CU15">
            <v>-35.606223266745012</v>
          </cell>
          <cell r="CV15">
            <v>6.4774598623853192</v>
          </cell>
          <cell r="CW15">
            <v>10.907627631058586</v>
          </cell>
          <cell r="CX15">
            <v>39.144608086596762</v>
          </cell>
          <cell r="CY15">
            <v>21.817301053088887</v>
          </cell>
          <cell r="CZ15">
            <v>-3.0759367504027462</v>
          </cell>
          <cell r="DA15">
            <v>1.9262459366111291</v>
          </cell>
          <cell r="DC15">
            <v>0.7</v>
          </cell>
          <cell r="DD15">
            <v>-0.27468551236749311</v>
          </cell>
          <cell r="DE15">
            <v>-6.2576281560826326</v>
          </cell>
          <cell r="DF15">
            <v>-12.731328156926848</v>
          </cell>
          <cell r="DG15">
            <v>-10.023872870249013</v>
          </cell>
          <cell r="DH15">
            <v>7.5798669032830475</v>
          </cell>
          <cell r="DI15">
            <v>22.968080168776382</v>
          </cell>
          <cell r="DJ15">
            <v>31.925420560747703</v>
          </cell>
          <cell r="DK15">
            <v>21.242222222222232</v>
          </cell>
          <cell r="DL15">
            <v>4.2055555555555433</v>
          </cell>
          <cell r="DM15">
            <v>13.950491803278707</v>
          </cell>
          <cell r="DN15">
            <v>-21.573573883161526</v>
          </cell>
          <cell r="DO15">
            <v>0.82999999999998453</v>
          </cell>
          <cell r="DP15">
            <v>28.373870967741901</v>
          </cell>
          <cell r="DQ15">
            <v>33.043780487804838</v>
          </cell>
          <cell r="DR15">
            <v>6.0955068493150621</v>
          </cell>
          <cell r="DS15">
            <v>18.349941690962094</v>
          </cell>
          <cell r="DT15">
            <v>5.6584938162544116</v>
          </cell>
          <cell r="DU15">
            <v>6.7517131732641174</v>
          </cell>
          <cell r="DV15">
            <v>8.5097498697238105</v>
          </cell>
          <cell r="DW15">
            <v>-26.221195652173897</v>
          </cell>
          <cell r="DX15">
            <v>-4.1516246783056321</v>
          </cell>
          <cell r="DY15">
            <v>40.383815802229151</v>
          </cell>
          <cell r="DZ15">
            <v>-21.525247960849818</v>
          </cell>
          <cell r="EA15">
            <v>10.721855050694865</v>
          </cell>
          <cell r="EB15">
            <v>8.9533201921484658</v>
          </cell>
          <cell r="ED15">
            <v>2.6276203353163874</v>
          </cell>
          <cell r="EE15">
            <v>3.5701574803149598</v>
          </cell>
          <cell r="EF15">
            <v>3.317121076233184</v>
          </cell>
          <cell r="EG15">
            <v>2.1731871838111299</v>
          </cell>
          <cell r="EH15">
            <v>1.7751747833881082</v>
          </cell>
          <cell r="EI15">
            <v>2.8969856160100065</v>
          </cell>
          <cell r="EJ15">
            <v>2.6076934703748487</v>
          </cell>
          <cell r="EK15">
            <v>3.1160565593087206</v>
          </cell>
          <cell r="EL15">
            <v>2.8686464848636484</v>
          </cell>
          <cell r="EM15">
            <v>3.9812326656394448</v>
          </cell>
          <cell r="EN15">
            <v>6.5753466003316747</v>
          </cell>
          <cell r="EO15">
            <v>5.6635830072666282</v>
          </cell>
          <cell r="EP15">
            <v>4.2351245909891766</v>
          </cell>
          <cell r="EQ15">
            <v>4.1004998698255664</v>
          </cell>
          <cell r="ER15">
            <v>3.6492301237675679</v>
          </cell>
          <cell r="ES15">
            <v>4.2114422434898735</v>
          </cell>
          <cell r="ET15">
            <v>5.4219999999999997</v>
          </cell>
          <cell r="EU15">
            <v>4.8835016835016827</v>
          </cell>
          <cell r="EV15">
            <v>5.5115024982155605</v>
          </cell>
          <cell r="EW15">
            <v>6.9657393617021262</v>
          </cell>
          <cell r="EX15">
            <v>6.3917195674921512</v>
          </cell>
          <cell r="EY15">
            <v>2.73352326727252</v>
          </cell>
          <cell r="EZ15">
            <v>2.6715196106174641</v>
          </cell>
          <cell r="FA15">
            <v>4.5606327493261372</v>
          </cell>
          <cell r="FB15">
            <v>4.295315325454883</v>
          </cell>
          <cell r="FC15">
            <v>5.8740045419553466</v>
          </cell>
          <cell r="FE15">
            <v>12.073501149033955</v>
          </cell>
          <cell r="FF15">
            <v>13.412990434179218</v>
          </cell>
          <cell r="FG15">
            <v>7.9582975802299636</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7.0542474279325909</v>
          </cell>
          <cell r="GA15">
            <v>0</v>
          </cell>
          <cell r="GB15">
            <v>0</v>
          </cell>
          <cell r="GC15">
            <v>0</v>
          </cell>
          <cell r="GD15">
            <v>0</v>
          </cell>
        </row>
        <row r="16">
          <cell r="E16">
            <v>0</v>
          </cell>
          <cell r="M16">
            <v>2011</v>
          </cell>
          <cell r="N16">
            <v>0.70092029526554878</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row>
        <row r="17">
          <cell r="E17">
            <v>0</v>
          </cell>
          <cell r="M17">
            <v>0</v>
          </cell>
          <cell r="N17" t="str">
            <v/>
          </cell>
          <cell r="Z17">
            <v>16970</v>
          </cell>
          <cell r="AA17">
            <v>15877</v>
          </cell>
          <cell r="AB17">
            <v>17694</v>
          </cell>
          <cell r="AC17">
            <v>18909</v>
          </cell>
          <cell r="AD17">
            <v>17160</v>
          </cell>
          <cell r="AE17">
            <v>11746</v>
          </cell>
          <cell r="AF17">
            <v>14123</v>
          </cell>
          <cell r="AG17">
            <v>16314</v>
          </cell>
          <cell r="AH17">
            <v>16564</v>
          </cell>
          <cell r="AI17">
            <v>16735</v>
          </cell>
          <cell r="AJ17">
            <v>19196</v>
          </cell>
          <cell r="AK17">
            <v>17443</v>
          </cell>
          <cell r="AL17">
            <v>17787</v>
          </cell>
          <cell r="AM17">
            <v>19778</v>
          </cell>
          <cell r="AN17">
            <v>17741</v>
          </cell>
          <cell r="AO17">
            <v>18711</v>
          </cell>
          <cell r="AP17">
            <v>20684</v>
          </cell>
          <cell r="AQ17">
            <v>15816</v>
          </cell>
          <cell r="AR17">
            <v>14897</v>
          </cell>
          <cell r="AS17">
            <v>18435</v>
          </cell>
          <cell r="AT17">
            <v>19963</v>
          </cell>
          <cell r="AU17">
            <v>17322</v>
          </cell>
          <cell r="AV17">
            <v>15181.4</v>
          </cell>
          <cell r="AW17">
            <v>17545</v>
          </cell>
          <cell r="AX17">
            <v>18940.2</v>
          </cell>
          <cell r="AY17">
            <v>17959</v>
          </cell>
          <cell r="BA17">
            <v>16466</v>
          </cell>
          <cell r="BB17">
            <v>15873</v>
          </cell>
          <cell r="BC17">
            <v>16128</v>
          </cell>
          <cell r="BD17">
            <v>16201</v>
          </cell>
          <cell r="BE17">
            <v>15796</v>
          </cell>
          <cell r="BF17">
            <v>16375</v>
          </cell>
          <cell r="BG17">
            <v>14984</v>
          </cell>
          <cell r="BH17">
            <v>14546</v>
          </cell>
          <cell r="BI17">
            <v>13402</v>
          </cell>
          <cell r="BJ17">
            <v>14561</v>
          </cell>
          <cell r="BK17">
            <v>16732</v>
          </cell>
          <cell r="BL17">
            <v>16675</v>
          </cell>
          <cell r="BM17">
            <v>15801</v>
          </cell>
          <cell r="BN17">
            <v>14914</v>
          </cell>
          <cell r="BO17">
            <v>15802</v>
          </cell>
          <cell r="BP17">
            <v>20655</v>
          </cell>
          <cell r="BQ17">
            <v>19251</v>
          </cell>
          <cell r="BR17">
            <v>23064</v>
          </cell>
          <cell r="BS17">
            <v>20136</v>
          </cell>
          <cell r="BT17">
            <v>20509</v>
          </cell>
          <cell r="BU17">
            <v>19275</v>
          </cell>
          <cell r="BV17">
            <v>16092.8</v>
          </cell>
          <cell r="BW17">
            <v>15020.6</v>
          </cell>
          <cell r="BX17">
            <v>15434.2</v>
          </cell>
          <cell r="BY17">
            <v>17284.599999999999</v>
          </cell>
          <cell r="BZ17">
            <v>20447</v>
          </cell>
          <cell r="CB17">
            <v>6045</v>
          </cell>
          <cell r="CC17">
            <v>3991</v>
          </cell>
          <cell r="CD17">
            <v>4199</v>
          </cell>
          <cell r="CE17">
            <v>4875</v>
          </cell>
          <cell r="CF17">
            <v>2759</v>
          </cell>
          <cell r="CG17">
            <v>-444</v>
          </cell>
          <cell r="CH17">
            <v>457</v>
          </cell>
          <cell r="CI17">
            <v>707</v>
          </cell>
          <cell r="CJ17">
            <v>805</v>
          </cell>
          <cell r="CK17">
            <v>286</v>
          </cell>
          <cell r="CL17">
            <v>1026</v>
          </cell>
          <cell r="CM17">
            <v>2157</v>
          </cell>
          <cell r="CN17">
            <v>3391</v>
          </cell>
          <cell r="CO17">
            <v>4076</v>
          </cell>
          <cell r="CP17">
            <v>3130</v>
          </cell>
          <cell r="CQ17">
            <v>2749</v>
          </cell>
          <cell r="CR17">
            <v>2273</v>
          </cell>
          <cell r="CS17">
            <v>3549</v>
          </cell>
          <cell r="CT17">
            <v>3872</v>
          </cell>
          <cell r="CU17">
            <v>4017</v>
          </cell>
          <cell r="CV17">
            <v>4987</v>
          </cell>
          <cell r="CW17">
            <v>4373.8</v>
          </cell>
          <cell r="CX17">
            <v>856.8</v>
          </cell>
          <cell r="CY17">
            <v>1533</v>
          </cell>
          <cell r="CZ17">
            <v>3123.8</v>
          </cell>
          <cell r="DA17">
            <v>3739.6</v>
          </cell>
          <cell r="DC17">
            <v>3426</v>
          </cell>
          <cell r="DD17">
            <v>4192</v>
          </cell>
          <cell r="DE17">
            <v>2730</v>
          </cell>
          <cell r="DF17">
            <v>2683</v>
          </cell>
          <cell r="DG17">
            <v>1674</v>
          </cell>
          <cell r="DH17">
            <v>-960</v>
          </cell>
          <cell r="DI17">
            <v>-1134</v>
          </cell>
          <cell r="DJ17">
            <v>-106</v>
          </cell>
          <cell r="DK17">
            <v>-321</v>
          </cell>
          <cell r="DL17">
            <v>999</v>
          </cell>
          <cell r="DM17">
            <v>-423</v>
          </cell>
          <cell r="DN17">
            <v>637</v>
          </cell>
          <cell r="DO17">
            <v>1344</v>
          </cell>
          <cell r="DP17">
            <v>658</v>
          </cell>
          <cell r="DQ17">
            <v>556</v>
          </cell>
          <cell r="DR17">
            <v>2010</v>
          </cell>
          <cell r="DS17">
            <v>1083</v>
          </cell>
          <cell r="DT17">
            <v>4162</v>
          </cell>
          <cell r="DU17">
            <v>3885</v>
          </cell>
          <cell r="DV17">
            <v>1458</v>
          </cell>
          <cell r="DW17">
            <v>-610</v>
          </cell>
          <cell r="DX17">
            <v>2941</v>
          </cell>
          <cell r="DY17">
            <v>-169.4</v>
          </cell>
          <cell r="DZ17">
            <v>447.2</v>
          </cell>
          <cell r="EA17">
            <v>1130.2</v>
          </cell>
          <cell r="EB17">
            <v>1995.6</v>
          </cell>
          <cell r="ED17">
            <v>3604</v>
          </cell>
          <cell r="EE17">
            <v>4174</v>
          </cell>
          <cell r="EF17">
            <v>3243</v>
          </cell>
          <cell r="EG17">
            <v>3482</v>
          </cell>
          <cell r="EH17">
            <v>3290</v>
          </cell>
          <cell r="EI17">
            <v>3110</v>
          </cell>
          <cell r="EJ17">
            <v>3230</v>
          </cell>
          <cell r="EK17">
            <v>3704</v>
          </cell>
          <cell r="EL17">
            <v>3890</v>
          </cell>
          <cell r="EM17">
            <v>3124</v>
          </cell>
          <cell r="EN17">
            <v>2826</v>
          </cell>
          <cell r="EO17">
            <v>3386</v>
          </cell>
          <cell r="EP17">
            <v>3817</v>
          </cell>
          <cell r="EQ17">
            <v>3692</v>
          </cell>
          <cell r="ER17">
            <v>4595</v>
          </cell>
          <cell r="ES17">
            <v>4311</v>
          </cell>
          <cell r="ET17">
            <v>4027</v>
          </cell>
          <cell r="EU17">
            <v>4534</v>
          </cell>
          <cell r="EV17">
            <v>5288</v>
          </cell>
          <cell r="EW17">
            <v>5256</v>
          </cell>
          <cell r="EX17">
            <v>5387</v>
          </cell>
          <cell r="EY17">
            <v>3558.6</v>
          </cell>
          <cell r="EZ17">
            <v>3444.8</v>
          </cell>
          <cell r="FA17">
            <v>3408.6</v>
          </cell>
          <cell r="FB17">
            <v>4088.4</v>
          </cell>
          <cell r="FC17">
            <v>4898.3999999999996</v>
          </cell>
          <cell r="FE17">
            <v>46511</v>
          </cell>
          <cell r="FF17">
            <v>39933</v>
          </cell>
          <cell r="FG17">
            <v>40751</v>
          </cell>
          <cell r="FH17">
            <v>42668</v>
          </cell>
          <cell r="FI17">
            <v>40679</v>
          </cell>
          <cell r="FJ17">
            <v>26717</v>
          </cell>
          <cell r="FK17">
            <v>28430</v>
          </cell>
          <cell r="FL17">
            <v>35165</v>
          </cell>
          <cell r="FM17">
            <v>34340</v>
          </cell>
          <cell r="FN17">
            <v>35705</v>
          </cell>
          <cell r="FO17">
            <v>39357</v>
          </cell>
          <cell r="FP17">
            <v>40298</v>
          </cell>
          <cell r="FQ17">
            <v>42140</v>
          </cell>
          <cell r="FR17">
            <v>42460</v>
          </cell>
          <cell r="FS17">
            <v>41268</v>
          </cell>
          <cell r="FT17">
            <v>46426</v>
          </cell>
          <cell r="FU17">
            <v>47318</v>
          </cell>
          <cell r="FV17">
            <v>51125</v>
          </cell>
          <cell r="FW17">
            <v>48078</v>
          </cell>
          <cell r="FX17">
            <v>49675</v>
          </cell>
          <cell r="FY17">
            <v>49002</v>
          </cell>
          <cell r="FZ17">
            <v>42108.4</v>
          </cell>
          <cell r="GA17">
            <v>33066.199999999997</v>
          </cell>
          <cell r="GB17">
            <v>38368</v>
          </cell>
          <cell r="GC17">
            <v>43922.400000000001</v>
          </cell>
          <cell r="GD17">
            <v>49039.6</v>
          </cell>
        </row>
        <row r="18">
          <cell r="E18">
            <v>0</v>
          </cell>
          <cell r="M18">
            <v>2012</v>
          </cell>
          <cell r="N18">
            <v>0.72155354411328876</v>
          </cell>
          <cell r="Z18">
            <v>17705</v>
          </cell>
          <cell r="AA18">
            <v>16776</v>
          </cell>
          <cell r="AB18">
            <v>18495</v>
          </cell>
          <cell r="AC18">
            <v>19726</v>
          </cell>
          <cell r="AD18">
            <v>17869</v>
          </cell>
          <cell r="AE18">
            <v>12132</v>
          </cell>
          <cell r="AF18">
            <v>14728</v>
          </cell>
          <cell r="AG18">
            <v>16877</v>
          </cell>
          <cell r="AH18">
            <v>17488</v>
          </cell>
          <cell r="AI18">
            <v>17892</v>
          </cell>
          <cell r="AJ18">
            <v>20948</v>
          </cell>
          <cell r="AK18">
            <v>18925</v>
          </cell>
          <cell r="AL18">
            <v>19303</v>
          </cell>
          <cell r="AM18">
            <v>21063</v>
          </cell>
          <cell r="AN18">
            <v>18856</v>
          </cell>
          <cell r="AO18">
            <v>20232</v>
          </cell>
          <cell r="AP18">
            <v>22516</v>
          </cell>
          <cell r="AQ18">
            <v>17769</v>
          </cell>
          <cell r="AR18">
            <v>16997</v>
          </cell>
          <cell r="AS18">
            <v>20623</v>
          </cell>
          <cell r="AT18">
            <v>21643</v>
          </cell>
          <cell r="AU18">
            <v>18114.2</v>
          </cell>
          <cell r="AV18">
            <v>15818.8</v>
          </cell>
          <cell r="AW18">
            <v>18911.2</v>
          </cell>
          <cell r="AX18">
            <v>20394</v>
          </cell>
          <cell r="AY18">
            <v>19909.599999999999</v>
          </cell>
          <cell r="BA18">
            <v>15866</v>
          </cell>
          <cell r="BB18">
            <v>15355</v>
          </cell>
          <cell r="BC18">
            <v>15551</v>
          </cell>
          <cell r="BD18">
            <v>15633</v>
          </cell>
          <cell r="BE18">
            <v>15604</v>
          </cell>
          <cell r="BF18">
            <v>16220</v>
          </cell>
          <cell r="BG18">
            <v>14744</v>
          </cell>
          <cell r="BH18">
            <v>14800</v>
          </cell>
          <cell r="BI18">
            <v>13509</v>
          </cell>
          <cell r="BJ18">
            <v>14784</v>
          </cell>
          <cell r="BK18">
            <v>16448</v>
          </cell>
          <cell r="BL18">
            <v>16748</v>
          </cell>
          <cell r="BM18">
            <v>15686</v>
          </cell>
          <cell r="BN18">
            <v>15213</v>
          </cell>
          <cell r="BO18">
            <v>15989</v>
          </cell>
          <cell r="BP18">
            <v>21564</v>
          </cell>
          <cell r="BQ18">
            <v>20653</v>
          </cell>
          <cell r="BR18">
            <v>22812</v>
          </cell>
          <cell r="BS18">
            <v>21581</v>
          </cell>
          <cell r="BT18">
            <v>22171</v>
          </cell>
          <cell r="BU18">
            <v>20980</v>
          </cell>
          <cell r="BV18">
            <v>15601.8</v>
          </cell>
          <cell r="BW18">
            <v>14975.4</v>
          </cell>
          <cell r="BX18">
            <v>15435</v>
          </cell>
          <cell r="BY18">
            <v>17821</v>
          </cell>
          <cell r="BZ18">
            <v>21639.4</v>
          </cell>
          <cell r="CB18">
            <v>6381</v>
          </cell>
          <cell r="CC18">
            <v>4380</v>
          </cell>
          <cell r="CD18">
            <v>4347</v>
          </cell>
          <cell r="CE18">
            <v>5118</v>
          </cell>
          <cell r="CF18">
            <v>3433</v>
          </cell>
          <cell r="CG18">
            <v>312</v>
          </cell>
          <cell r="CH18">
            <v>1107</v>
          </cell>
          <cell r="CI18">
            <v>1405</v>
          </cell>
          <cell r="CJ18">
            <v>1479</v>
          </cell>
          <cell r="CK18">
            <v>828</v>
          </cell>
          <cell r="CL18">
            <v>1637</v>
          </cell>
          <cell r="CM18">
            <v>2776</v>
          </cell>
          <cell r="CN18">
            <v>4111</v>
          </cell>
          <cell r="CO18">
            <v>4693</v>
          </cell>
          <cell r="CP18">
            <v>3636</v>
          </cell>
          <cell r="CQ18">
            <v>3300</v>
          </cell>
          <cell r="CR18">
            <v>2694</v>
          </cell>
          <cell r="CS18">
            <v>4094</v>
          </cell>
          <cell r="CT18">
            <v>4486</v>
          </cell>
          <cell r="CU18">
            <v>4702</v>
          </cell>
          <cell r="CV18">
            <v>5678</v>
          </cell>
          <cell r="CW18">
            <v>4731.8</v>
          </cell>
          <cell r="CX18">
            <v>1547.2</v>
          </cell>
          <cell r="CY18">
            <v>2166.1999999999998</v>
          </cell>
          <cell r="CZ18">
            <v>3686.8</v>
          </cell>
          <cell r="DA18">
            <v>4330.8</v>
          </cell>
          <cell r="DC18">
            <v>3570</v>
          </cell>
          <cell r="DD18">
            <v>4280</v>
          </cell>
          <cell r="DE18">
            <v>2466</v>
          </cell>
          <cell r="DF18">
            <v>2179</v>
          </cell>
          <cell r="DG18">
            <v>1352</v>
          </cell>
          <cell r="DH18">
            <v>-1331</v>
          </cell>
          <cell r="DI18">
            <v>-1779</v>
          </cell>
          <cell r="DJ18">
            <v>-872</v>
          </cell>
          <cell r="DK18">
            <v>-945</v>
          </cell>
          <cell r="DL18">
            <v>287</v>
          </cell>
          <cell r="DM18">
            <v>-1267</v>
          </cell>
          <cell r="DN18">
            <v>185</v>
          </cell>
          <cell r="DO18">
            <v>1506</v>
          </cell>
          <cell r="DP18">
            <v>-29</v>
          </cell>
          <cell r="DQ18">
            <v>6</v>
          </cell>
          <cell r="DR18">
            <v>1565</v>
          </cell>
          <cell r="DS18">
            <v>1561</v>
          </cell>
          <cell r="DT18">
            <v>4848</v>
          </cell>
          <cell r="DU18">
            <v>5583</v>
          </cell>
          <cell r="DV18">
            <v>2391</v>
          </cell>
          <cell r="DW18">
            <v>-108</v>
          </cell>
          <cell r="DX18">
            <v>2769.4</v>
          </cell>
          <cell r="DY18">
            <v>-715</v>
          </cell>
          <cell r="DZ18">
            <v>-46.8</v>
          </cell>
          <cell r="EA18">
            <v>921.8</v>
          </cell>
          <cell r="EB18">
            <v>2855</v>
          </cell>
          <cell r="ED18">
            <v>3802</v>
          </cell>
          <cell r="EE18">
            <v>4473</v>
          </cell>
          <cell r="EF18">
            <v>3456</v>
          </cell>
          <cell r="EG18">
            <v>3640</v>
          </cell>
          <cell r="EH18">
            <v>3412</v>
          </cell>
          <cell r="EI18">
            <v>3296</v>
          </cell>
          <cell r="EJ18">
            <v>3395</v>
          </cell>
          <cell r="EK18">
            <v>3946</v>
          </cell>
          <cell r="EL18">
            <v>4114</v>
          </cell>
          <cell r="EM18">
            <v>3377</v>
          </cell>
          <cell r="EN18">
            <v>3223</v>
          </cell>
          <cell r="EO18">
            <v>3797</v>
          </cell>
          <cell r="EP18">
            <v>4150</v>
          </cell>
          <cell r="EQ18">
            <v>4013</v>
          </cell>
          <cell r="ER18">
            <v>4962</v>
          </cell>
          <cell r="ES18">
            <v>4705</v>
          </cell>
          <cell r="ET18">
            <v>4505</v>
          </cell>
          <cell r="EU18">
            <v>5004</v>
          </cell>
          <cell r="EV18">
            <v>5977</v>
          </cell>
          <cell r="EW18">
            <v>6097</v>
          </cell>
          <cell r="EX18">
            <v>6151</v>
          </cell>
          <cell r="EY18">
            <v>3756.6</v>
          </cell>
          <cell r="EZ18">
            <v>3632.6</v>
          </cell>
          <cell r="FA18">
            <v>3732.2</v>
          </cell>
          <cell r="FB18">
            <v>4467</v>
          </cell>
          <cell r="FC18">
            <v>5546.8</v>
          </cell>
          <cell r="FE18">
            <v>47324</v>
          </cell>
          <cell r="FF18">
            <v>40791</v>
          </cell>
          <cell r="FG18">
            <v>40859</v>
          </cell>
          <cell r="FH18">
            <v>42656</v>
          </cell>
          <cell r="FI18">
            <v>41670</v>
          </cell>
          <cell r="FJ18">
            <v>27333</v>
          </cell>
          <cell r="FK18">
            <v>28800</v>
          </cell>
          <cell r="FL18">
            <v>36156</v>
          </cell>
          <cell r="FM18">
            <v>35645</v>
          </cell>
          <cell r="FN18">
            <v>37168</v>
          </cell>
          <cell r="FO18">
            <v>40989</v>
          </cell>
          <cell r="FP18">
            <v>42431</v>
          </cell>
          <cell r="FQ18">
            <v>44756</v>
          </cell>
          <cell r="FR18">
            <v>44982</v>
          </cell>
          <cell r="FS18">
            <v>43443</v>
          </cell>
          <cell r="FT18">
            <v>49801</v>
          </cell>
          <cell r="FU18">
            <v>51929</v>
          </cell>
          <cell r="FV18">
            <v>54527</v>
          </cell>
          <cell r="FW18">
            <v>54624</v>
          </cell>
          <cell r="FX18">
            <v>55984</v>
          </cell>
          <cell r="FY18">
            <v>54344</v>
          </cell>
          <cell r="FZ18">
            <v>42660</v>
          </cell>
          <cell r="GA18">
            <v>33920.800000000003</v>
          </cell>
          <cell r="GB18">
            <v>40197.800000000003</v>
          </cell>
          <cell r="GC18">
            <v>46982.2</v>
          </cell>
          <cell r="GD18">
            <v>54281.599999999999</v>
          </cell>
        </row>
        <row r="19">
          <cell r="E19">
            <v>2012</v>
          </cell>
          <cell r="M19">
            <v>0</v>
          </cell>
          <cell r="N19" t="str">
            <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row>
        <row r="20">
          <cell r="E20">
            <v>0</v>
          </cell>
          <cell r="M20">
            <v>2013</v>
          </cell>
          <cell r="N20">
            <v>0.69371075530752679</v>
          </cell>
          <cell r="Z20">
            <v>-408</v>
          </cell>
          <cell r="AA20">
            <v>-436</v>
          </cell>
          <cell r="AB20">
            <v>-386</v>
          </cell>
          <cell r="AC20">
            <v>-388</v>
          </cell>
          <cell r="AD20">
            <v>-352</v>
          </cell>
          <cell r="AE20">
            <v>-174</v>
          </cell>
          <cell r="AF20">
            <v>-266</v>
          </cell>
          <cell r="AG20">
            <v>-249</v>
          </cell>
          <cell r="AH20">
            <v>-439</v>
          </cell>
          <cell r="AI20">
            <v>-537</v>
          </cell>
          <cell r="AJ20">
            <v>-860</v>
          </cell>
          <cell r="AK20">
            <v>-727</v>
          </cell>
          <cell r="AL20">
            <v>-722</v>
          </cell>
          <cell r="AM20">
            <v>-624</v>
          </cell>
          <cell r="AN20">
            <v>-525</v>
          </cell>
          <cell r="AO20">
            <v>-722</v>
          </cell>
          <cell r="AP20">
            <v>-871</v>
          </cell>
          <cell r="AQ20">
            <v>-930</v>
          </cell>
          <cell r="AR20">
            <v>-1003</v>
          </cell>
          <cell r="AS20">
            <v>-1062</v>
          </cell>
          <cell r="AT20">
            <v>-842</v>
          </cell>
          <cell r="AU20">
            <v>-394</v>
          </cell>
          <cell r="AV20">
            <v>-296.00000000002365</v>
          </cell>
          <cell r="AW20">
            <v>-657</v>
          </cell>
          <cell r="AX20">
            <v>-692.79999999994106</v>
          </cell>
          <cell r="AY20">
            <v>-941.60000000003492</v>
          </cell>
          <cell r="BA20">
            <v>288</v>
          </cell>
          <cell r="BB20">
            <v>265</v>
          </cell>
          <cell r="BC20">
            <v>278</v>
          </cell>
          <cell r="BD20">
            <v>301</v>
          </cell>
          <cell r="BE20">
            <v>102</v>
          </cell>
          <cell r="BF20">
            <v>83</v>
          </cell>
          <cell r="BG20">
            <v>131</v>
          </cell>
          <cell r="BH20">
            <v>-133</v>
          </cell>
          <cell r="BI20">
            <v>-26</v>
          </cell>
          <cell r="BJ20">
            <v>-108</v>
          </cell>
          <cell r="BK20">
            <v>146</v>
          </cell>
          <cell r="BL20">
            <v>-27</v>
          </cell>
          <cell r="BM20">
            <v>52</v>
          </cell>
          <cell r="BN20">
            <v>-125</v>
          </cell>
          <cell r="BO20">
            <v>518</v>
          </cell>
          <cell r="BP20">
            <v>-562</v>
          </cell>
          <cell r="BQ20">
            <v>-686</v>
          </cell>
          <cell r="BR20">
            <v>132</v>
          </cell>
          <cell r="BS20">
            <v>-678</v>
          </cell>
          <cell r="BT20">
            <v>-789</v>
          </cell>
          <cell r="BU20">
            <v>-810</v>
          </cell>
          <cell r="BV20">
            <v>246.79999999999927</v>
          </cell>
          <cell r="BW20">
            <v>31.40000000004693</v>
          </cell>
          <cell r="BX20">
            <v>7.4000000000123691</v>
          </cell>
          <cell r="BY20">
            <v>-160.59999999995489</v>
          </cell>
          <cell r="BZ20">
            <v>-566.19999999995343</v>
          </cell>
          <cell r="CB20">
            <v>-152</v>
          </cell>
          <cell r="CC20">
            <v>-195</v>
          </cell>
          <cell r="CD20">
            <v>-46</v>
          </cell>
          <cell r="CE20">
            <v>-167</v>
          </cell>
          <cell r="CF20">
            <v>-328</v>
          </cell>
          <cell r="CG20">
            <v>-431</v>
          </cell>
          <cell r="CH20">
            <v>-455</v>
          </cell>
          <cell r="CI20">
            <v>-442</v>
          </cell>
          <cell r="CJ20">
            <v>-342</v>
          </cell>
          <cell r="CK20">
            <v>-271</v>
          </cell>
          <cell r="CL20">
            <v>-291</v>
          </cell>
          <cell r="CM20">
            <v>-284</v>
          </cell>
          <cell r="CN20">
            <v>-358</v>
          </cell>
          <cell r="CO20">
            <v>-261</v>
          </cell>
          <cell r="CP20">
            <v>-207</v>
          </cell>
          <cell r="CQ20">
            <v>-182</v>
          </cell>
          <cell r="CR20">
            <v>-132</v>
          </cell>
          <cell r="CS20">
            <v>-151</v>
          </cell>
          <cell r="CT20">
            <v>-224</v>
          </cell>
          <cell r="CU20">
            <v>-238</v>
          </cell>
          <cell r="CV20">
            <v>-245</v>
          </cell>
          <cell r="CW20">
            <v>-177.599999999994</v>
          </cell>
          <cell r="CX20">
            <v>-399.59999999999422</v>
          </cell>
          <cell r="CY20">
            <v>-309.19999999998254</v>
          </cell>
          <cell r="CZ20">
            <v>-228.00000000001728</v>
          </cell>
          <cell r="DA20">
            <v>-198.00000000000591</v>
          </cell>
          <cell r="DC20">
            <v>-119</v>
          </cell>
          <cell r="DD20">
            <v>-53</v>
          </cell>
          <cell r="DE20">
            <v>116</v>
          </cell>
          <cell r="DF20">
            <v>236</v>
          </cell>
          <cell r="DG20">
            <v>148</v>
          </cell>
          <cell r="DH20">
            <v>167</v>
          </cell>
          <cell r="DI20">
            <v>288</v>
          </cell>
          <cell r="DJ20">
            <v>322</v>
          </cell>
          <cell r="DK20">
            <v>291</v>
          </cell>
          <cell r="DL20">
            <v>27</v>
          </cell>
          <cell r="DM20">
            <v>431</v>
          </cell>
          <cell r="DN20">
            <v>346</v>
          </cell>
          <cell r="DO20">
            <v>-85</v>
          </cell>
          <cell r="DP20">
            <v>286</v>
          </cell>
          <cell r="DQ20">
            <v>228</v>
          </cell>
          <cell r="DR20">
            <v>185</v>
          </cell>
          <cell r="DS20">
            <v>-289</v>
          </cell>
          <cell r="DT20">
            <v>-366</v>
          </cell>
          <cell r="DU20">
            <v>-738</v>
          </cell>
          <cell r="DV20">
            <v>-461</v>
          </cell>
          <cell r="DW20">
            <v>-242</v>
          </cell>
          <cell r="DX20">
            <v>65.600000000005821</v>
          </cell>
          <cell r="DY20">
            <v>243.20000000000582</v>
          </cell>
          <cell r="DZ20">
            <v>202.00000000001745</v>
          </cell>
          <cell r="EA20">
            <v>65.000000000017508</v>
          </cell>
          <cell r="EB20">
            <v>-419.19999999998845</v>
          </cell>
          <cell r="ED20">
            <v>-94</v>
          </cell>
          <cell r="EE20">
            <v>-144</v>
          </cell>
          <cell r="EF20">
            <v>-102</v>
          </cell>
          <cell r="EG20">
            <v>-76</v>
          </cell>
          <cell r="EH20">
            <v>-57</v>
          </cell>
          <cell r="EI20">
            <v>-88</v>
          </cell>
          <cell r="EJ20">
            <v>-78</v>
          </cell>
          <cell r="EK20">
            <v>-115</v>
          </cell>
          <cell r="EL20">
            <v>-107</v>
          </cell>
          <cell r="EM20">
            <v>-121</v>
          </cell>
          <cell r="EN20">
            <v>-189</v>
          </cell>
          <cell r="EO20">
            <v>-192</v>
          </cell>
          <cell r="EP20">
            <v>-156</v>
          </cell>
          <cell r="EQ20">
            <v>-149</v>
          </cell>
          <cell r="ER20">
            <v>-172</v>
          </cell>
          <cell r="ES20">
            <v>-182</v>
          </cell>
          <cell r="ET20">
            <v>-223</v>
          </cell>
          <cell r="EU20">
            <v>-218</v>
          </cell>
          <cell r="EV20">
            <v>-316</v>
          </cell>
          <cell r="EW20">
            <v>-384</v>
          </cell>
          <cell r="EX20">
            <v>-347</v>
          </cell>
          <cell r="EY20">
            <v>-94.600000000011732</v>
          </cell>
          <cell r="EZ20">
            <v>-89.000000000002728</v>
          </cell>
          <cell r="FA20">
            <v>-153.00000000000591</v>
          </cell>
          <cell r="FB20">
            <v>-176.40000000000282</v>
          </cell>
          <cell r="FC20">
            <v>-297.60000000000036</v>
          </cell>
          <cell r="FE20">
            <v>-485</v>
          </cell>
          <cell r="FF20">
            <v>-419</v>
          </cell>
          <cell r="FG20">
            <v>-38</v>
          </cell>
          <cell r="FH20">
            <v>-18</v>
          </cell>
          <cell r="FI20">
            <v>-487</v>
          </cell>
          <cell r="FJ20">
            <v>-355</v>
          </cell>
          <cell r="FK20">
            <v>-302</v>
          </cell>
          <cell r="FL20">
            <v>-617</v>
          </cell>
          <cell r="FM20">
            <v>-623</v>
          </cell>
          <cell r="FN20">
            <v>-1010</v>
          </cell>
          <cell r="FO20">
            <v>-763</v>
          </cell>
          <cell r="FP20">
            <v>-884</v>
          </cell>
          <cell r="FQ20">
            <v>-1269</v>
          </cell>
          <cell r="FR20">
            <v>-1159</v>
          </cell>
          <cell r="FS20">
            <v>-386</v>
          </cell>
          <cell r="FT20">
            <v>-1648</v>
          </cell>
          <cell r="FU20">
            <v>-2201</v>
          </cell>
          <cell r="FV20">
            <v>-1533</v>
          </cell>
          <cell r="FW20">
            <v>-2959</v>
          </cell>
          <cell r="FX20">
            <v>-2934</v>
          </cell>
          <cell r="FY20">
            <v>-2486</v>
          </cell>
          <cell r="FZ20">
            <v>-289.3999999999287</v>
          </cell>
          <cell r="GA20">
            <v>-476.80000000000291</v>
          </cell>
          <cell r="GB20">
            <v>-909.80000000004657</v>
          </cell>
          <cell r="GC20">
            <v>-1332.5999999999985</v>
          </cell>
          <cell r="GD20">
            <v>-2422.5999999999549</v>
          </cell>
        </row>
        <row r="21">
          <cell r="E21">
            <v>0</v>
          </cell>
          <cell r="M21">
            <v>0</v>
          </cell>
          <cell r="N21">
            <v>0</v>
          </cell>
          <cell r="Z21">
            <v>327</v>
          </cell>
          <cell r="AA21">
            <v>463</v>
          </cell>
          <cell r="AB21">
            <v>415</v>
          </cell>
          <cell r="AC21">
            <v>429</v>
          </cell>
          <cell r="AD21">
            <v>357</v>
          </cell>
          <cell r="AE21">
            <v>212</v>
          </cell>
          <cell r="AF21">
            <v>339</v>
          </cell>
          <cell r="AG21">
            <v>314</v>
          </cell>
          <cell r="AH21">
            <v>485</v>
          </cell>
          <cell r="AI21">
            <v>620</v>
          </cell>
          <cell r="AJ21">
            <v>892</v>
          </cell>
          <cell r="AK21">
            <v>755</v>
          </cell>
          <cell r="AL21">
            <v>794</v>
          </cell>
          <cell r="AM21">
            <v>661</v>
          </cell>
          <cell r="AN21">
            <v>590</v>
          </cell>
          <cell r="AO21">
            <v>799</v>
          </cell>
          <cell r="AP21">
            <v>961</v>
          </cell>
          <cell r="AQ21">
            <v>1023</v>
          </cell>
          <cell r="AR21">
            <v>1097</v>
          </cell>
          <cell r="AS21">
            <v>1126</v>
          </cell>
          <cell r="AT21">
            <v>838</v>
          </cell>
          <cell r="AU21">
            <v>398.20000000000073</v>
          </cell>
          <cell r="AV21">
            <v>341.39999999997599</v>
          </cell>
          <cell r="AW21">
            <v>709.20000000000073</v>
          </cell>
          <cell r="AX21">
            <v>761.00000000005821</v>
          </cell>
          <cell r="AY21">
            <v>1008.9999999999636</v>
          </cell>
          <cell r="BA21">
            <v>-312</v>
          </cell>
          <cell r="BB21">
            <v>-253</v>
          </cell>
          <cell r="BC21">
            <v>-299</v>
          </cell>
          <cell r="BD21">
            <v>-267</v>
          </cell>
          <cell r="BE21">
            <v>-90</v>
          </cell>
          <cell r="BF21">
            <v>-72</v>
          </cell>
          <cell r="BG21">
            <v>-109</v>
          </cell>
          <cell r="BH21">
            <v>121</v>
          </cell>
          <cell r="BI21">
            <v>81</v>
          </cell>
          <cell r="BJ21">
            <v>115</v>
          </cell>
          <cell r="BK21">
            <v>-138</v>
          </cell>
          <cell r="BL21">
            <v>46</v>
          </cell>
          <cell r="BM21">
            <v>-63</v>
          </cell>
          <cell r="BN21">
            <v>174</v>
          </cell>
          <cell r="BO21">
            <v>705</v>
          </cell>
          <cell r="BP21">
            <v>347</v>
          </cell>
          <cell r="BQ21">
            <v>716</v>
          </cell>
          <cell r="BR21">
            <v>-120</v>
          </cell>
          <cell r="BS21">
            <v>767</v>
          </cell>
          <cell r="BT21">
            <v>873</v>
          </cell>
          <cell r="BU21">
            <v>895</v>
          </cell>
          <cell r="BV21">
            <v>-244.20000000000073</v>
          </cell>
          <cell r="BW21">
            <v>-13.799999999953798</v>
          </cell>
          <cell r="BX21">
            <v>8.2000000000116415</v>
          </cell>
          <cell r="BY21">
            <v>375.80000000004657</v>
          </cell>
          <cell r="BZ21">
            <v>626.20000000004802</v>
          </cell>
          <cell r="CB21">
            <v>184</v>
          </cell>
          <cell r="CC21">
            <v>194</v>
          </cell>
          <cell r="CD21">
            <v>102</v>
          </cell>
          <cell r="CE21">
            <v>76</v>
          </cell>
          <cell r="CF21">
            <v>346</v>
          </cell>
          <cell r="CG21">
            <v>325</v>
          </cell>
          <cell r="CH21">
            <v>195</v>
          </cell>
          <cell r="CI21">
            <v>256</v>
          </cell>
          <cell r="CJ21">
            <v>332</v>
          </cell>
          <cell r="CK21">
            <v>271</v>
          </cell>
          <cell r="CL21">
            <v>320</v>
          </cell>
          <cell r="CM21">
            <v>335</v>
          </cell>
          <cell r="CN21">
            <v>362</v>
          </cell>
          <cell r="CO21">
            <v>356</v>
          </cell>
          <cell r="CP21">
            <v>299</v>
          </cell>
          <cell r="CQ21">
            <v>369</v>
          </cell>
          <cell r="CR21">
            <v>289</v>
          </cell>
          <cell r="CS21">
            <v>394</v>
          </cell>
          <cell r="CT21">
            <v>390</v>
          </cell>
          <cell r="CU21">
            <v>447</v>
          </cell>
          <cell r="CV21">
            <v>446</v>
          </cell>
          <cell r="CW21">
            <v>180.400000000006</v>
          </cell>
          <cell r="CX21">
            <v>290.80000000000587</v>
          </cell>
          <cell r="CY21">
            <v>324.00000000001728</v>
          </cell>
          <cell r="CZ21">
            <v>334.99999999998272</v>
          </cell>
          <cell r="DA21">
            <v>393.19999999999436</v>
          </cell>
          <cell r="DC21">
            <v>25</v>
          </cell>
          <cell r="DD21">
            <v>35</v>
          </cell>
          <cell r="DE21">
            <v>-148</v>
          </cell>
          <cell r="DF21">
            <v>-268</v>
          </cell>
          <cell r="DG21">
            <v>-174</v>
          </cell>
          <cell r="DH21">
            <v>-204</v>
          </cell>
          <cell r="DI21">
            <v>-357</v>
          </cell>
          <cell r="DJ21">
            <v>-444</v>
          </cell>
          <cell r="DK21">
            <v>-333</v>
          </cell>
          <cell r="DL21">
            <v>-685</v>
          </cell>
          <cell r="DM21">
            <v>-413</v>
          </cell>
          <cell r="DN21">
            <v>-106</v>
          </cell>
          <cell r="DO21">
            <v>77</v>
          </cell>
          <cell r="DP21">
            <v>-401</v>
          </cell>
          <cell r="DQ21">
            <v>-322</v>
          </cell>
          <cell r="DR21">
            <v>-260</v>
          </cell>
          <cell r="DS21">
            <v>189</v>
          </cell>
          <cell r="DT21">
            <v>320</v>
          </cell>
          <cell r="DU21">
            <v>960</v>
          </cell>
          <cell r="DV21">
            <v>472</v>
          </cell>
          <cell r="DW21">
            <v>260</v>
          </cell>
          <cell r="DX21">
            <v>-105.99999999999409</v>
          </cell>
          <cell r="DY21">
            <v>-302.39999999999418</v>
          </cell>
          <cell r="DZ21">
            <v>-291.99999999998255</v>
          </cell>
          <cell r="EA21">
            <v>-143.39999999998258</v>
          </cell>
          <cell r="EB21">
            <v>440.20000000001164</v>
          </cell>
          <cell r="ED21">
            <v>104</v>
          </cell>
          <cell r="EE21">
            <v>155</v>
          </cell>
          <cell r="EF21">
            <v>111</v>
          </cell>
          <cell r="EG21">
            <v>82</v>
          </cell>
          <cell r="EH21">
            <v>65</v>
          </cell>
          <cell r="EI21">
            <v>98</v>
          </cell>
          <cell r="EJ21">
            <v>87</v>
          </cell>
          <cell r="EK21">
            <v>127</v>
          </cell>
          <cell r="EL21">
            <v>117</v>
          </cell>
          <cell r="EM21">
            <v>132</v>
          </cell>
          <cell r="EN21">
            <v>208</v>
          </cell>
          <cell r="EO21">
            <v>219</v>
          </cell>
          <cell r="EP21">
            <v>177</v>
          </cell>
          <cell r="EQ21">
            <v>172</v>
          </cell>
          <cell r="ER21">
            <v>195</v>
          </cell>
          <cell r="ES21">
            <v>212</v>
          </cell>
          <cell r="ET21">
            <v>255</v>
          </cell>
          <cell r="EU21">
            <v>252</v>
          </cell>
          <cell r="EV21">
            <v>373</v>
          </cell>
          <cell r="EW21">
            <v>457</v>
          </cell>
          <cell r="EX21">
            <v>417</v>
          </cell>
          <cell r="EY21">
            <v>103.39999999998827</v>
          </cell>
          <cell r="EZ21">
            <v>98.799999999996999</v>
          </cell>
          <cell r="FA21">
            <v>170.599999999994</v>
          </cell>
          <cell r="FB21">
            <v>202.19999999999709</v>
          </cell>
          <cell r="FC21">
            <v>350.80000000000018</v>
          </cell>
          <cell r="FE21">
            <v>328</v>
          </cell>
          <cell r="FF21">
            <v>439</v>
          </cell>
          <cell r="FG21">
            <v>70</v>
          </cell>
          <cell r="FH21">
            <v>-30</v>
          </cell>
          <cell r="FI21">
            <v>504</v>
          </cell>
          <cell r="FJ21">
            <v>261</v>
          </cell>
          <cell r="FK21">
            <v>68</v>
          </cell>
          <cell r="FL21">
            <v>374</v>
          </cell>
          <cell r="FM21">
            <v>682</v>
          </cell>
          <cell r="FN21">
            <v>453</v>
          </cell>
          <cell r="FO21">
            <v>869</v>
          </cell>
          <cell r="FP21">
            <v>1249</v>
          </cell>
          <cell r="FQ21">
            <v>1347</v>
          </cell>
          <cell r="FR21">
            <v>1363</v>
          </cell>
          <cell r="FS21">
            <v>1789</v>
          </cell>
          <cell r="FT21">
            <v>1727</v>
          </cell>
          <cell r="FU21">
            <v>2410</v>
          </cell>
          <cell r="FV21">
            <v>1869</v>
          </cell>
          <cell r="FW21">
            <v>3587</v>
          </cell>
          <cell r="FX21">
            <v>3375</v>
          </cell>
          <cell r="FY21">
            <v>2856</v>
          </cell>
          <cell r="FZ21">
            <v>262.20000000006985</v>
          </cell>
          <cell r="GA21">
            <v>377.80000000000291</v>
          </cell>
          <cell r="GB21">
            <v>919.99999999995634</v>
          </cell>
          <cell r="GC21">
            <v>1727.1999999999971</v>
          </cell>
          <cell r="GD21">
            <v>2819.4000000000451</v>
          </cell>
        </row>
        <row r="22">
          <cell r="E22">
            <v>0</v>
          </cell>
          <cell r="M22">
            <v>2014</v>
          </cell>
          <cell r="N22">
            <v>0.6488510079925256</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row>
        <row r="23">
          <cell r="E23">
            <v>2013</v>
          </cell>
          <cell r="M23">
            <v>0</v>
          </cell>
          <cell r="N23">
            <v>0</v>
          </cell>
          <cell r="Z23">
            <v>0.71231608256851275</v>
          </cell>
          <cell r="AA23">
            <v>0.70092029526554878</v>
          </cell>
          <cell r="AB23">
            <v>0.70092029526554878</v>
          </cell>
          <cell r="AC23">
            <v>0.70092029526554878</v>
          </cell>
          <cell r="AD23">
            <v>0.70092029526554878</v>
          </cell>
          <cell r="AE23">
            <v>0.72155354411328876</v>
          </cell>
          <cell r="AF23">
            <v>0.72155354411328876</v>
          </cell>
          <cell r="AG23">
            <v>0.72155354411328876</v>
          </cell>
          <cell r="AH23">
            <v>0.72155354411328876</v>
          </cell>
          <cell r="AI23">
            <v>0.69371075530752679</v>
          </cell>
          <cell r="AJ23">
            <v>0.69371075530752679</v>
          </cell>
          <cell r="AK23">
            <v>0.69371075530752679</v>
          </cell>
          <cell r="AL23">
            <v>0.69371075530752679</v>
          </cell>
          <cell r="AM23">
            <v>0.6488510079925256</v>
          </cell>
          <cell r="AN23">
            <v>0.6488510079925256</v>
          </cell>
          <cell r="AO23">
            <v>0.6488510079925256</v>
          </cell>
          <cell r="AP23">
            <v>0.6488510079925256</v>
          </cell>
          <cell r="AQ23">
            <v>0.43953329735226288</v>
          </cell>
          <cell r="AR23">
            <v>0.43953329735226288</v>
          </cell>
          <cell r="AS23">
            <v>0.43953329735226288</v>
          </cell>
          <cell r="AT23">
            <v>0.43953329735226288</v>
          </cell>
          <cell r="AU23">
            <v>0</v>
          </cell>
          <cell r="AV23">
            <v>0</v>
          </cell>
          <cell r="AW23">
            <v>0</v>
          </cell>
          <cell r="AX23">
            <v>0</v>
          </cell>
          <cell r="AY23">
            <v>0</v>
          </cell>
          <cell r="BA23">
            <v>0.71231608256851275</v>
          </cell>
          <cell r="BB23">
            <v>0.70092029526554878</v>
          </cell>
          <cell r="BC23">
            <v>0.70092029526554878</v>
          </cell>
          <cell r="BD23">
            <v>0.70092029526554878</v>
          </cell>
          <cell r="BE23">
            <v>0.70092029526554878</v>
          </cell>
          <cell r="BF23">
            <v>0.72155354411328876</v>
          </cell>
          <cell r="BG23">
            <v>0.72155354411328876</v>
          </cell>
          <cell r="BH23">
            <v>0.72155354411328876</v>
          </cell>
          <cell r="BI23">
            <v>0.72155354411328876</v>
          </cell>
          <cell r="BJ23">
            <v>0.69371075530752679</v>
          </cell>
          <cell r="BK23">
            <v>0.69371075530752679</v>
          </cell>
          <cell r="BL23">
            <v>0.69371075530752679</v>
          </cell>
          <cell r="BM23">
            <v>0.69371075530752679</v>
          </cell>
          <cell r="BN23">
            <v>0.6488510079925256</v>
          </cell>
          <cell r="BO23">
            <v>0.6488510079925256</v>
          </cell>
          <cell r="BP23">
            <v>0.6488510079925256</v>
          </cell>
          <cell r="BQ23">
            <v>0.6488510079925256</v>
          </cell>
          <cell r="BR23">
            <v>0.43953329735226288</v>
          </cell>
          <cell r="BS23">
            <v>0.43953329735226288</v>
          </cell>
          <cell r="BT23">
            <v>0.43953329735226288</v>
          </cell>
          <cell r="BU23">
            <v>0.43953329735226288</v>
          </cell>
          <cell r="BV23">
            <v>0</v>
          </cell>
          <cell r="BW23">
            <v>0</v>
          </cell>
          <cell r="BX23">
            <v>0</v>
          </cell>
          <cell r="BY23">
            <v>0</v>
          </cell>
          <cell r="BZ23">
            <v>0</v>
          </cell>
          <cell r="CB23">
            <v>0.71231608256851275</v>
          </cell>
          <cell r="CC23">
            <v>0.70092029526554878</v>
          </cell>
          <cell r="CD23">
            <v>0.70092029526554878</v>
          </cell>
          <cell r="CE23">
            <v>0.70092029526554878</v>
          </cell>
          <cell r="CF23">
            <v>0.70092029526554878</v>
          </cell>
          <cell r="CG23">
            <v>0.72155354411328876</v>
          </cell>
          <cell r="CH23">
            <v>0.72155354411328876</v>
          </cell>
          <cell r="CI23">
            <v>0.72155354411328876</v>
          </cell>
          <cell r="CJ23">
            <v>0.72155354411328876</v>
          </cell>
          <cell r="CK23">
            <v>0.69371075530752679</v>
          </cell>
          <cell r="CL23">
            <v>0.69371075530752679</v>
          </cell>
          <cell r="CM23">
            <v>0.69371075530752679</v>
          </cell>
          <cell r="CN23">
            <v>0.69371075530752679</v>
          </cell>
          <cell r="CO23">
            <v>0.6488510079925256</v>
          </cell>
          <cell r="CP23">
            <v>0.6488510079925256</v>
          </cell>
          <cell r="CQ23">
            <v>0.6488510079925256</v>
          </cell>
          <cell r="CR23">
            <v>0.6488510079925256</v>
          </cell>
          <cell r="CS23">
            <v>0.43953329735226288</v>
          </cell>
          <cell r="CT23">
            <v>0.43953329735226288</v>
          </cell>
          <cell r="CU23">
            <v>0.43953329735226288</v>
          </cell>
          <cell r="CV23">
            <v>0.43953329735226288</v>
          </cell>
          <cell r="CW23">
            <v>0</v>
          </cell>
          <cell r="CX23">
            <v>0</v>
          </cell>
          <cell r="CY23">
            <v>0</v>
          </cell>
          <cell r="CZ23">
            <v>0</v>
          </cell>
          <cell r="DA23">
            <v>0</v>
          </cell>
          <cell r="DC23">
            <v>0.71231608256851275</v>
          </cell>
          <cell r="DD23">
            <v>0.70092029526554878</v>
          </cell>
          <cell r="DE23">
            <v>0.70092029526554878</v>
          </cell>
          <cell r="DF23">
            <v>0.70092029526554878</v>
          </cell>
          <cell r="DG23">
            <v>0.70092029526554878</v>
          </cell>
          <cell r="DH23">
            <v>0.72155354411328876</v>
          </cell>
          <cell r="DI23">
            <v>0.72155354411328876</v>
          </cell>
          <cell r="DJ23">
            <v>0.72155354411328876</v>
          </cell>
          <cell r="DK23">
            <v>0.72155354411328876</v>
          </cell>
          <cell r="DL23">
            <v>0.69371075530752679</v>
          </cell>
          <cell r="DM23">
            <v>0.69371075530752679</v>
          </cell>
          <cell r="DN23">
            <v>0.69371075530752679</v>
          </cell>
          <cell r="DO23">
            <v>0.69371075530752679</v>
          </cell>
          <cell r="DP23">
            <v>0.6488510079925256</v>
          </cell>
          <cell r="DQ23">
            <v>0.6488510079925256</v>
          </cell>
          <cell r="DR23">
            <v>0.6488510079925256</v>
          </cell>
          <cell r="DS23">
            <v>0.6488510079925256</v>
          </cell>
          <cell r="DT23">
            <v>0.43953329735226288</v>
          </cell>
          <cell r="DU23">
            <v>0.43953329735226288</v>
          </cell>
          <cell r="DV23">
            <v>0.43953329735226288</v>
          </cell>
          <cell r="DW23">
            <v>0.43953329735226288</v>
          </cell>
          <cell r="DX23">
            <v>0</v>
          </cell>
          <cell r="DY23">
            <v>0</v>
          </cell>
          <cell r="DZ23">
            <v>0</v>
          </cell>
          <cell r="EA23">
            <v>0</v>
          </cell>
          <cell r="EB23">
            <v>0</v>
          </cell>
          <cell r="ED23">
            <v>0.71231608256851275</v>
          </cell>
          <cell r="EE23">
            <v>0.70092029526554878</v>
          </cell>
          <cell r="EF23">
            <v>0.70092029526554878</v>
          </cell>
          <cell r="EG23">
            <v>0.70092029526554878</v>
          </cell>
          <cell r="EH23">
            <v>0.70092029526554878</v>
          </cell>
          <cell r="EI23">
            <v>0.72155354411328876</v>
          </cell>
          <cell r="EJ23">
            <v>0.72155354411328876</v>
          </cell>
          <cell r="EK23">
            <v>0.72155354411328876</v>
          </cell>
          <cell r="EL23">
            <v>0.72155354411328876</v>
          </cell>
          <cell r="EM23">
            <v>0.69371075530752679</v>
          </cell>
          <cell r="EN23">
            <v>0.69371075530752679</v>
          </cell>
          <cell r="EO23">
            <v>0.69371075530752679</v>
          </cell>
          <cell r="EP23">
            <v>0.69371075530752679</v>
          </cell>
          <cell r="EQ23">
            <v>0.6488510079925256</v>
          </cell>
          <cell r="ER23">
            <v>0.6488510079925256</v>
          </cell>
          <cell r="ES23">
            <v>0.6488510079925256</v>
          </cell>
          <cell r="ET23">
            <v>0.6488510079925256</v>
          </cell>
          <cell r="EU23">
            <v>0.43953329735226288</v>
          </cell>
          <cell r="EV23">
            <v>0.43953329735226288</v>
          </cell>
          <cell r="EW23">
            <v>0.43953329735226288</v>
          </cell>
          <cell r="EX23">
            <v>0.43953329735226288</v>
          </cell>
          <cell r="EY23">
            <v>0</v>
          </cell>
          <cell r="EZ23">
            <v>0</v>
          </cell>
          <cell r="FA23">
            <v>0</v>
          </cell>
          <cell r="FB23">
            <v>0</v>
          </cell>
          <cell r="FC23">
            <v>0</v>
          </cell>
          <cell r="FE23">
            <v>0.71231608256851275</v>
          </cell>
          <cell r="FF23">
            <v>0.70092029526554878</v>
          </cell>
          <cell r="FG23">
            <v>0.70092029526554878</v>
          </cell>
          <cell r="FH23">
            <v>0.70092029526554878</v>
          </cell>
          <cell r="FI23">
            <v>0.70092029526554878</v>
          </cell>
          <cell r="FJ23">
            <v>0.72155354411328876</v>
          </cell>
          <cell r="FK23">
            <v>0.72155354411328876</v>
          </cell>
          <cell r="FL23">
            <v>0.72155354411328876</v>
          </cell>
          <cell r="FM23">
            <v>0.72155354411328876</v>
          </cell>
          <cell r="FN23">
            <v>0.69371075530752679</v>
          </cell>
          <cell r="FO23">
            <v>0.69371075530752679</v>
          </cell>
          <cell r="FP23">
            <v>0.69371075530752679</v>
          </cell>
          <cell r="FQ23">
            <v>0.69371075530752679</v>
          </cell>
          <cell r="FR23">
            <v>0.6488510079925256</v>
          </cell>
          <cell r="FS23">
            <v>0.6488510079925256</v>
          </cell>
          <cell r="FT23">
            <v>0.6488510079925256</v>
          </cell>
          <cell r="FU23">
            <v>0.6488510079925256</v>
          </cell>
          <cell r="FV23">
            <v>0.43953329735226288</v>
          </cell>
          <cell r="FW23">
            <v>0.43953329735226288</v>
          </cell>
          <cell r="FX23">
            <v>0.43953329735226288</v>
          </cell>
          <cell r="FY23">
            <v>0.43953329735226288</v>
          </cell>
          <cell r="FZ23">
            <v>0</v>
          </cell>
          <cell r="GA23">
            <v>0</v>
          </cell>
          <cell r="GB23">
            <v>0</v>
          </cell>
          <cell r="GC23">
            <v>0</v>
          </cell>
          <cell r="GD23">
            <v>0</v>
          </cell>
        </row>
        <row r="24">
          <cell r="E24">
            <v>0</v>
          </cell>
          <cell r="M24">
            <v>2015</v>
          </cell>
          <cell r="N24">
            <v>0.43953329735226288</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row>
        <row r="25">
          <cell r="E25">
            <v>0</v>
          </cell>
          <cell r="Z25">
            <v>-290.6249616879532</v>
          </cell>
          <cell r="AA25">
            <v>-305.60124873577928</v>
          </cell>
          <cell r="AB25">
            <v>-270.55523397250181</v>
          </cell>
          <cell r="AC25">
            <v>-271.9570745630329</v>
          </cell>
          <cell r="AD25">
            <v>-246.72394393347318</v>
          </cell>
          <cell r="AE25">
            <v>-125.55031667571224</v>
          </cell>
          <cell r="AF25">
            <v>-191.93324273413481</v>
          </cell>
          <cell r="AG25">
            <v>-179.6668324842089</v>
          </cell>
          <cell r="AH25">
            <v>-316.76200586573378</v>
          </cell>
          <cell r="AI25">
            <v>-372.52267560014189</v>
          </cell>
          <cell r="AJ25">
            <v>-596.59124956447306</v>
          </cell>
          <cell r="AK25">
            <v>-504.32771910857196</v>
          </cell>
          <cell r="AL25">
            <v>-500.85916533203437</v>
          </cell>
          <cell r="AM25">
            <v>-404.88302898733599</v>
          </cell>
          <cell r="AN25">
            <v>-340.64677919607595</v>
          </cell>
          <cell r="AO25">
            <v>-468.47042777060346</v>
          </cell>
          <cell r="AP25">
            <v>-565.14922796148983</v>
          </cell>
          <cell r="AQ25">
            <v>-408.76596653760447</v>
          </cell>
          <cell r="AR25">
            <v>-440.85189724431967</v>
          </cell>
          <cell r="AS25">
            <v>-466.78436178810318</v>
          </cell>
          <cell r="AT25">
            <v>-370.08703637060535</v>
          </cell>
          <cell r="AU25">
            <v>0</v>
          </cell>
          <cell r="AV25">
            <v>0</v>
          </cell>
          <cell r="AW25">
            <v>0</v>
          </cell>
          <cell r="AX25">
            <v>0</v>
          </cell>
          <cell r="AY25">
            <v>0</v>
          </cell>
          <cell r="BA25">
            <v>205.14703177973166</v>
          </cell>
          <cell r="BB25">
            <v>185.74387824537044</v>
          </cell>
          <cell r="BC25">
            <v>194.85584208382255</v>
          </cell>
          <cell r="BD25">
            <v>210.97700887493019</v>
          </cell>
          <cell r="BE25">
            <v>71.493870117085976</v>
          </cell>
          <cell r="BF25">
            <v>59.888944161402968</v>
          </cell>
          <cell r="BG25">
            <v>94.523514278840821</v>
          </cell>
          <cell r="BH25">
            <v>-95.966621367067404</v>
          </cell>
          <cell r="BI25">
            <v>-18.760392146945506</v>
          </cell>
          <cell r="BJ25">
            <v>-74.9207615732129</v>
          </cell>
          <cell r="BK25">
            <v>101.28177027489892</v>
          </cell>
          <cell r="BL25">
            <v>-18.730190393303225</v>
          </cell>
          <cell r="BM25">
            <v>36.072959275991394</v>
          </cell>
          <cell r="BN25">
            <v>-81.106375999065705</v>
          </cell>
          <cell r="BO25">
            <v>336.10482214012825</v>
          </cell>
          <cell r="BP25">
            <v>-364.65426649179938</v>
          </cell>
          <cell r="BQ25">
            <v>-445.11179148287255</v>
          </cell>
          <cell r="BR25">
            <v>58.018395250498699</v>
          </cell>
          <cell r="BS25">
            <v>-298.00357560483423</v>
          </cell>
          <cell r="BT25">
            <v>-346.79177161093543</v>
          </cell>
          <cell r="BU25">
            <v>-356.02197085533294</v>
          </cell>
          <cell r="BV25">
            <v>0</v>
          </cell>
          <cell r="BW25">
            <v>0</v>
          </cell>
          <cell r="BX25">
            <v>0</v>
          </cell>
          <cell r="BY25">
            <v>0</v>
          </cell>
          <cell r="BZ25">
            <v>0</v>
          </cell>
          <cell r="CB25">
            <v>-108.27204455041394</v>
          </cell>
          <cell r="CC25">
            <v>-136.679457576782</v>
          </cell>
          <cell r="CD25">
            <v>-32.242333582215245</v>
          </cell>
          <cell r="CE25">
            <v>-117.05368930934665</v>
          </cell>
          <cell r="CF25">
            <v>-229.90185684709999</v>
          </cell>
          <cell r="CG25">
            <v>-310.98957751282745</v>
          </cell>
          <cell r="CH25">
            <v>-328.30686257154639</v>
          </cell>
          <cell r="CI25">
            <v>-318.92666649807364</v>
          </cell>
          <cell r="CJ25">
            <v>-246.77131208674476</v>
          </cell>
          <cell r="CK25">
            <v>-187.99561468833977</v>
          </cell>
          <cell r="CL25">
            <v>-201.8698297944903</v>
          </cell>
          <cell r="CM25">
            <v>-197.01385450733761</v>
          </cell>
          <cell r="CN25">
            <v>-248.34845040009461</v>
          </cell>
          <cell r="CO25">
            <v>-169.35011308604919</v>
          </cell>
          <cell r="CP25">
            <v>-134.31215865445279</v>
          </cell>
          <cell r="CQ25">
            <v>-118.09088345463965</v>
          </cell>
          <cell r="CR25">
            <v>-85.648333055013381</v>
          </cell>
          <cell r="CS25">
            <v>-66.369527900191699</v>
          </cell>
          <cell r="CT25">
            <v>-98.455458606906888</v>
          </cell>
          <cell r="CU25">
            <v>-104.60892476983857</v>
          </cell>
          <cell r="CV25">
            <v>-107.6856578513044</v>
          </cell>
          <cell r="CW25">
            <v>0</v>
          </cell>
          <cell r="CX25">
            <v>0</v>
          </cell>
          <cell r="CY25">
            <v>0</v>
          </cell>
          <cell r="CZ25">
            <v>0</v>
          </cell>
          <cell r="DA25">
            <v>0</v>
          </cell>
          <cell r="DC25">
            <v>-84.76561382565302</v>
          </cell>
          <cell r="DD25">
            <v>-37.148775649074082</v>
          </cell>
          <cell r="DE25">
            <v>81.306754250803664</v>
          </cell>
          <cell r="DF25">
            <v>165.41718968266952</v>
          </cell>
          <cell r="DG25">
            <v>103.73620369930121</v>
          </cell>
          <cell r="DH25">
            <v>120.49944186691923</v>
          </cell>
          <cell r="DI25">
            <v>207.80742070462716</v>
          </cell>
          <cell r="DJ25">
            <v>232.34024120447899</v>
          </cell>
          <cell r="DK25">
            <v>209.97208133696702</v>
          </cell>
          <cell r="DL25">
            <v>18.730190393303225</v>
          </cell>
          <cell r="DM25">
            <v>298.98933553754404</v>
          </cell>
          <cell r="DN25">
            <v>240.02392133640427</v>
          </cell>
          <cell r="DO25">
            <v>-58.965414201139779</v>
          </cell>
          <cell r="DP25">
            <v>185.57138828586233</v>
          </cell>
          <cell r="DQ25">
            <v>147.93802982229585</v>
          </cell>
          <cell r="DR25">
            <v>120.03743647861724</v>
          </cell>
          <cell r="DS25">
            <v>-187.5179413098399</v>
          </cell>
          <cell r="DT25">
            <v>-160.86918683092821</v>
          </cell>
          <cell r="DU25">
            <v>-324.37557344597002</v>
          </cell>
          <cell r="DV25">
            <v>-202.62485007939318</v>
          </cell>
          <cell r="DW25">
            <v>-106.36705795924762</v>
          </cell>
          <cell r="DX25">
            <v>0</v>
          </cell>
          <cell r="DY25">
            <v>0</v>
          </cell>
          <cell r="DZ25">
            <v>0</v>
          </cell>
          <cell r="EA25">
            <v>0</v>
          </cell>
          <cell r="EB25">
            <v>0</v>
          </cell>
          <cell r="ED25">
            <v>-66.957711761440194</v>
          </cell>
          <cell r="EE25">
            <v>-100.93252251823903</v>
          </cell>
          <cell r="EF25">
            <v>-71.493870117085976</v>
          </cell>
          <cell r="EG25">
            <v>-53.269942440181708</v>
          </cell>
          <cell r="EH25">
            <v>-39.952456830136278</v>
          </cell>
          <cell r="EI25">
            <v>-63.496711881969411</v>
          </cell>
          <cell r="EJ25">
            <v>-56.281176440836525</v>
          </cell>
          <cell r="EK25">
            <v>-82.978657573028201</v>
          </cell>
          <cell r="EL25">
            <v>-77.206229220121898</v>
          </cell>
          <cell r="EM25">
            <v>-83.939001392210741</v>
          </cell>
          <cell r="EN25">
            <v>-131.11133275312255</v>
          </cell>
          <cell r="EO25">
            <v>-133.19246501904513</v>
          </cell>
          <cell r="EP25">
            <v>-108.21887782797418</v>
          </cell>
          <cell r="EQ25">
            <v>-96.678800190886321</v>
          </cell>
          <cell r="ER25">
            <v>-111.6023733747144</v>
          </cell>
          <cell r="ES25">
            <v>-118.09088345463965</v>
          </cell>
          <cell r="ET25">
            <v>-144.69377478233321</v>
          </cell>
          <cell r="EU25">
            <v>-95.818258822793311</v>
          </cell>
          <cell r="EV25">
            <v>-138.89252196331506</v>
          </cell>
          <cell r="EW25">
            <v>-168.78078618326896</v>
          </cell>
          <cell r="EX25">
            <v>-152.51805418123521</v>
          </cell>
          <cell r="EY25">
            <v>0</v>
          </cell>
          <cell r="EZ25">
            <v>0</v>
          </cell>
          <cell r="FA25">
            <v>0</v>
          </cell>
          <cell r="FB25">
            <v>0</v>
          </cell>
          <cell r="FC25">
            <v>0</v>
          </cell>
          <cell r="FE25">
            <v>-345.47330004572871</v>
          </cell>
          <cell r="FF25">
            <v>-293.68560371626495</v>
          </cell>
          <cell r="FG25">
            <v>-26.634971220090854</v>
          </cell>
          <cell r="FH25">
            <v>-12.616565314779878</v>
          </cell>
          <cell r="FI25">
            <v>-341.34818379432227</v>
          </cell>
          <cell r="FJ25">
            <v>-256.15150816021753</v>
          </cell>
          <cell r="FK25">
            <v>-217.90917032221321</v>
          </cell>
          <cell r="FL25">
            <v>-445.19853671789917</v>
          </cell>
          <cell r="FM25">
            <v>-449.52785798257889</v>
          </cell>
          <cell r="FN25">
            <v>-700.64786286060212</v>
          </cell>
          <cell r="FO25">
            <v>-529.30130629964299</v>
          </cell>
          <cell r="FP25">
            <v>-613.24030769185367</v>
          </cell>
          <cell r="FQ25">
            <v>-880.31894848525155</v>
          </cell>
          <cell r="FR25">
            <v>-752.01831826333716</v>
          </cell>
          <cell r="FS25">
            <v>-250.45648908511487</v>
          </cell>
          <cell r="FT25">
            <v>-1069.3064611716823</v>
          </cell>
          <cell r="FU25">
            <v>-1428.1210685915489</v>
          </cell>
          <cell r="FV25">
            <v>-673.80454484101904</v>
          </cell>
          <cell r="FW25">
            <v>-1300.5790268653459</v>
          </cell>
          <cell r="FX25">
            <v>-1289.5906944315393</v>
          </cell>
          <cell r="FY25">
            <v>-1092.6797772177256</v>
          </cell>
          <cell r="FZ25">
            <v>0</v>
          </cell>
          <cell r="GA25">
            <v>0</v>
          </cell>
          <cell r="GB25">
            <v>0</v>
          </cell>
          <cell r="GC25">
            <v>0</v>
          </cell>
          <cell r="GD25">
            <v>0</v>
          </cell>
        </row>
        <row r="26">
          <cell r="E26" t="str">
            <v>Q3 2014</v>
          </cell>
          <cell r="Z26">
            <v>232.92735899990367</v>
          </cell>
          <cell r="AA26">
            <v>324.52609670794908</v>
          </cell>
          <cell r="AB26">
            <v>290.88192253520276</v>
          </cell>
          <cell r="AC26">
            <v>300.69480666892042</v>
          </cell>
          <cell r="AD26">
            <v>250.22854540980092</v>
          </cell>
          <cell r="AE26">
            <v>152.96935135201721</v>
          </cell>
          <cell r="AF26">
            <v>244.6066514544049</v>
          </cell>
          <cell r="AG26">
            <v>226.56781285157268</v>
          </cell>
          <cell r="AH26">
            <v>349.95346889494505</v>
          </cell>
          <cell r="AI26">
            <v>430.10066829066659</v>
          </cell>
          <cell r="AJ26">
            <v>618.78999373431395</v>
          </cell>
          <cell r="AK26">
            <v>523.75162025718271</v>
          </cell>
          <cell r="AL26">
            <v>550.80633971417626</v>
          </cell>
          <cell r="AM26">
            <v>428.89051628305941</v>
          </cell>
          <cell r="AN26">
            <v>382.82209471559008</v>
          </cell>
          <cell r="AO26">
            <v>518.43195538602799</v>
          </cell>
          <cell r="AP26">
            <v>623.54581868081709</v>
          </cell>
          <cell r="AQ26">
            <v>449.6425631913649</v>
          </cell>
          <cell r="AR26">
            <v>482.16802719543239</v>
          </cell>
          <cell r="AS26">
            <v>494.914492818648</v>
          </cell>
          <cell r="AT26">
            <v>368.32890318119627</v>
          </cell>
          <cell r="AU26">
            <v>0</v>
          </cell>
          <cell r="AV26">
            <v>0</v>
          </cell>
          <cell r="AW26">
            <v>0</v>
          </cell>
          <cell r="AX26">
            <v>0</v>
          </cell>
          <cell r="AY26">
            <v>0</v>
          </cell>
          <cell r="BA26">
            <v>-222.24261776137598</v>
          </cell>
          <cell r="BB26">
            <v>-177.33283470218385</v>
          </cell>
          <cell r="BC26">
            <v>-209.5751682843991</v>
          </cell>
          <cell r="BD26">
            <v>-187.14571883590153</v>
          </cell>
          <cell r="BE26">
            <v>-63.082826573899389</v>
          </cell>
          <cell r="BF26">
            <v>-51.951855176156791</v>
          </cell>
          <cell r="BG26">
            <v>-78.649336308348481</v>
          </cell>
          <cell r="BH26">
            <v>87.307978837707935</v>
          </cell>
          <cell r="BI26">
            <v>58.445837073176392</v>
          </cell>
          <cell r="BJ26">
            <v>79.776736860365588</v>
          </cell>
          <cell r="BK26">
            <v>-95.732084232438694</v>
          </cell>
          <cell r="BL26">
            <v>31.910694744146234</v>
          </cell>
          <cell r="BM26">
            <v>-43.703777584374187</v>
          </cell>
          <cell r="BN26">
            <v>112.90007539069946</v>
          </cell>
          <cell r="BO26">
            <v>457.43996063473054</v>
          </cell>
          <cell r="BP26">
            <v>225.15129977340638</v>
          </cell>
          <cell r="BQ26">
            <v>464.57732172264832</v>
          </cell>
          <cell r="BR26">
            <v>-52.743995682271546</v>
          </cell>
          <cell r="BS26">
            <v>337.12203906918563</v>
          </cell>
          <cell r="BT26">
            <v>383.71256858852547</v>
          </cell>
          <cell r="BU26">
            <v>393.38230113027527</v>
          </cell>
          <cell r="BV26">
            <v>0</v>
          </cell>
          <cell r="BW26">
            <v>0</v>
          </cell>
          <cell r="BX26">
            <v>0</v>
          </cell>
          <cell r="BY26">
            <v>0</v>
          </cell>
          <cell r="BZ26">
            <v>0</v>
          </cell>
          <cell r="CB26">
            <v>131.06615919260634</v>
          </cell>
          <cell r="CC26">
            <v>135.97853728151645</v>
          </cell>
          <cell r="CD26">
            <v>71.493870117085976</v>
          </cell>
          <cell r="CE26">
            <v>53.269942440181708</v>
          </cell>
          <cell r="CF26">
            <v>242.51842216187987</v>
          </cell>
          <cell r="CG26">
            <v>234.50490183681885</v>
          </cell>
          <cell r="CH26">
            <v>140.7029411020913</v>
          </cell>
          <cell r="CI26">
            <v>184.71770729300192</v>
          </cell>
          <cell r="CJ26">
            <v>239.55577664561187</v>
          </cell>
          <cell r="CK26">
            <v>187.99561468833977</v>
          </cell>
          <cell r="CL26">
            <v>221.98744169840859</v>
          </cell>
          <cell r="CM26">
            <v>232.39310302802147</v>
          </cell>
          <cell r="CN26">
            <v>251.12329342132469</v>
          </cell>
          <cell r="CO26">
            <v>230.99095884533912</v>
          </cell>
          <cell r="CP26">
            <v>194.00645138976515</v>
          </cell>
          <cell r="CQ26">
            <v>239.42602194924194</v>
          </cell>
          <cell r="CR26">
            <v>187.5179413098399</v>
          </cell>
          <cell r="CS26">
            <v>173.17611915679157</v>
          </cell>
          <cell r="CT26">
            <v>171.41798596738252</v>
          </cell>
          <cell r="CU26">
            <v>196.47138391646149</v>
          </cell>
          <cell r="CV26">
            <v>196.03185061910924</v>
          </cell>
          <cell r="CW26">
            <v>0</v>
          </cell>
          <cell r="CX26">
            <v>0</v>
          </cell>
          <cell r="CY26">
            <v>0</v>
          </cell>
          <cell r="CZ26">
            <v>0</v>
          </cell>
          <cell r="DA26">
            <v>0</v>
          </cell>
          <cell r="DC26">
            <v>17.807902064212819</v>
          </cell>
          <cell r="DD26">
            <v>24.532210334294206</v>
          </cell>
          <cell r="DE26">
            <v>-103.73620369930121</v>
          </cell>
          <cell r="DF26">
            <v>-187.84663913116708</v>
          </cell>
          <cell r="DG26">
            <v>-121.96013137620548</v>
          </cell>
          <cell r="DH26">
            <v>-147.19692299911091</v>
          </cell>
          <cell r="DI26">
            <v>-257.59461524844409</v>
          </cell>
          <cell r="DJ26">
            <v>-320.3697735863002</v>
          </cell>
          <cell r="DK26">
            <v>-240.27733018972515</v>
          </cell>
          <cell r="DL26">
            <v>-475.19186738565583</v>
          </cell>
          <cell r="DM26">
            <v>-286.50254194200858</v>
          </cell>
          <cell r="DN26">
            <v>-73.533340062597844</v>
          </cell>
          <cell r="DO26">
            <v>53.415728158679563</v>
          </cell>
          <cell r="DP26">
            <v>-260.18925420500278</v>
          </cell>
          <cell r="DQ26">
            <v>-208.93002457359324</v>
          </cell>
          <cell r="DR26">
            <v>-168.70126207805666</v>
          </cell>
          <cell r="DS26">
            <v>122.63284051058734</v>
          </cell>
          <cell r="DT26">
            <v>140.65065515272411</v>
          </cell>
          <cell r="DU26">
            <v>421.95196545817237</v>
          </cell>
          <cell r="DV26">
            <v>207.45971635026808</v>
          </cell>
          <cell r="DW26">
            <v>114.27865731158835</v>
          </cell>
          <cell r="DX26">
            <v>0</v>
          </cell>
          <cell r="DY26">
            <v>0</v>
          </cell>
          <cell r="DZ26">
            <v>0</v>
          </cell>
          <cell r="EA26">
            <v>0</v>
          </cell>
          <cell r="EB26">
            <v>0</v>
          </cell>
          <cell r="ED26">
            <v>74.080872587125327</v>
          </cell>
          <cell r="EE26">
            <v>108.64264576616006</v>
          </cell>
          <cell r="EF26">
            <v>77.802152774475914</v>
          </cell>
          <cell r="EG26">
            <v>57.475464211774998</v>
          </cell>
          <cell r="EH26">
            <v>45.559819192260669</v>
          </cell>
          <cell r="EI26">
            <v>70.712247323102304</v>
          </cell>
          <cell r="EJ26">
            <v>62.775158337856119</v>
          </cell>
          <cell r="EK26">
            <v>91.63730010238767</v>
          </cell>
          <cell r="EL26">
            <v>84.421764661254784</v>
          </cell>
          <cell r="EM26">
            <v>91.569819700593541</v>
          </cell>
          <cell r="EN26">
            <v>144.29183710396558</v>
          </cell>
          <cell r="EO26">
            <v>151.92265541234838</v>
          </cell>
          <cell r="EP26">
            <v>122.78680368943225</v>
          </cell>
          <cell r="EQ26">
            <v>111.6023733747144</v>
          </cell>
          <cell r="ER26">
            <v>126.52594655854249</v>
          </cell>
          <cell r="ES26">
            <v>137.55641369441543</v>
          </cell>
          <cell r="ET26">
            <v>165.45700703809402</v>
          </cell>
          <cell r="EU26">
            <v>110.76239093277024</v>
          </cell>
          <cell r="EV26">
            <v>163.94591991239406</v>
          </cell>
          <cell r="EW26">
            <v>200.86671688998413</v>
          </cell>
          <cell r="EX26">
            <v>183.28538499589362</v>
          </cell>
          <cell r="EY26">
            <v>0</v>
          </cell>
          <cell r="EZ26">
            <v>0</v>
          </cell>
          <cell r="FA26">
            <v>0</v>
          </cell>
          <cell r="FB26">
            <v>0</v>
          </cell>
          <cell r="FC26">
            <v>0</v>
          </cell>
          <cell r="FE26">
            <v>233.63967508247219</v>
          </cell>
          <cell r="FF26">
            <v>307.70400962157589</v>
          </cell>
          <cell r="FG26">
            <v>49.064420668588411</v>
          </cell>
          <cell r="FH26">
            <v>-21.027608857966463</v>
          </cell>
          <cell r="FI26">
            <v>353.2638288138366</v>
          </cell>
          <cell r="FJ26">
            <v>188.32547501356837</v>
          </cell>
          <cell r="FK26">
            <v>49.065640999703632</v>
          </cell>
          <cell r="FL26">
            <v>269.86102549837</v>
          </cell>
          <cell r="FM26">
            <v>492.09951708526296</v>
          </cell>
          <cell r="FN26">
            <v>314.25097215430964</v>
          </cell>
          <cell r="FO26">
            <v>602.83464636224073</v>
          </cell>
          <cell r="FP26">
            <v>866.44473337910097</v>
          </cell>
          <cell r="FQ26">
            <v>934.42838739923855</v>
          </cell>
          <cell r="FR26">
            <v>884.38392389381238</v>
          </cell>
          <cell r="FS26">
            <v>1160.7944532986282</v>
          </cell>
          <cell r="FT26">
            <v>1120.5656908030917</v>
          </cell>
          <cell r="FU26">
            <v>1563.7309292619866</v>
          </cell>
          <cell r="FV26">
            <v>821.48773275137933</v>
          </cell>
          <cell r="FW26">
            <v>1576.6059376025669</v>
          </cell>
          <cell r="FX26">
            <v>1483.4248785638872</v>
          </cell>
          <cell r="FY26">
            <v>1255.3070972380629</v>
          </cell>
          <cell r="FZ26">
            <v>0</v>
          </cell>
          <cell r="GA26">
            <v>0</v>
          </cell>
          <cell r="GB26">
            <v>0</v>
          </cell>
          <cell r="GC26">
            <v>0</v>
          </cell>
          <cell r="GD26">
            <v>0</v>
          </cell>
        </row>
        <row r="27">
          <cell r="E27">
            <v>2014</v>
          </cell>
          <cell r="Z27">
            <v>1.1632117187878649E-3</v>
          </cell>
          <cell r="AA27">
            <v>1.2230562942516354E-3</v>
          </cell>
          <cell r="AB27">
            <v>1.0613288607212088E-3</v>
          </cell>
          <cell r="AC27">
            <v>9.2882517978033763E-4</v>
          </cell>
          <cell r="AD27">
            <v>8.393222472853171E-4</v>
          </cell>
          <cell r="AE27">
            <v>4.153527753442773E-4</v>
          </cell>
          <cell r="AF27">
            <v>6.2548351521735557E-4</v>
          </cell>
          <cell r="AG27">
            <v>5.5876703229628571E-4</v>
          </cell>
          <cell r="AH27">
            <v>9.045298608177857E-4</v>
          </cell>
          <cell r="AI27">
            <v>1.0944598321013018E-3</v>
          </cell>
          <cell r="AJ27">
            <v>1.6499940523470207E-3</v>
          </cell>
          <cell r="AK27">
            <v>1.4110504465091544E-3</v>
          </cell>
          <cell r="AL27">
            <v>1.3807928275271187E-3</v>
          </cell>
          <cell r="AM27">
            <v>1.1369682304838674E-3</v>
          </cell>
          <cell r="AN27">
            <v>1.0392232548472342E-3</v>
          </cell>
          <cell r="AO27">
            <v>1.310000090720228E-3</v>
          </cell>
          <cell r="AP27">
            <v>1.5991481002083849E-3</v>
          </cell>
          <cell r="AQ27">
            <v>1.696219800903921E-3</v>
          </cell>
          <cell r="AR27">
            <v>1.8390037476806185E-3</v>
          </cell>
          <cell r="AS27">
            <v>1.8914668485704464E-3</v>
          </cell>
          <cell r="AT27">
            <v>1.6321688461225327E-3</v>
          </cell>
          <cell r="AU27">
            <v>1.0324677026283379E-3</v>
          </cell>
          <cell r="AV27">
            <v>6.7440193535133754E-4</v>
          </cell>
          <cell r="AW27">
            <v>1.2957000507630432E-3</v>
          </cell>
          <cell r="AX27">
            <v>1.2960623127602296E-3</v>
          </cell>
          <cell r="AY27">
            <v>1.7336268371915887E-3</v>
          </cell>
          <cell r="BA27">
            <v>-9.4300392590870548E-4</v>
          </cell>
          <cell r="BB27">
            <v>-8.1159136221781885E-4</v>
          </cell>
          <cell r="BC27">
            <v>-8.3702668850563634E-4</v>
          </cell>
          <cell r="BD27">
            <v>-8.3402835696413675E-4</v>
          </cell>
          <cell r="BE27">
            <v>-2.7814894603365059E-4</v>
          </cell>
          <cell r="BF27">
            <v>-2.2020295814817272E-4</v>
          </cell>
          <cell r="BG27">
            <v>-3.3315785324269405E-4</v>
          </cell>
          <cell r="BH27">
            <v>3.2541968128445352E-4</v>
          </cell>
          <cell r="BI27">
            <v>5.7235566180824761E-5</v>
          </cell>
          <cell r="BJ27">
            <v>2.3234550637336632E-4</v>
          </cell>
          <cell r="BK27">
            <v>-2.9041664843274467E-4</v>
          </cell>
          <cell r="BL27">
            <v>5.4560665397626002E-5</v>
          </cell>
          <cell r="BM27">
            <v>-1.0288269394377065E-4</v>
          </cell>
          <cell r="BN27">
            <v>2.1356204404503597E-4</v>
          </cell>
          <cell r="BO27">
            <v>-8.2738351941476196E-4</v>
          </cell>
          <cell r="BP27">
            <v>8.3687615870864948E-4</v>
          </cell>
          <cell r="BQ27">
            <v>1.0122099671695747E-3</v>
          </cell>
          <cell r="BR27">
            <v>-2.024505721529238E-4</v>
          </cell>
          <cell r="BS27">
            <v>1.0625676838375306E-3</v>
          </cell>
          <cell r="BT27">
            <v>1.2414483249101563E-3</v>
          </cell>
          <cell r="BU27">
            <v>1.2551095354235296E-3</v>
          </cell>
          <cell r="BV27">
            <v>-7.2945970917375174E-4</v>
          </cell>
          <cell r="BW27">
            <v>-7.8507536723642797E-5</v>
          </cell>
          <cell r="BX27">
            <v>-1.5275962323722349E-5</v>
          </cell>
          <cell r="BY27">
            <v>2.6189792829925325E-4</v>
          </cell>
          <cell r="BZ27">
            <v>8.7141932383886448E-4</v>
          </cell>
          <cell r="CB27">
            <v>1.0066291829747217E-3</v>
          </cell>
          <cell r="CC27">
            <v>1.2012492992712421E-3</v>
          </cell>
          <cell r="CD27">
            <v>2.7779287521664825E-4</v>
          </cell>
          <cell r="CE27">
            <v>9.0111965466073115E-4</v>
          </cell>
          <cell r="CF27">
            <v>1.770991377215764E-3</v>
          </cell>
          <cell r="CG27">
            <v>2.3484155006320562E-3</v>
          </cell>
          <cell r="CH27">
            <v>2.428933671426665E-3</v>
          </cell>
          <cell r="CI27">
            <v>2.2322330410892489E-3</v>
          </cell>
          <cell r="CJ27">
            <v>1.8162892467179334E-3</v>
          </cell>
          <cell r="CK27">
            <v>1.4747657244854645E-3</v>
          </cell>
          <cell r="CL27">
            <v>1.4870838337123439E-3</v>
          </cell>
          <cell r="CM27">
            <v>1.4198509156538564E-3</v>
          </cell>
          <cell r="CN27">
            <v>1.7719789738360871E-3</v>
          </cell>
          <cell r="CO27">
            <v>1.3022457502382461E-3</v>
          </cell>
          <cell r="CP27">
            <v>1.0307686945090404E-3</v>
          </cell>
          <cell r="CQ27">
            <v>8.9491618765704056E-4</v>
          </cell>
          <cell r="CR27">
            <v>6.6724966763889661E-4</v>
          </cell>
          <cell r="CS27">
            <v>7.3593200183251939E-4</v>
          </cell>
          <cell r="CT27">
            <v>1.0989226633175691E-3</v>
          </cell>
          <cell r="CU27">
            <v>1.1689415185434399E-3</v>
          </cell>
          <cell r="CV27">
            <v>1.2074140148733694E-3</v>
          </cell>
          <cell r="CW27">
            <v>1.0453786142375977E-3</v>
          </cell>
          <cell r="CX27">
            <v>2.1201998378545563E-3</v>
          </cell>
          <cell r="CY27">
            <v>1.5941529850668418E-3</v>
          </cell>
          <cell r="CZ27">
            <v>1.134920097643036E-3</v>
          </cell>
          <cell r="DA27">
            <v>9.7694701098624223E-4</v>
          </cell>
          <cell r="DC27">
            <v>8.4833967805865668E-4</v>
          </cell>
          <cell r="DD27">
            <v>3.7281149103493875E-4</v>
          </cell>
          <cell r="DE27">
            <v>-8.1165423529576397E-4</v>
          </cell>
          <cell r="DF27">
            <v>-1.5542676501580611E-3</v>
          </cell>
          <cell r="DG27">
            <v>-9.8020385591003319E-4</v>
          </cell>
          <cell r="DH27">
            <v>-1.1058504122107076E-3</v>
          </cell>
          <cell r="DI27">
            <v>-1.9290407710804637E-3</v>
          </cell>
          <cell r="DJ27">
            <v>-2.1838207368021271E-3</v>
          </cell>
          <cell r="DK27">
            <v>-1.8718039430096806E-3</v>
          </cell>
          <cell r="DL27">
            <v>-1.6806722689075631E-4</v>
          </cell>
          <cell r="DM27">
            <v>-2.7049416962683101E-3</v>
          </cell>
          <cell r="DN27">
            <v>-2.1190982195900218E-3</v>
          </cell>
          <cell r="DO27">
            <v>5.0221862462998307E-4</v>
          </cell>
          <cell r="DP27">
            <v>-1.6735324407826982E-3</v>
          </cell>
          <cell r="DQ27">
            <v>-1.2971201656672773E-3</v>
          </cell>
          <cell r="DR27">
            <v>-9.7367908589954786E-4</v>
          </cell>
          <cell r="DS27">
            <v>1.4460556206030402E-3</v>
          </cell>
          <cell r="DT27">
            <v>1.7058245051477681E-3</v>
          </cell>
          <cell r="DU27">
            <v>3.5955975853954425E-3</v>
          </cell>
          <cell r="DV27">
            <v>2.2482102100930498E-3</v>
          </cell>
          <cell r="DW27">
            <v>1.2056836525239643E-3</v>
          </cell>
          <cell r="DX27">
            <v>-4.504356041879925E-4</v>
          </cell>
          <cell r="DY27">
            <v>-1.6122745003407908E-3</v>
          </cell>
          <cell r="DZ27">
            <v>-1.250032488468249E-3</v>
          </cell>
          <cell r="EA27">
            <v>-3.5880915106868553E-4</v>
          </cell>
          <cell r="EB27">
            <v>2.0440165705770275E-3</v>
          </cell>
          <cell r="ED27">
            <v>1.1565529799694868E-3</v>
          </cell>
          <cell r="EE27">
            <v>1.6822036868297469E-3</v>
          </cell>
          <cell r="EF27">
            <v>1.177679509531122E-3</v>
          </cell>
          <cell r="EG27">
            <v>8.9318243251184054E-4</v>
          </cell>
          <cell r="EH27">
            <v>6.612912581936307E-4</v>
          </cell>
          <cell r="EI27">
            <v>1.0279172993809134E-3</v>
          </cell>
          <cell r="EJ27">
            <v>8.887774751882955E-4</v>
          </cell>
          <cell r="EK27">
            <v>1.3470616485691863E-3</v>
          </cell>
          <cell r="EL27">
            <v>1.2128494026433317E-3</v>
          </cell>
          <cell r="EM27">
            <v>1.3879330121587519E-3</v>
          </cell>
          <cell r="EN27">
            <v>2.1802828599773896E-3</v>
          </cell>
          <cell r="EO27">
            <v>2.0931905893639751E-3</v>
          </cell>
          <cell r="EP27">
            <v>1.6792068976652565E-3</v>
          </cell>
          <cell r="EQ27">
            <v>1.539160795818441E-3</v>
          </cell>
          <cell r="ER27">
            <v>1.7134546034149548E-3</v>
          </cell>
          <cell r="ES27">
            <v>1.7471440913890755E-3</v>
          </cell>
          <cell r="ET27">
            <v>2.0290250671034073E-3</v>
          </cell>
          <cell r="EU27">
            <v>1.8934130072262368E-3</v>
          </cell>
          <cell r="EV27">
            <v>2.8024370560221358E-3</v>
          </cell>
          <cell r="EW27">
            <v>3.3406119235487044E-3</v>
          </cell>
          <cell r="EX27">
            <v>2.8809112646121147E-3</v>
          </cell>
          <cell r="EY27">
            <v>1.1135359356645989E-3</v>
          </cell>
          <cell r="EZ27">
            <v>1.0273363822522761E-3</v>
          </cell>
          <cell r="FA27">
            <v>1.7125012591921685E-3</v>
          </cell>
          <cell r="FB27">
            <v>1.749430740790723E-3</v>
          </cell>
          <cell r="FC27">
            <v>2.595966133807403E-3</v>
          </cell>
          <cell r="FE27">
            <v>4.7146471937156183E-4</v>
          </cell>
          <cell r="FF27">
            <v>4.243050864964653E-4</v>
          </cell>
          <cell r="FG27">
            <v>3.7836094040616048E-5</v>
          </cell>
          <cell r="FH27">
            <v>1.6131981114827441E-5</v>
          </cell>
          <cell r="FI27">
            <v>4.0298323440798287E-4</v>
          </cell>
          <cell r="FJ27">
            <v>3.1405118061127629E-4</v>
          </cell>
          <cell r="FK27">
            <v>2.6144922517530952E-4</v>
          </cell>
          <cell r="FL27">
            <v>4.8009810497418986E-4</v>
          </cell>
          <cell r="FM27">
            <v>4.542203486341674E-4</v>
          </cell>
          <cell r="FN27">
            <v>7.2815568977972213E-4</v>
          </cell>
          <cell r="FO27">
            <v>5.2058849015009737E-4</v>
          </cell>
          <cell r="FP27">
            <v>6.0336972435422718E-4</v>
          </cell>
          <cell r="FQ27">
            <v>8.5025011691776625E-4</v>
          </cell>
          <cell r="FR27">
            <v>8.0971546780106006E-4</v>
          </cell>
          <cell r="FS27">
            <v>2.6946688838346396E-4</v>
          </cell>
          <cell r="FT27">
            <v>1.0769615829244082E-3</v>
          </cell>
          <cell r="FU27">
            <v>1.2722719852760963E-3</v>
          </cell>
          <cell r="FV27">
            <v>8.83488957252505E-4</v>
          </cell>
          <cell r="FW27">
            <v>1.7351510883249956E-3</v>
          </cell>
          <cell r="FX27">
            <v>1.7051982975913929E-3</v>
          </cell>
          <cell r="FY27">
            <v>1.4750934097264787E-3</v>
          </cell>
          <cell r="FZ27">
            <v>2.7072936586644222E-4</v>
          </cell>
          <cell r="GA27">
            <v>3.8759746637421507E-4</v>
          </cell>
          <cell r="GB27">
            <v>6.33397582785542E-4</v>
          </cell>
          <cell r="GC27">
            <v>8.7480735988311649E-4</v>
          </cell>
          <cell r="GD27">
            <v>1.4123630093580883E-3</v>
          </cell>
        </row>
        <row r="28">
          <cell r="E28" t="str">
            <v>Q1 2015</v>
          </cell>
          <cell r="M28" t="str">
            <v>galil</v>
          </cell>
          <cell r="N28">
            <v>0</v>
          </cell>
          <cell r="Z28">
            <v>-2.3477960639889515E-2</v>
          </cell>
          <cell r="AA28">
            <v>-2.6727150125666645E-2</v>
          </cell>
          <cell r="AB28">
            <v>-2.1349557522123894E-2</v>
          </cell>
          <cell r="AC28">
            <v>-2.0106752344924081E-2</v>
          </cell>
          <cell r="AD28">
            <v>-2.0100502512562814E-2</v>
          </cell>
          <cell r="AE28">
            <v>-1.459731543624161E-2</v>
          </cell>
          <cell r="AF28">
            <v>-1.8486343734797416E-2</v>
          </cell>
          <cell r="AG28">
            <v>-1.5033508422387249E-2</v>
          </cell>
          <cell r="AH28">
            <v>-2.5818973122390166E-2</v>
          </cell>
          <cell r="AI28">
            <v>-3.1090782769800835E-2</v>
          </cell>
          <cell r="AJ28">
            <v>-4.2879936178699639E-2</v>
          </cell>
          <cell r="AK28">
            <v>-4.0011007154650523E-2</v>
          </cell>
          <cell r="AL28">
            <v>-3.9008050137770811E-2</v>
          </cell>
          <cell r="AM28">
            <v>-3.0585236741495932E-2</v>
          </cell>
          <cell r="AN28">
            <v>-2.8741924887769627E-2</v>
          </cell>
          <cell r="AO28">
            <v>-3.7153295939896053E-2</v>
          </cell>
          <cell r="AP28">
            <v>-4.0408257944792393E-2</v>
          </cell>
          <cell r="AQ28">
            <v>-5.5535650304550342E-2</v>
          </cell>
          <cell r="AR28">
            <v>-6.3081761006289302E-2</v>
          </cell>
          <cell r="AS28">
            <v>-5.4469918448992155E-2</v>
          </cell>
          <cell r="AT28">
            <v>-4.0471040615236722E-2</v>
          </cell>
          <cell r="AU28">
            <v>-2.2239783246782569E-2</v>
          </cell>
          <cell r="AV28">
            <v>-1.9124659180484008E-2</v>
          </cell>
          <cell r="AW28">
            <v>-3.609493462256895E-2</v>
          </cell>
          <cell r="AX28">
            <v>-3.5287526104005658E-2</v>
          </cell>
          <cell r="AY28">
            <v>-4.9818524279654254E-2</v>
          </cell>
          <cell r="BA28">
            <v>-1.9285449375695388E-2</v>
          </cell>
          <cell r="BB28">
            <v>-1.6209636084059457E-2</v>
          </cell>
          <cell r="BC28">
            <v>-1.886435331230284E-2</v>
          </cell>
          <cell r="BD28">
            <v>-1.6792452830188678E-2</v>
          </cell>
          <cell r="BE28">
            <v>-5.7346756722314257E-3</v>
          </cell>
          <cell r="BF28">
            <v>-4.4193469187331202E-3</v>
          </cell>
          <cell r="BG28">
            <v>-7.3385847976839697E-3</v>
          </cell>
          <cell r="BH28">
            <v>-9.0605627086313787E-3</v>
          </cell>
          <cell r="BI28">
            <v>-1.9362526064938934E-3</v>
          </cell>
          <cell r="BJ28">
            <v>-7.3624650623764403E-3</v>
          </cell>
          <cell r="BK28">
            <v>-8.3202701073194253E-3</v>
          </cell>
          <cell r="BL28">
            <v>-1.6165728655250869E-3</v>
          </cell>
          <cell r="BM28">
            <v>-4.0002539843799608E-3</v>
          </cell>
          <cell r="BN28">
            <v>-8.3117228539131595E-3</v>
          </cell>
          <cell r="BO28">
            <v>3.3891651400157027E-2</v>
          </cell>
          <cell r="BP28">
            <v>-2.6488193429796861E-2</v>
          </cell>
          <cell r="BQ28">
            <v>-3.4408386417214228E-2</v>
          </cell>
          <cell r="BR28">
            <v>-5.2328623757195184E-3</v>
          </cell>
          <cell r="BS28">
            <v>-3.2574228884404727E-2</v>
          </cell>
          <cell r="BT28">
            <v>-3.7045731993614425E-2</v>
          </cell>
          <cell r="BU28">
            <v>-4.0328603435399554E-2</v>
          </cell>
          <cell r="BV28">
            <v>-1.5410829231351807E-2</v>
          </cell>
          <cell r="BW28">
            <v>-9.2066287726855602E-4</v>
          </cell>
          <cell r="BX28">
            <v>4.7968470454095305E-4</v>
          </cell>
          <cell r="BY28">
            <v>-9.2059706968080236E-3</v>
          </cell>
          <cell r="BZ28">
            <v>-2.6944967924921227E-2</v>
          </cell>
          <cell r="CB28">
            <v>-2.4527997418105536E-2</v>
          </cell>
          <cell r="CC28">
            <v>-4.6583850931677016E-2</v>
          </cell>
          <cell r="CD28">
            <v>-1.0836277974087162E-2</v>
          </cell>
          <cell r="CE28">
            <v>-3.3121777072590244E-2</v>
          </cell>
          <cell r="CF28">
            <v>-0.10625202461937155</v>
          </cell>
          <cell r="CG28">
            <v>-33.153846153846153</v>
          </cell>
          <cell r="CH28">
            <v>-0.49890350877192985</v>
          </cell>
          <cell r="CI28">
            <v>-0.38468233246301131</v>
          </cell>
          <cell r="CJ28">
            <v>-0.2981691368788143</v>
          </cell>
          <cell r="CK28">
            <v>-0.48653500897666069</v>
          </cell>
          <cell r="CL28">
            <v>-0.22095671981776766</v>
          </cell>
          <cell r="CM28">
            <v>-0.11634575993445309</v>
          </cell>
          <cell r="CN28">
            <v>-9.5492131234996003E-2</v>
          </cell>
          <cell r="CO28">
            <v>-6.0179847821074474E-2</v>
          </cell>
          <cell r="CP28">
            <v>-6.2031765058435724E-2</v>
          </cell>
          <cell r="CQ28">
            <v>-6.2094848174684407E-2</v>
          </cell>
          <cell r="CR28">
            <v>-5.4885654885654889E-2</v>
          </cell>
          <cell r="CS28">
            <v>-4.081081081081081E-2</v>
          </cell>
          <cell r="CT28">
            <v>-5.46875E-2</v>
          </cell>
          <cell r="CU28">
            <v>-5.5934195064629849E-2</v>
          </cell>
          <cell r="CV28">
            <v>-4.6827217125382264E-2</v>
          </cell>
          <cell r="CW28">
            <v>-3.902096058355544E-2</v>
          </cell>
          <cell r="CX28">
            <v>-0.31805157593122896</v>
          </cell>
          <cell r="CY28">
            <v>-0.16784279665616408</v>
          </cell>
          <cell r="CZ28">
            <v>-6.8023151739368723E-2</v>
          </cell>
          <cell r="DA28">
            <v>-5.0284437220643442E-2</v>
          </cell>
          <cell r="DC28">
            <v>-3.3568406205923836E-2</v>
          </cell>
          <cell r="DD28">
            <v>-1.2485276796230859E-2</v>
          </cell>
          <cell r="DE28">
            <v>-5.6618209640397855E-2</v>
          </cell>
          <cell r="DF28">
            <v>-0.10952186350633429</v>
          </cell>
          <cell r="DG28">
            <v>-0.11402359108781127</v>
          </cell>
          <cell r="DH28">
            <v>-0.18101153504880213</v>
          </cell>
          <cell r="DI28">
            <v>-0.25105485232067509</v>
          </cell>
          <cell r="DJ28">
            <v>-1.0373831775700935</v>
          </cell>
          <cell r="DK28">
            <v>-0.54411764705882348</v>
          </cell>
          <cell r="DL28">
            <v>-0.70473251028806583</v>
          </cell>
          <cell r="DM28">
            <v>-0.48360655737704916</v>
          </cell>
          <cell r="DN28">
            <v>-0.36426116838487971</v>
          </cell>
          <cell r="DO28">
            <v>-5.9482155353393983E-2</v>
          </cell>
          <cell r="DP28">
            <v>-1.0779569892473118</v>
          </cell>
          <cell r="DQ28">
            <v>-0.98170731707317072</v>
          </cell>
          <cell r="DR28">
            <v>-0.14246575342465753</v>
          </cell>
          <cell r="DS28">
            <v>-0.21064139941690962</v>
          </cell>
          <cell r="DT28">
            <v>-8.0830388692579511E-2</v>
          </cell>
          <cell r="DU28">
            <v>-0.15963659961064244</v>
          </cell>
          <cell r="DV28">
            <v>-0.24022928608650337</v>
          </cell>
          <cell r="DW28">
            <v>-0.65760869565217395</v>
          </cell>
          <cell r="DX28">
            <v>-3.686443625234552E-2</v>
          </cell>
          <cell r="DY28">
            <v>-0.73291323315557422</v>
          </cell>
          <cell r="DZ28">
            <v>-1.1908646003262779</v>
          </cell>
          <cell r="EA28">
            <v>-0.13462260608335047</v>
          </cell>
          <cell r="EB28">
            <v>-0.17359615703163428</v>
          </cell>
          <cell r="ED28">
            <v>-2.5419145484045429E-2</v>
          </cell>
          <cell r="EE28">
            <v>-3.3348772579898101E-2</v>
          </cell>
          <cell r="EF28">
            <v>-3.0493273542600896E-2</v>
          </cell>
          <cell r="EG28">
            <v>-2.1360314783586284E-2</v>
          </cell>
          <cell r="EH28">
            <v>-1.703017627726322E-2</v>
          </cell>
          <cell r="EI28">
            <v>-2.7517198248905566E-2</v>
          </cell>
          <cell r="EJ28">
            <v>-2.3579201934703749E-2</v>
          </cell>
          <cell r="EK28">
            <v>-3.0112594920136161E-2</v>
          </cell>
          <cell r="EL28">
            <v>-2.6770077558168626E-2</v>
          </cell>
          <cell r="EM28">
            <v>-3.7288135593220341E-2</v>
          </cell>
          <cell r="EN28">
            <v>-6.2686567164179099E-2</v>
          </cell>
          <cell r="EO28">
            <v>-5.3661263275572947E-2</v>
          </cell>
          <cell r="EP28">
            <v>-3.9265039013340046E-2</v>
          </cell>
          <cell r="EQ28">
            <v>-3.8791981254881543E-2</v>
          </cell>
          <cell r="ER28">
            <v>-3.6081392909586743E-2</v>
          </cell>
          <cell r="ES28">
            <v>-4.0507456042733141E-2</v>
          </cell>
          <cell r="ET28">
            <v>-5.2470588235294116E-2</v>
          </cell>
          <cell r="EU28">
            <v>-4.5875420875420875E-2</v>
          </cell>
          <cell r="EV28">
            <v>-5.638829407566024E-2</v>
          </cell>
          <cell r="EW28">
            <v>-6.8085106382978725E-2</v>
          </cell>
          <cell r="EX28">
            <v>-6.0516219044297173E-2</v>
          </cell>
          <cell r="EY28">
            <v>-2.5895105660793668E-2</v>
          </cell>
          <cell r="EZ28">
            <v>-2.5185352877922534E-2</v>
          </cell>
          <cell r="FA28">
            <v>-4.2958221024260348E-2</v>
          </cell>
          <cell r="FB28">
            <v>-4.1361845807541431E-2</v>
          </cell>
          <cell r="FC28">
            <v>-5.7274826789838404E-2</v>
          </cell>
          <cell r="FE28">
            <v>-1.0320027236360541E-2</v>
          </cell>
          <cell r="FF28">
            <v>-1.0383624107850912E-2</v>
          </cell>
          <cell r="FG28">
            <v>-9.3162372208193387E-4</v>
          </cell>
          <cell r="FH28">
            <v>-7.0280654078620623E-4</v>
          </cell>
          <cell r="FI28">
            <v>-1.18301510955643E-2</v>
          </cell>
          <cell r="FJ28">
            <v>-1.3113179669030733E-2</v>
          </cell>
          <cell r="FK28">
            <v>-1.0510928581372685E-2</v>
          </cell>
          <cell r="FL28">
            <v>-1.7243306690514784E-2</v>
          </cell>
          <cell r="FM28">
            <v>-1.7818837056316678E-2</v>
          </cell>
          <cell r="FN28">
            <v>-2.7509192428162875E-2</v>
          </cell>
          <cell r="FO28">
            <v>-1.9017946161515455E-2</v>
          </cell>
          <cell r="FP28">
            <v>-2.146568889320577E-2</v>
          </cell>
          <cell r="FQ28">
            <v>-2.9233569075537331E-2</v>
          </cell>
          <cell r="FR28">
            <v>-2.6570989706320641E-2</v>
          </cell>
          <cell r="FS28">
            <v>-9.266817112402171E-3</v>
          </cell>
          <cell r="FT28">
            <v>-3.4280484253442607E-2</v>
          </cell>
          <cell r="FU28">
            <v>-4.4447585775157013E-2</v>
          </cell>
          <cell r="FV28">
            <v>-2.9112385582437617E-2</v>
          </cell>
          <cell r="FW28">
            <v>-5.7977545702137666E-2</v>
          </cell>
          <cell r="FX28">
            <v>-5.576992529795282E-2</v>
          </cell>
          <cell r="FY28">
            <v>-4.8283095090118085E-2</v>
          </cell>
          <cell r="FZ28">
            <v>-6.825825868321686E-3</v>
          </cell>
          <cell r="GA28">
            <v>-1.4214590227469305E-2</v>
          </cell>
          <cell r="GB28">
            <v>-2.3163211788848802E-2</v>
          </cell>
          <cell r="GC28">
            <v>-2.9446470003314518E-2</v>
          </cell>
          <cell r="GD28">
            <v>-4.7075329076486372E-2</v>
          </cell>
        </row>
        <row r="29">
          <cell r="E29" t="str">
            <v>Q2 2015</v>
          </cell>
          <cell r="M29">
            <v>0</v>
          </cell>
          <cell r="N29">
            <v>0</v>
          </cell>
          <cell r="Z29">
            <v>-2.2839229735781459E-2</v>
          </cell>
          <cell r="AA29">
            <v>-2.5231481481481483E-2</v>
          </cell>
          <cell r="AB29">
            <v>-2.3762620044324057E-2</v>
          </cell>
          <cell r="AC29">
            <v>-2.4470232088799192E-2</v>
          </cell>
          <cell r="AD29">
            <v>-2.1236802413273002E-2</v>
          </cell>
          <cell r="AE29">
            <v>-1.0595542564852027E-2</v>
          </cell>
          <cell r="AF29">
            <v>-1.4596937935575921E-2</v>
          </cell>
          <cell r="AG29">
            <v>-1.3520851433536056E-2</v>
          </cell>
          <cell r="AH29">
            <v>-2.4259504862953137E-2</v>
          </cell>
          <cell r="AI29">
            <v>-2.7919309555994594E-2</v>
          </cell>
          <cell r="AJ29">
            <v>-4.4281962823747488E-2</v>
          </cell>
          <cell r="AK29">
            <v>-3.5349606146066324E-2</v>
          </cell>
          <cell r="AL29">
            <v>-3.5300444922505253E-2</v>
          </cell>
          <cell r="AM29">
            <v>-3.0294203320710748E-2</v>
          </cell>
          <cell r="AN29">
            <v>-2.5098001721005833E-2</v>
          </cell>
          <cell r="AO29">
            <v>-3.4214766372855657E-2</v>
          </cell>
          <cell r="AP29">
            <v>-0.04</v>
          </cell>
          <cell r="AQ29">
            <v>-4.1741472172351884E-2</v>
          </cell>
          <cell r="AR29">
            <v>-4.4921175206019348E-2</v>
          </cell>
          <cell r="AS29">
            <v>-4.7237790232185752E-2</v>
          </cell>
          <cell r="AT29">
            <v>-8.4904709085408897E-2</v>
          </cell>
          <cell r="AU29">
            <v>-2.350302437394856E-2</v>
          </cell>
          <cell r="AV29">
            <v>-1.686955728810598E-2</v>
          </cell>
          <cell r="AW29">
            <v>-3.3599263577784623E-2</v>
          </cell>
          <cell r="AX29">
            <v>-3.3038933292636068E-2</v>
          </cell>
          <cell r="AY29">
            <v>-4.7660504950296265E-2</v>
          </cell>
          <cell r="BA29">
            <v>-1.6579870336911467E-2</v>
          </cell>
          <cell r="BB29">
            <v>-1.5596104056219948E-2</v>
          </cell>
          <cell r="BC29">
            <v>-1.6281855804835547E-2</v>
          </cell>
          <cell r="BD29">
            <v>-1.5283342873497424E-2</v>
          </cell>
          <cell r="BE29">
            <v>-5.0721370604147878E-3</v>
          </cell>
          <cell r="BF29">
            <v>-3.8188182878964674E-3</v>
          </cell>
          <cell r="BG29">
            <v>-6.0795359473478725E-3</v>
          </cell>
          <cell r="BH29">
            <v>-7.0077454028136359E-3</v>
          </cell>
          <cell r="BI29">
            <v>-1.3442945039036243E-3</v>
          </cell>
          <cell r="BJ29">
            <v>-5.4027013506753379E-3</v>
          </cell>
          <cell r="BK29">
            <v>-6.5808297567954222E-3</v>
          </cell>
          <cell r="BL29">
            <v>-1.2481508875739646E-3</v>
          </cell>
          <cell r="BM29">
            <v>-2.8271405492730209E-3</v>
          </cell>
          <cell r="BN29">
            <v>-5.5491432122880225E-3</v>
          </cell>
          <cell r="BO29">
            <v>2.2719298245614035E-2</v>
          </cell>
          <cell r="BP29">
            <v>-2.3642253165621976E-2</v>
          </cell>
          <cell r="BQ29">
            <v>-2.9644354176569725E-2</v>
          </cell>
          <cell r="BR29">
            <v>-4.5991108385712099E-3</v>
          </cell>
          <cell r="BS29">
            <v>-2.7024872448979591E-2</v>
          </cell>
          <cell r="BT29">
            <v>-3.083476629670158E-2</v>
          </cell>
          <cell r="BU29">
            <v>-3.1126311339968491E-2</v>
          </cell>
          <cell r="BV29">
            <v>-1.3778239183913016E-2</v>
          </cell>
          <cell r="BW29">
            <v>-7.4315809880522925E-4</v>
          </cell>
          <cell r="BX29">
            <v>3.5502845025343134E-4</v>
          </cell>
          <cell r="BY29">
            <v>-7.0117532002564979E-3</v>
          </cell>
          <cell r="BZ29">
            <v>-2.2480386240191278E-2</v>
          </cell>
          <cell r="CB29">
            <v>-3.0862944162436547E-2</v>
          </cell>
          <cell r="CC29">
            <v>-4.8664836536061892E-2</v>
          </cell>
          <cell r="CD29">
            <v>-1.1241446725317693E-2</v>
          </cell>
          <cell r="CE29">
            <v>-4.2235710672736466E-2</v>
          </cell>
          <cell r="CF29">
            <v>-7.7249175694771549E-2</v>
          </cell>
          <cell r="CG29">
            <v>-0.10096041227453736</v>
          </cell>
          <cell r="CH29">
            <v>-8.8332362648029503E-2</v>
          </cell>
          <cell r="CI29">
            <v>-8.2324455205811137E-2</v>
          </cell>
          <cell r="CJ29">
            <v>-6.5304563681497035E-2</v>
          </cell>
          <cell r="CK29">
            <v>-4.9561082662765182E-2</v>
          </cell>
          <cell r="CL29">
            <v>-5.2889858233369683E-2</v>
          </cell>
          <cell r="CM29">
            <v>-5.0578806767586824E-2</v>
          </cell>
          <cell r="CN29">
            <v>-6.038117726429415E-2</v>
          </cell>
          <cell r="CO29">
            <v>-4.0857858484658734E-2</v>
          </cell>
          <cell r="CP29">
            <v>-2.8789986091794159E-2</v>
          </cell>
          <cell r="CQ29">
            <v>-2.2516392428553755E-2</v>
          </cell>
          <cell r="CR29">
            <v>-1.5918958031837915E-2</v>
          </cell>
          <cell r="CS29">
            <v>-1.5778474399164053E-2</v>
          </cell>
          <cell r="CT29">
            <v>-2.3959781794844367E-2</v>
          </cell>
          <cell r="CU29">
            <v>-2.4536082474226804E-2</v>
          </cell>
          <cell r="CV29">
            <v>-2.4322446143154968E-2</v>
          </cell>
          <cell r="CW29">
            <v>-4.1839427063700203E-2</v>
          </cell>
          <cell r="CX29">
            <v>-8.2317073170730434E-2</v>
          </cell>
          <cell r="CY29">
            <v>-5.5709704154802045E-2</v>
          </cell>
          <cell r="CZ29">
            <v>-3.1770804302995462E-2</v>
          </cell>
          <cell r="DA29">
            <v>-2.1071002894603032E-2</v>
          </cell>
          <cell r="DC29">
            <v>-1.7518033269542176E-2</v>
          </cell>
          <cell r="DD29">
            <v>-7.9579579579579576E-3</v>
          </cell>
          <cell r="DE29">
            <v>-2.3099734665209926E-2</v>
          </cell>
          <cell r="DF29">
            <v>-4.2818341588113117E-2</v>
          </cell>
          <cell r="DG29">
            <v>-2.5877453896490186E-2</v>
          </cell>
          <cell r="DH29">
            <v>-3.1554524361948957E-2</v>
          </cell>
          <cell r="DI29">
            <v>-5.5546911467247551E-2</v>
          </cell>
          <cell r="DJ29">
            <v>-6.4013840830449822E-2</v>
          </cell>
          <cell r="DK29">
            <v>-5.0987597611391822E-2</v>
          </cell>
          <cell r="DL29">
            <v>-9.7871124446349475E-2</v>
          </cell>
          <cell r="DM29">
            <v>-6.0495093013036474E-2</v>
          </cell>
          <cell r="DN29">
            <v>-1.4332071389940509E-2</v>
          </cell>
          <cell r="DO29">
            <v>-1.1130024878879142E-2</v>
          </cell>
          <cell r="DP29">
            <v>-4.9956397159586399E-2</v>
          </cell>
          <cell r="DQ29">
            <v>-3.9489820946774591E-2</v>
          </cell>
          <cell r="DR29">
            <v>-3.0871526953217761E-2</v>
          </cell>
          <cell r="DS29">
            <v>-3.6947072360010227E-2</v>
          </cell>
          <cell r="DT29">
            <v>-4.3848089133820531E-2</v>
          </cell>
          <cell r="DU29">
            <v>-8.858480374504861E-2</v>
          </cell>
          <cell r="DV29">
            <v>-5.4511055929998817E-2</v>
          </cell>
          <cell r="DW29">
            <v>-2.7931671283471838E-2</v>
          </cell>
          <cell r="DX29">
            <v>-1.6137380872635623E-2</v>
          </cell>
          <cell r="DY29">
            <v>-4.5703231266812999E-2</v>
          </cell>
          <cell r="DZ29">
            <v>-4.1254591692566144E-2</v>
          </cell>
          <cell r="EA29">
            <v>-1.7897259248163214E-2</v>
          </cell>
          <cell r="EB29">
            <v>-5.0359193676267906E-2</v>
          </cell>
          <cell r="ED29">
            <v>-2.5809994508511808E-2</v>
          </cell>
          <cell r="EE29">
            <v>-3.3818694222639736E-2</v>
          </cell>
          <cell r="EF29">
            <v>-3.2903225806451615E-2</v>
          </cell>
          <cell r="EG29">
            <v>-2.4157660521296885E-2</v>
          </cell>
          <cell r="EH29">
            <v>-1.8118245390972662E-2</v>
          </cell>
          <cell r="EI29">
            <v>-2.5723472668810289E-2</v>
          </cell>
          <cell r="EJ29">
            <v>-2.2589052997393572E-2</v>
          </cell>
          <cell r="EK29">
            <v>-2.9077117572692796E-2</v>
          </cell>
          <cell r="EL29">
            <v>-2.6027730479202142E-2</v>
          </cell>
          <cell r="EM29">
            <v>-2.740656851642129E-2</v>
          </cell>
          <cell r="EN29">
            <v>-4.4607033278262924E-2</v>
          </cell>
          <cell r="EO29">
            <v>-4.2013129102844639E-2</v>
          </cell>
          <cell r="EP29">
            <v>-3.3276450511945395E-2</v>
          </cell>
          <cell r="EQ29">
            <v>-3.3147942157953282E-2</v>
          </cell>
          <cell r="ER29">
            <v>-3.6673773987206823E-2</v>
          </cell>
          <cell r="ES29">
            <v>-3.648757016840417E-2</v>
          </cell>
          <cell r="ET29">
            <v>-4.3828616352201255E-2</v>
          </cell>
          <cell r="EU29">
            <v>-3.842763969680945E-2</v>
          </cell>
          <cell r="EV29">
            <v>-5.7039711191335739E-2</v>
          </cell>
          <cell r="EW29">
            <v>-6.8780225685115534E-2</v>
          </cell>
          <cell r="EX29">
            <v>-5.960151150807283E-2</v>
          </cell>
          <cell r="EY29">
            <v>-2.735368956743332E-2</v>
          </cell>
          <cell r="EZ29">
            <v>-2.4604666592945593E-2</v>
          </cell>
          <cell r="FA29">
            <v>-3.4739566777168503E-2</v>
          </cell>
          <cell r="FB29">
            <v>-3.6828260052612367E-2</v>
          </cell>
          <cell r="FC29">
            <v>-5.3706778315166501E-2</v>
          </cell>
          <cell r="FE29">
            <v>-9.319395872564468E-3</v>
          </cell>
          <cell r="FF29">
            <v>-9.486291290271457E-3</v>
          </cell>
          <cell r="FG29">
            <v>-8.4244130622741482E-4</v>
          </cell>
          <cell r="FH29">
            <v>-6.8903741473161991E-4</v>
          </cell>
          <cell r="FI29">
            <v>-1.005471250129039E-2</v>
          </cell>
          <cell r="FJ29">
            <v>-7.7157139752227774E-3</v>
          </cell>
          <cell r="FK29">
            <v>-6.327257490048188E-3</v>
          </cell>
          <cell r="FL29">
            <v>-1.1499394278259249E-2</v>
          </cell>
          <cell r="FM29">
            <v>-1.1685047640483157E-2</v>
          </cell>
          <cell r="FN29">
            <v>-1.8001639753324066E-2</v>
          </cell>
          <cell r="FO29">
            <v>-1.3396070720016855E-2</v>
          </cell>
          <cell r="FP29">
            <v>-1.4787801736395724E-2</v>
          </cell>
          <cell r="FQ29">
            <v>-2.0806348477644242E-2</v>
          </cell>
          <cell r="FR29">
            <v>-2.1460181087636788E-2</v>
          </cell>
          <cell r="FS29">
            <v>-6.9426957804237565E-3</v>
          </cell>
          <cell r="FT29">
            <v>-2.844125362418887E-2</v>
          </cell>
          <cell r="FU29">
            <v>-3.3288968208354759E-2</v>
          </cell>
          <cell r="FV29">
            <v>-2.130290986909758E-2</v>
          </cell>
          <cell r="FW29">
            <v>-4.1890820544764708E-2</v>
          </cell>
          <cell r="FX29">
            <v>-4.0857819245230471E-2</v>
          </cell>
          <cell r="FY29">
            <v>-4.1091588290715547E-2</v>
          </cell>
          <cell r="FZ29">
            <v>-6.2025273048353412E-3</v>
          </cell>
          <cell r="GA29">
            <v>-9.5686866335402288E-3</v>
          </cell>
          <cell r="GB29">
            <v>-1.584194964983416E-2</v>
          </cell>
          <cell r="GC29">
            <v>-2.2612656028344676E-2</v>
          </cell>
          <cell r="GD29">
            <v>-3.5519390074040834E-2</v>
          </cell>
        </row>
        <row r="30">
          <cell r="E30" t="str">
            <v>Q3 2015</v>
          </cell>
          <cell r="M30">
            <v>2009</v>
          </cell>
          <cell r="N30">
            <v>0.95415931318681291</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row>
        <row r="31">
          <cell r="E31">
            <v>2015</v>
          </cell>
          <cell r="M31">
            <v>0</v>
          </cell>
          <cell r="N31" t="str">
            <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row>
        <row r="32">
          <cell r="M32">
            <v>2010</v>
          </cell>
          <cell r="N32">
            <v>0.94974208774118019</v>
          </cell>
          <cell r="Z32">
            <v>64878</v>
          </cell>
          <cell r="AA32">
            <v>66117</v>
          </cell>
          <cell r="AB32">
            <v>65670</v>
          </cell>
          <cell r="AC32">
            <v>66143</v>
          </cell>
          <cell r="AD32">
            <v>68417</v>
          </cell>
          <cell r="AE32">
            <v>69036</v>
          </cell>
          <cell r="AF32">
            <v>70027</v>
          </cell>
          <cell r="AG32">
            <v>69184</v>
          </cell>
          <cell r="AH32">
            <v>68509</v>
          </cell>
          <cell r="AI32">
            <v>69691</v>
          </cell>
          <cell r="AJ32">
            <v>67805</v>
          </cell>
          <cell r="AK32">
            <v>68639</v>
          </cell>
          <cell r="AL32">
            <v>67058</v>
          </cell>
          <cell r="AM32">
            <v>65359</v>
          </cell>
          <cell r="AN32">
            <v>65326</v>
          </cell>
          <cell r="AO32">
            <v>64525</v>
          </cell>
          <cell r="AP32">
            <v>62300</v>
          </cell>
          <cell r="AQ32">
            <v>62427</v>
          </cell>
          <cell r="AR32">
            <v>61496</v>
          </cell>
          <cell r="AS32">
            <v>60633</v>
          </cell>
          <cell r="AT32">
            <v>59326</v>
          </cell>
          <cell r="AU32">
            <v>66245</v>
          </cell>
          <cell r="AV32">
            <v>69034.600000000006</v>
          </cell>
          <cell r="AW32">
            <v>68340.399999999994</v>
          </cell>
          <cell r="AX32">
            <v>64913.599999999999</v>
          </cell>
          <cell r="AY32">
            <v>61236.4</v>
          </cell>
          <cell r="BA32">
            <v>65514</v>
          </cell>
          <cell r="BB32">
            <v>64177</v>
          </cell>
          <cell r="BC32">
            <v>68124</v>
          </cell>
          <cell r="BD32">
            <v>70485</v>
          </cell>
          <cell r="BE32">
            <v>72071</v>
          </cell>
          <cell r="BF32">
            <v>73539</v>
          </cell>
          <cell r="BG32">
            <v>76943</v>
          </cell>
          <cell r="BH32">
            <v>77687</v>
          </cell>
          <cell r="BI32">
            <v>77658</v>
          </cell>
          <cell r="BJ32">
            <v>76648</v>
          </cell>
          <cell r="BK32">
            <v>75989</v>
          </cell>
          <cell r="BL32">
            <v>74475</v>
          </cell>
          <cell r="BM32">
            <v>74780</v>
          </cell>
          <cell r="BN32">
            <v>72476</v>
          </cell>
          <cell r="BO32">
            <v>72997</v>
          </cell>
          <cell r="BP32">
            <v>72642</v>
          </cell>
          <cell r="BQ32">
            <v>71874</v>
          </cell>
          <cell r="BR32">
            <v>73002</v>
          </cell>
          <cell r="BS32">
            <v>72382</v>
          </cell>
          <cell r="BT32">
            <v>71101</v>
          </cell>
          <cell r="BU32">
            <v>70768</v>
          </cell>
          <cell r="BV32">
            <v>68074.2</v>
          </cell>
          <cell r="BW32">
            <v>75579.600000000006</v>
          </cell>
          <cell r="BX32">
            <v>75910</v>
          </cell>
          <cell r="BY32">
            <v>72953.8</v>
          </cell>
          <cell r="BZ32">
            <v>71825.399999999994</v>
          </cell>
          <cell r="CB32">
            <v>29742</v>
          </cell>
          <cell r="CC32">
            <v>30140</v>
          </cell>
          <cell r="CD32">
            <v>29595</v>
          </cell>
          <cell r="CE32">
            <v>29240</v>
          </cell>
          <cell r="CF32">
            <v>29090</v>
          </cell>
          <cell r="CG32">
            <v>30011</v>
          </cell>
          <cell r="CH32">
            <v>29786</v>
          </cell>
          <cell r="CI32">
            <v>28793</v>
          </cell>
          <cell r="CJ32">
            <v>28693</v>
          </cell>
          <cell r="CK32">
            <v>30325</v>
          </cell>
          <cell r="CL32">
            <v>29749</v>
          </cell>
          <cell r="CM32">
            <v>29255</v>
          </cell>
          <cell r="CN32">
            <v>28861</v>
          </cell>
          <cell r="CO32">
            <v>27900</v>
          </cell>
          <cell r="CP32">
            <v>27282</v>
          </cell>
          <cell r="CQ32">
            <v>26954</v>
          </cell>
          <cell r="CR32">
            <v>26184</v>
          </cell>
          <cell r="CS32">
            <v>26100</v>
          </cell>
          <cell r="CT32">
            <v>24624</v>
          </cell>
          <cell r="CU32">
            <v>24472</v>
          </cell>
          <cell r="CV32">
            <v>24137</v>
          </cell>
          <cell r="CW32">
            <v>29561.4</v>
          </cell>
          <cell r="CX32">
            <v>29274.6</v>
          </cell>
          <cell r="CY32">
            <v>29376.6</v>
          </cell>
          <cell r="CZ32">
            <v>27436.2</v>
          </cell>
          <cell r="DA32">
            <v>25103.4</v>
          </cell>
          <cell r="DC32">
            <v>46654</v>
          </cell>
          <cell r="DD32">
            <v>47140</v>
          </cell>
          <cell r="DE32">
            <v>48825</v>
          </cell>
          <cell r="DF32">
            <v>50110</v>
          </cell>
          <cell r="DG32">
            <v>51913</v>
          </cell>
          <cell r="DH32">
            <v>53993</v>
          </cell>
          <cell r="DI32">
            <v>55628</v>
          </cell>
          <cell r="DJ32">
            <v>56560</v>
          </cell>
          <cell r="DK32">
            <v>56664</v>
          </cell>
          <cell r="DL32">
            <v>57054</v>
          </cell>
          <cell r="DM32">
            <v>58027</v>
          </cell>
          <cell r="DN32">
            <v>58697</v>
          </cell>
          <cell r="DO32">
            <v>58230</v>
          </cell>
          <cell r="DP32">
            <v>60009</v>
          </cell>
          <cell r="DQ32">
            <v>59576</v>
          </cell>
          <cell r="DR32">
            <v>60004</v>
          </cell>
          <cell r="DS32">
            <v>58245</v>
          </cell>
          <cell r="DT32">
            <v>57684</v>
          </cell>
          <cell r="DU32">
            <v>56086</v>
          </cell>
          <cell r="DV32">
            <v>56151</v>
          </cell>
          <cell r="DW32">
            <v>55505</v>
          </cell>
          <cell r="DX32">
            <v>48928.4</v>
          </cell>
          <cell r="DY32">
            <v>54951.6</v>
          </cell>
          <cell r="DZ32">
            <v>57734.400000000001</v>
          </cell>
          <cell r="EA32">
            <v>59212.800000000003</v>
          </cell>
          <cell r="EB32">
            <v>56734.2</v>
          </cell>
          <cell r="ED32">
            <v>19040</v>
          </cell>
          <cell r="EE32">
            <v>18898</v>
          </cell>
          <cell r="EF32">
            <v>18107</v>
          </cell>
          <cell r="EG32">
            <v>18156</v>
          </cell>
          <cell r="EH32">
            <v>17700</v>
          </cell>
          <cell r="EI32">
            <v>18170</v>
          </cell>
          <cell r="EJ32">
            <v>19262</v>
          </cell>
          <cell r="EK32">
            <v>19343</v>
          </cell>
          <cell r="EL32">
            <v>18688</v>
          </cell>
          <cell r="EM32">
            <v>19338</v>
          </cell>
          <cell r="EN32">
            <v>20071</v>
          </cell>
          <cell r="EO32">
            <v>20346</v>
          </cell>
          <cell r="EP32">
            <v>19779</v>
          </cell>
          <cell r="EQ32">
            <v>19129</v>
          </cell>
          <cell r="ER32">
            <v>18394</v>
          </cell>
          <cell r="ES32">
            <v>17847</v>
          </cell>
          <cell r="ET32">
            <v>17085</v>
          </cell>
          <cell r="EU32">
            <v>16966</v>
          </cell>
          <cell r="EV32">
            <v>15306</v>
          </cell>
          <cell r="EW32">
            <v>14628</v>
          </cell>
          <cell r="EX32">
            <v>13955</v>
          </cell>
          <cell r="EY32">
            <v>18380.2</v>
          </cell>
          <cell r="EZ32">
            <v>18632.599999999999</v>
          </cell>
          <cell r="FA32">
            <v>19644.400000000001</v>
          </cell>
          <cell r="FB32">
            <v>18446.8</v>
          </cell>
          <cell r="FC32">
            <v>15588</v>
          </cell>
          <cell r="FE32">
            <v>225828</v>
          </cell>
          <cell r="FF32">
            <v>207574</v>
          </cell>
          <cell r="FG32">
            <v>212214</v>
          </cell>
          <cell r="FH32">
            <v>215978</v>
          </cell>
          <cell r="FI32">
            <v>239191</v>
          </cell>
          <cell r="FJ32">
            <v>226579</v>
          </cell>
          <cell r="FK32">
            <v>232384</v>
          </cell>
          <cell r="FL32">
            <v>251567</v>
          </cell>
          <cell r="FM32">
            <v>250212</v>
          </cell>
          <cell r="FN32">
            <v>253056</v>
          </cell>
          <cell r="FO32">
            <v>251641</v>
          </cell>
          <cell r="FP32">
            <v>251412</v>
          </cell>
          <cell r="FQ32">
            <v>248708</v>
          </cell>
          <cell r="FR32">
            <v>184864</v>
          </cell>
          <cell r="FS32">
            <v>183999</v>
          </cell>
          <cell r="FT32">
            <v>181968</v>
          </cell>
          <cell r="FU32">
            <v>235688</v>
          </cell>
          <cell r="FV32">
            <v>236179</v>
          </cell>
          <cell r="FW32">
            <v>229894</v>
          </cell>
          <cell r="FX32">
            <v>226985</v>
          </cell>
          <cell r="FY32">
            <v>223691</v>
          </cell>
          <cell r="FZ32">
            <v>220157</v>
          </cell>
          <cell r="GA32">
            <v>239986.6</v>
          </cell>
          <cell r="GB32">
            <v>251005.8</v>
          </cell>
          <cell r="GC32">
            <v>207045.4</v>
          </cell>
          <cell r="GD32">
            <v>230487.4</v>
          </cell>
        </row>
        <row r="33">
          <cell r="M33">
            <v>0</v>
          </cell>
          <cell r="N33" t="str">
            <v/>
          </cell>
          <cell r="Z33">
            <v>61412</v>
          </cell>
          <cell r="AA33">
            <v>61471</v>
          </cell>
          <cell r="AB33">
            <v>63473</v>
          </cell>
          <cell r="AC33">
            <v>65251</v>
          </cell>
          <cell r="AD33">
            <v>65003</v>
          </cell>
          <cell r="AE33">
            <v>62563</v>
          </cell>
          <cell r="AF33">
            <v>64421</v>
          </cell>
          <cell r="AG33">
            <v>66365</v>
          </cell>
          <cell r="AH33">
            <v>67053</v>
          </cell>
          <cell r="AI33">
            <v>66504</v>
          </cell>
          <cell r="AJ33">
            <v>65834</v>
          </cell>
          <cell r="AK33">
            <v>64336</v>
          </cell>
          <cell r="AL33">
            <v>63269</v>
          </cell>
          <cell r="AM33">
            <v>62368</v>
          </cell>
          <cell r="AN33">
            <v>60894</v>
          </cell>
          <cell r="AO33">
            <v>60706</v>
          </cell>
          <cell r="AP33">
            <v>59542</v>
          </cell>
          <cell r="AQ33">
            <v>55813</v>
          </cell>
          <cell r="AR33">
            <v>53327</v>
          </cell>
          <cell r="AS33">
            <v>55113</v>
          </cell>
          <cell r="AT33">
            <v>68158</v>
          </cell>
          <cell r="AU33">
            <v>63322</v>
          </cell>
          <cell r="AV33">
            <v>65081</v>
          </cell>
          <cell r="AW33">
            <v>65399.199999999997</v>
          </cell>
          <cell r="AX33">
            <v>61355.8</v>
          </cell>
          <cell r="AY33">
            <v>58390.6</v>
          </cell>
          <cell r="BA33">
            <v>61594</v>
          </cell>
          <cell r="BB33">
            <v>62400</v>
          </cell>
          <cell r="BC33">
            <v>64339</v>
          </cell>
          <cell r="BD33">
            <v>67217</v>
          </cell>
          <cell r="BE33">
            <v>67793</v>
          </cell>
          <cell r="BF33">
            <v>69522</v>
          </cell>
          <cell r="BG33">
            <v>72410</v>
          </cell>
          <cell r="BH33">
            <v>72494</v>
          </cell>
          <cell r="BI33">
            <v>71773</v>
          </cell>
          <cell r="BJ33">
            <v>71266</v>
          </cell>
          <cell r="BK33">
            <v>71243</v>
          </cell>
          <cell r="BL33">
            <v>69229</v>
          </cell>
          <cell r="BM33">
            <v>67836</v>
          </cell>
          <cell r="BN33">
            <v>64283</v>
          </cell>
          <cell r="BO33">
            <v>64893</v>
          </cell>
          <cell r="BP33">
            <v>68699</v>
          </cell>
          <cell r="BQ33">
            <v>67775</v>
          </cell>
          <cell r="BR33">
            <v>70044</v>
          </cell>
          <cell r="BS33">
            <v>67340</v>
          </cell>
          <cell r="BT33">
            <v>66110</v>
          </cell>
          <cell r="BU33">
            <v>64261</v>
          </cell>
          <cell r="BV33">
            <v>64668.6</v>
          </cell>
          <cell r="BW33">
            <v>70798.399999999994</v>
          </cell>
          <cell r="BX33">
            <v>70269.399999999994</v>
          </cell>
          <cell r="BY33">
            <v>66697.2</v>
          </cell>
          <cell r="BZ33">
            <v>67106</v>
          </cell>
          <cell r="CB33">
            <v>28021</v>
          </cell>
          <cell r="CC33">
            <v>27625</v>
          </cell>
          <cell r="CD33">
            <v>26974</v>
          </cell>
          <cell r="CE33">
            <v>27256</v>
          </cell>
          <cell r="CF33">
            <v>26918</v>
          </cell>
          <cell r="CG33">
            <v>27433</v>
          </cell>
          <cell r="CH33">
            <v>27455</v>
          </cell>
          <cell r="CI33">
            <v>26624</v>
          </cell>
          <cell r="CJ33">
            <v>26739</v>
          </cell>
          <cell r="CK33">
            <v>27690</v>
          </cell>
          <cell r="CL33">
            <v>27862</v>
          </cell>
          <cell r="CM33">
            <v>28246</v>
          </cell>
          <cell r="CN33">
            <v>28738</v>
          </cell>
          <cell r="CO33">
            <v>27676</v>
          </cell>
          <cell r="CP33">
            <v>25389</v>
          </cell>
          <cell r="CQ33">
            <v>24451</v>
          </cell>
          <cell r="CR33">
            <v>23094</v>
          </cell>
          <cell r="CS33">
            <v>23263</v>
          </cell>
          <cell r="CT33">
            <v>22050</v>
          </cell>
          <cell r="CU33">
            <v>21875</v>
          </cell>
          <cell r="CV33">
            <v>21909</v>
          </cell>
          <cell r="CW33">
            <v>27358.799999999999</v>
          </cell>
          <cell r="CX33">
            <v>27033.8</v>
          </cell>
          <cell r="CY33">
            <v>27855</v>
          </cell>
          <cell r="CZ33">
            <v>25869.599999999999</v>
          </cell>
          <cell r="DA33">
            <v>22438.2</v>
          </cell>
          <cell r="DC33">
            <v>43521</v>
          </cell>
          <cell r="DD33">
            <v>44272</v>
          </cell>
          <cell r="DE33">
            <v>44994</v>
          </cell>
          <cell r="DF33">
            <v>46210</v>
          </cell>
          <cell r="DG33">
            <v>46922</v>
          </cell>
          <cell r="DH33">
            <v>46465</v>
          </cell>
          <cell r="DI33">
            <v>47613</v>
          </cell>
          <cell r="DJ33">
            <v>48710</v>
          </cell>
          <cell r="DK33">
            <v>49635</v>
          </cell>
          <cell r="DL33">
            <v>51159</v>
          </cell>
          <cell r="DM33">
            <v>50323</v>
          </cell>
          <cell r="DN33">
            <v>51518</v>
          </cell>
          <cell r="DO33">
            <v>51783</v>
          </cell>
          <cell r="DP33">
            <v>52425</v>
          </cell>
          <cell r="DQ33">
            <v>51630</v>
          </cell>
          <cell r="DR33">
            <v>53214</v>
          </cell>
          <cell r="DS33">
            <v>51248</v>
          </cell>
          <cell r="DT33">
            <v>53747</v>
          </cell>
          <cell r="DU33">
            <v>52148</v>
          </cell>
          <cell r="DV33">
            <v>49421</v>
          </cell>
          <cell r="DW33">
            <v>46396</v>
          </cell>
          <cell r="DX33">
            <v>45183.8</v>
          </cell>
          <cell r="DY33">
            <v>47869</v>
          </cell>
          <cell r="DZ33">
            <v>50883.6</v>
          </cell>
          <cell r="EA33">
            <v>52060</v>
          </cell>
          <cell r="EB33">
            <v>50592</v>
          </cell>
          <cell r="ED33">
            <v>18349</v>
          </cell>
          <cell r="EE33">
            <v>18445</v>
          </cell>
          <cell r="EF33">
            <v>17949</v>
          </cell>
          <cell r="EG33">
            <v>17895</v>
          </cell>
          <cell r="EH33">
            <v>17285</v>
          </cell>
          <cell r="EI33">
            <v>17617</v>
          </cell>
          <cell r="EJ33">
            <v>18542</v>
          </cell>
          <cell r="EK33">
            <v>18765</v>
          </cell>
          <cell r="EL33">
            <v>18321</v>
          </cell>
          <cell r="EM33">
            <v>17973</v>
          </cell>
          <cell r="EN33">
            <v>18639</v>
          </cell>
          <cell r="EO33">
            <v>19185</v>
          </cell>
          <cell r="EP33">
            <v>18960</v>
          </cell>
          <cell r="EQ33">
            <v>18241</v>
          </cell>
          <cell r="ER33">
            <v>18218</v>
          </cell>
          <cell r="ES33">
            <v>17313</v>
          </cell>
          <cell r="ET33">
            <v>16219</v>
          </cell>
          <cell r="EU33">
            <v>16156</v>
          </cell>
          <cell r="EV33">
            <v>15414</v>
          </cell>
          <cell r="EW33">
            <v>14743</v>
          </cell>
          <cell r="EX33">
            <v>13846</v>
          </cell>
          <cell r="EY33">
            <v>17984.599999999999</v>
          </cell>
          <cell r="EZ33">
            <v>18106</v>
          </cell>
          <cell r="FA33">
            <v>18615.599999999999</v>
          </cell>
          <cell r="FB33">
            <v>17790.2</v>
          </cell>
          <cell r="FC33">
            <v>15275.6</v>
          </cell>
          <cell r="FE33">
            <v>212897</v>
          </cell>
          <cell r="FF33">
            <v>195768</v>
          </cell>
          <cell r="FG33">
            <v>199780</v>
          </cell>
          <cell r="FH33">
            <v>205934</v>
          </cell>
          <cell r="FI33">
            <v>223921</v>
          </cell>
          <cell r="FJ33">
            <v>205983</v>
          </cell>
          <cell r="FK33">
            <v>211899</v>
          </cell>
          <cell r="FL33">
            <v>232958</v>
          </cell>
          <cell r="FM33">
            <v>233521</v>
          </cell>
          <cell r="FN33">
            <v>234592</v>
          </cell>
          <cell r="FO33">
            <v>233901</v>
          </cell>
          <cell r="FP33">
            <v>232514</v>
          </cell>
          <cell r="FQ33">
            <v>230586</v>
          </cell>
          <cell r="FR33">
            <v>172568</v>
          </cell>
          <cell r="FS33">
            <v>169394</v>
          </cell>
          <cell r="FT33">
            <v>171169</v>
          </cell>
          <cell r="FU33">
            <v>217878</v>
          </cell>
          <cell r="FV33">
            <v>219023</v>
          </cell>
          <cell r="FW33">
            <v>210279</v>
          </cell>
          <cell r="FX33">
            <v>207262</v>
          </cell>
          <cell r="FY33">
            <v>214570</v>
          </cell>
          <cell r="FZ33">
            <v>207660</v>
          </cell>
          <cell r="GA33">
            <v>221656.4</v>
          </cell>
          <cell r="GB33">
            <v>233022.8</v>
          </cell>
          <cell r="GC33">
            <v>192319</v>
          </cell>
          <cell r="GD33">
            <v>213802.4</v>
          </cell>
        </row>
        <row r="34">
          <cell r="M34">
            <v>2011</v>
          </cell>
          <cell r="N34">
            <v>0.95052559525172742</v>
          </cell>
          <cell r="Z34">
            <v>3466</v>
          </cell>
          <cell r="AA34">
            <v>4646</v>
          </cell>
          <cell r="AB34">
            <v>2197</v>
          </cell>
          <cell r="AC34">
            <v>892</v>
          </cell>
          <cell r="AD34">
            <v>3414</v>
          </cell>
          <cell r="AE34">
            <v>6473</v>
          </cell>
          <cell r="AF34">
            <v>5606</v>
          </cell>
          <cell r="AG34">
            <v>2819</v>
          </cell>
          <cell r="AH34">
            <v>1456</v>
          </cell>
          <cell r="AI34">
            <v>3187</v>
          </cell>
          <cell r="AJ34">
            <v>1971</v>
          </cell>
          <cell r="AK34">
            <v>4303</v>
          </cell>
          <cell r="AL34">
            <v>3789</v>
          </cell>
          <cell r="AM34">
            <v>2991</v>
          </cell>
          <cell r="AN34">
            <v>4432</v>
          </cell>
          <cell r="AO34">
            <v>3819</v>
          </cell>
          <cell r="AP34">
            <v>2758</v>
          </cell>
          <cell r="AQ34">
            <v>6614</v>
          </cell>
          <cell r="AR34">
            <v>8169</v>
          </cell>
          <cell r="AS34">
            <v>5520</v>
          </cell>
          <cell r="AT34">
            <v>-8832</v>
          </cell>
          <cell r="AU34">
            <v>2923</v>
          </cell>
          <cell r="AV34">
            <v>3953.6000000000058</v>
          </cell>
          <cell r="AW34">
            <v>2941.1999999999971</v>
          </cell>
          <cell r="AX34">
            <v>3557.7999999999956</v>
          </cell>
          <cell r="AY34">
            <v>2845.8000000000029</v>
          </cell>
          <cell r="BA34">
            <v>3920</v>
          </cell>
          <cell r="BB34">
            <v>1777</v>
          </cell>
          <cell r="BC34">
            <v>3785</v>
          </cell>
          <cell r="BD34">
            <v>3268</v>
          </cell>
          <cell r="BE34">
            <v>4278</v>
          </cell>
          <cell r="BF34">
            <v>4017</v>
          </cell>
          <cell r="BG34">
            <v>4533</v>
          </cell>
          <cell r="BH34">
            <v>5193</v>
          </cell>
          <cell r="BI34">
            <v>5885</v>
          </cell>
          <cell r="BJ34">
            <v>5382</v>
          </cell>
          <cell r="BK34">
            <v>4746</v>
          </cell>
          <cell r="BL34">
            <v>5246</v>
          </cell>
          <cell r="BM34">
            <v>6944</v>
          </cell>
          <cell r="BN34">
            <v>8193</v>
          </cell>
          <cell r="BO34">
            <v>8104</v>
          </cell>
          <cell r="BP34">
            <v>3943</v>
          </cell>
          <cell r="BQ34">
            <v>4099</v>
          </cell>
          <cell r="BR34">
            <v>2958</v>
          </cell>
          <cell r="BS34">
            <v>5042</v>
          </cell>
          <cell r="BT34">
            <v>4991</v>
          </cell>
          <cell r="BU34">
            <v>6507</v>
          </cell>
          <cell r="BV34">
            <v>3405.5999999999985</v>
          </cell>
          <cell r="BW34">
            <v>4781.2000000000116</v>
          </cell>
          <cell r="BX34">
            <v>5640.6000000000058</v>
          </cell>
          <cell r="BY34">
            <v>6256.6000000000058</v>
          </cell>
          <cell r="BZ34">
            <v>4719.3999999999942</v>
          </cell>
          <cell r="CB34">
            <v>1721</v>
          </cell>
          <cell r="CC34">
            <v>2515</v>
          </cell>
          <cell r="CD34">
            <v>2621</v>
          </cell>
          <cell r="CE34">
            <v>1984</v>
          </cell>
          <cell r="CF34">
            <v>2172</v>
          </cell>
          <cell r="CG34">
            <v>2578</v>
          </cell>
          <cell r="CH34">
            <v>2331</v>
          </cell>
          <cell r="CI34">
            <v>2169</v>
          </cell>
          <cell r="CJ34">
            <v>1954</v>
          </cell>
          <cell r="CK34">
            <v>2635</v>
          </cell>
          <cell r="CL34">
            <v>1887</v>
          </cell>
          <cell r="CM34">
            <v>1009</v>
          </cell>
          <cell r="CN34">
            <v>123</v>
          </cell>
          <cell r="CO34">
            <v>224</v>
          </cell>
          <cell r="CP34">
            <v>1893</v>
          </cell>
          <cell r="CQ34">
            <v>2503</v>
          </cell>
          <cell r="CR34">
            <v>3090</v>
          </cell>
          <cell r="CS34">
            <v>2837</v>
          </cell>
          <cell r="CT34">
            <v>2574</v>
          </cell>
          <cell r="CU34">
            <v>2597</v>
          </cell>
          <cell r="CV34">
            <v>2228</v>
          </cell>
          <cell r="CW34">
            <v>2202.6000000000022</v>
          </cell>
          <cell r="CX34">
            <v>2240.7999999999993</v>
          </cell>
          <cell r="CY34">
            <v>1521.5999999999985</v>
          </cell>
          <cell r="CZ34">
            <v>1566.6000000000022</v>
          </cell>
          <cell r="DA34">
            <v>2665.2000000000007</v>
          </cell>
          <cell r="DC34">
            <v>3133</v>
          </cell>
          <cell r="DD34">
            <v>2868</v>
          </cell>
          <cell r="DE34">
            <v>3831</v>
          </cell>
          <cell r="DF34">
            <v>3900</v>
          </cell>
          <cell r="DG34">
            <v>4991</v>
          </cell>
          <cell r="DH34">
            <v>7528</v>
          </cell>
          <cell r="DI34">
            <v>8015</v>
          </cell>
          <cell r="DJ34">
            <v>7850</v>
          </cell>
          <cell r="DK34">
            <v>7029</v>
          </cell>
          <cell r="DL34">
            <v>5895</v>
          </cell>
          <cell r="DM34">
            <v>7704</v>
          </cell>
          <cell r="DN34">
            <v>7179</v>
          </cell>
          <cell r="DO34">
            <v>6447</v>
          </cell>
          <cell r="DP34">
            <v>7584</v>
          </cell>
          <cell r="DQ34">
            <v>7946</v>
          </cell>
          <cell r="DR34">
            <v>6790</v>
          </cell>
          <cell r="DS34">
            <v>6997</v>
          </cell>
          <cell r="DT34">
            <v>3937</v>
          </cell>
          <cell r="DU34">
            <v>3938</v>
          </cell>
          <cell r="DV34">
            <v>6730</v>
          </cell>
          <cell r="DW34">
            <v>9109</v>
          </cell>
          <cell r="DX34">
            <v>3744.5999999999985</v>
          </cell>
          <cell r="DY34">
            <v>7082.5999999999985</v>
          </cell>
          <cell r="DZ34">
            <v>6850.8000000000029</v>
          </cell>
          <cell r="EA34">
            <v>7152.8000000000029</v>
          </cell>
          <cell r="EB34">
            <v>6142.1999999999971</v>
          </cell>
          <cell r="ED34">
            <v>691</v>
          </cell>
          <cell r="EE34">
            <v>453</v>
          </cell>
          <cell r="EF34">
            <v>158</v>
          </cell>
          <cell r="EG34">
            <v>261</v>
          </cell>
          <cell r="EH34">
            <v>415</v>
          </cell>
          <cell r="EI34">
            <v>553</v>
          </cell>
          <cell r="EJ34">
            <v>720</v>
          </cell>
          <cell r="EK34">
            <v>578</v>
          </cell>
          <cell r="EL34">
            <v>367</v>
          </cell>
          <cell r="EM34">
            <v>1365</v>
          </cell>
          <cell r="EN34">
            <v>1432</v>
          </cell>
          <cell r="EO34">
            <v>1161</v>
          </cell>
          <cell r="EP34">
            <v>819</v>
          </cell>
          <cell r="EQ34">
            <v>888</v>
          </cell>
          <cell r="ER34">
            <v>176</v>
          </cell>
          <cell r="ES34">
            <v>534</v>
          </cell>
          <cell r="ET34">
            <v>866</v>
          </cell>
          <cell r="EU34">
            <v>810</v>
          </cell>
          <cell r="EV34">
            <v>-108</v>
          </cell>
          <cell r="EW34">
            <v>-115</v>
          </cell>
          <cell r="EX34">
            <v>109</v>
          </cell>
          <cell r="EY34">
            <v>395.60000000000218</v>
          </cell>
          <cell r="EZ34">
            <v>526.59999999999854</v>
          </cell>
          <cell r="FA34">
            <v>1028.8000000000029</v>
          </cell>
          <cell r="FB34">
            <v>656.59999999999854</v>
          </cell>
          <cell r="FC34">
            <v>312.39999999999964</v>
          </cell>
          <cell r="FE34">
            <v>12931</v>
          </cell>
          <cell r="FF34">
            <v>11806</v>
          </cell>
          <cell r="FG34">
            <v>12434</v>
          </cell>
          <cell r="FH34">
            <v>10044</v>
          </cell>
          <cell r="FI34">
            <v>15270</v>
          </cell>
          <cell r="FJ34">
            <v>20596</v>
          </cell>
          <cell r="FK34">
            <v>20485</v>
          </cell>
          <cell r="FL34">
            <v>18609</v>
          </cell>
          <cell r="FM34">
            <v>16691</v>
          </cell>
          <cell r="FN34">
            <v>18464</v>
          </cell>
          <cell r="FO34">
            <v>17740</v>
          </cell>
          <cell r="FP34">
            <v>18898</v>
          </cell>
          <cell r="FQ34">
            <v>18122</v>
          </cell>
          <cell r="FR34">
            <v>12296</v>
          </cell>
          <cell r="FS34">
            <v>14605</v>
          </cell>
          <cell r="FT34">
            <v>10799</v>
          </cell>
          <cell r="FU34">
            <v>17810</v>
          </cell>
          <cell r="FV34">
            <v>17156</v>
          </cell>
          <cell r="FW34">
            <v>19615</v>
          </cell>
          <cell r="FX34">
            <v>19723</v>
          </cell>
          <cell r="FY34">
            <v>9121</v>
          </cell>
          <cell r="FZ34">
            <v>12497</v>
          </cell>
          <cell r="GA34">
            <v>18330.200000000012</v>
          </cell>
          <cell r="GB34">
            <v>17983</v>
          </cell>
          <cell r="GC34">
            <v>14726.399999999994</v>
          </cell>
          <cell r="GD34">
            <v>16685</v>
          </cell>
        </row>
        <row r="35">
          <cell r="M35">
            <v>0</v>
          </cell>
          <cell r="N35" t="str">
            <v/>
          </cell>
          <cell r="Z35">
            <v>2.93</v>
          </cell>
          <cell r="AA35">
            <v>2.92</v>
          </cell>
          <cell r="AB35">
            <v>3.54</v>
          </cell>
          <cell r="AC35">
            <v>2.87</v>
          </cell>
          <cell r="AD35">
            <v>2.85</v>
          </cell>
          <cell r="AE35">
            <v>2.81</v>
          </cell>
          <cell r="AF35">
            <v>2.88</v>
          </cell>
          <cell r="AG35">
            <v>2.87</v>
          </cell>
          <cell r="AH35">
            <v>2.81</v>
          </cell>
          <cell r="AI35">
            <v>2.78</v>
          </cell>
          <cell r="AJ35">
            <v>2.95</v>
          </cell>
          <cell r="AK35">
            <v>2.97</v>
          </cell>
          <cell r="AL35">
            <v>2.94</v>
          </cell>
          <cell r="AM35">
            <v>2.9</v>
          </cell>
          <cell r="AN35">
            <v>3.8</v>
          </cell>
          <cell r="AO35">
            <v>2.93</v>
          </cell>
          <cell r="AP35">
            <v>2.96</v>
          </cell>
          <cell r="AQ35">
            <v>3.01</v>
          </cell>
          <cell r="AR35">
            <v>3.14</v>
          </cell>
          <cell r="AS35">
            <v>3.95</v>
          </cell>
          <cell r="AT35">
            <v>3.26</v>
          </cell>
          <cell r="AU35">
            <v>3.0220000000000002</v>
          </cell>
          <cell r="AV35">
            <v>2.8440000000000003</v>
          </cell>
          <cell r="AW35">
            <v>2.8899999999999997</v>
          </cell>
          <cell r="AX35">
            <v>3.1060000000000003</v>
          </cell>
          <cell r="AY35">
            <v>3.2640000000000002</v>
          </cell>
          <cell r="BA35">
            <v>3.47</v>
          </cell>
          <cell r="BB35">
            <v>3.44</v>
          </cell>
          <cell r="BC35">
            <v>3.52</v>
          </cell>
          <cell r="BD35">
            <v>3.68</v>
          </cell>
          <cell r="BE35">
            <v>3.53</v>
          </cell>
          <cell r="BF35">
            <v>3.57</v>
          </cell>
          <cell r="BG35">
            <v>3.66</v>
          </cell>
          <cell r="BH35">
            <v>3.65</v>
          </cell>
          <cell r="BI35">
            <v>3.52</v>
          </cell>
          <cell r="BJ35">
            <v>3.34</v>
          </cell>
          <cell r="BK35">
            <v>3.45</v>
          </cell>
          <cell r="BL35">
            <v>3.4</v>
          </cell>
          <cell r="BM35">
            <v>3.4</v>
          </cell>
          <cell r="BN35">
            <v>3.33</v>
          </cell>
          <cell r="BO35">
            <v>3.29</v>
          </cell>
          <cell r="BP35">
            <v>3.23</v>
          </cell>
          <cell r="BQ35">
            <v>3.33</v>
          </cell>
          <cell r="BR35">
            <v>3.46</v>
          </cell>
          <cell r="BS35">
            <v>3.37</v>
          </cell>
          <cell r="BT35">
            <v>3.33</v>
          </cell>
          <cell r="BU35">
            <v>3.28</v>
          </cell>
          <cell r="BV35">
            <v>3.528</v>
          </cell>
          <cell r="BW35">
            <v>3.5859999999999999</v>
          </cell>
          <cell r="BX35">
            <v>3.4219999999999997</v>
          </cell>
          <cell r="BY35">
            <v>3.3159999999999998</v>
          </cell>
          <cell r="BZ35">
            <v>3.3540000000000001</v>
          </cell>
          <cell r="CB35">
            <v>3.83</v>
          </cell>
          <cell r="CC35">
            <v>3.72</v>
          </cell>
          <cell r="CD35">
            <v>3.41</v>
          </cell>
          <cell r="CE35">
            <v>3.41</v>
          </cell>
          <cell r="CF35">
            <v>3.44</v>
          </cell>
          <cell r="CG35">
            <v>3.46</v>
          </cell>
          <cell r="CH35">
            <v>3.59</v>
          </cell>
          <cell r="CI35">
            <v>3.61</v>
          </cell>
          <cell r="CJ35">
            <v>3.7</v>
          </cell>
          <cell r="CK35">
            <v>3.56</v>
          </cell>
          <cell r="CL35">
            <v>3.5</v>
          </cell>
          <cell r="CM35">
            <v>3.31</v>
          </cell>
          <cell r="CN35">
            <v>3.35</v>
          </cell>
          <cell r="CO35">
            <v>3.4</v>
          </cell>
          <cell r="CP35">
            <v>3.35</v>
          </cell>
          <cell r="CQ35">
            <v>3.38</v>
          </cell>
          <cell r="CR35">
            <v>3.26</v>
          </cell>
          <cell r="CS35">
            <v>3.45</v>
          </cell>
          <cell r="CT35">
            <v>3.21</v>
          </cell>
          <cell r="CU35">
            <v>3.56</v>
          </cell>
          <cell r="CV35">
            <v>3.52</v>
          </cell>
          <cell r="CW35">
            <v>3.5620000000000003</v>
          </cell>
          <cell r="CX35">
            <v>3.56</v>
          </cell>
          <cell r="CY35">
            <v>3.4840000000000004</v>
          </cell>
          <cell r="CZ35">
            <v>3.3480000000000003</v>
          </cell>
          <cell r="DA35">
            <v>3.4</v>
          </cell>
          <cell r="DC35">
            <v>3.26</v>
          </cell>
          <cell r="DD35">
            <v>2.79</v>
          </cell>
          <cell r="DE35">
            <v>3.27</v>
          </cell>
          <cell r="DF35">
            <v>3.34</v>
          </cell>
          <cell r="DG35">
            <v>3.21</v>
          </cell>
          <cell r="DH35">
            <v>3.17</v>
          </cell>
          <cell r="DI35">
            <v>3.15</v>
          </cell>
          <cell r="DJ35">
            <v>3.17</v>
          </cell>
          <cell r="DK35">
            <v>3.18</v>
          </cell>
          <cell r="DL35">
            <v>3.14</v>
          </cell>
          <cell r="DM35">
            <v>3.12</v>
          </cell>
          <cell r="DN35">
            <v>3.05</v>
          </cell>
          <cell r="DO35">
            <v>3.04</v>
          </cell>
          <cell r="DP35">
            <v>3.07</v>
          </cell>
          <cell r="DQ35">
            <v>3.12</v>
          </cell>
          <cell r="DR35">
            <v>2.96</v>
          </cell>
          <cell r="DS35">
            <v>2.69</v>
          </cell>
          <cell r="DT35">
            <v>2.73</v>
          </cell>
          <cell r="DU35">
            <v>2.71</v>
          </cell>
          <cell r="DV35">
            <v>2.61</v>
          </cell>
          <cell r="DW35">
            <v>2.67</v>
          </cell>
          <cell r="DX35">
            <v>3.1740000000000004</v>
          </cell>
          <cell r="DY35">
            <v>3.1759999999999997</v>
          </cell>
          <cell r="DZ35">
            <v>3.1060000000000003</v>
          </cell>
          <cell r="EA35">
            <v>2.976</v>
          </cell>
          <cell r="EB35">
            <v>2.6819999999999995</v>
          </cell>
          <cell r="ED35">
            <v>3.18</v>
          </cell>
          <cell r="EE35">
            <v>3.19</v>
          </cell>
          <cell r="EF35">
            <v>3.36</v>
          </cell>
          <cell r="EG35">
            <v>3.4</v>
          </cell>
          <cell r="EH35">
            <v>3.6</v>
          </cell>
          <cell r="EI35">
            <v>3.63</v>
          </cell>
          <cell r="EJ35">
            <v>3.37</v>
          </cell>
          <cell r="EK35">
            <v>3.4</v>
          </cell>
          <cell r="EL35">
            <v>3.32</v>
          </cell>
          <cell r="EM35">
            <v>3.16</v>
          </cell>
          <cell r="EN35">
            <v>3.06</v>
          </cell>
          <cell r="EO35">
            <v>3.19</v>
          </cell>
          <cell r="EP35">
            <v>2.98</v>
          </cell>
          <cell r="EQ35">
            <v>2.98</v>
          </cell>
          <cell r="ER35">
            <v>3.09</v>
          </cell>
          <cell r="ES35">
            <v>3.33</v>
          </cell>
          <cell r="ET35">
            <v>3.35</v>
          </cell>
          <cell r="EU35">
            <v>3.29</v>
          </cell>
          <cell r="EV35">
            <v>0</v>
          </cell>
          <cell r="EW35">
            <v>3.62</v>
          </cell>
          <cell r="EX35">
            <v>3.41</v>
          </cell>
          <cell r="EY35">
            <v>3.3460000000000001</v>
          </cell>
          <cell r="EZ35">
            <v>3.464</v>
          </cell>
          <cell r="FA35">
            <v>3.1420000000000003</v>
          </cell>
          <cell r="FB35">
            <v>3.1459999999999999</v>
          </cell>
          <cell r="FC35">
            <v>2.7340000000000004</v>
          </cell>
          <cell r="FE35">
            <v>16.88</v>
          </cell>
          <cell r="FF35">
            <v>16.37</v>
          </cell>
          <cell r="FG35">
            <v>16.72</v>
          </cell>
          <cell r="FH35">
            <v>0</v>
          </cell>
          <cell r="FI35">
            <v>0</v>
          </cell>
          <cell r="FJ35">
            <v>0</v>
          </cell>
          <cell r="FK35">
            <v>0</v>
          </cell>
          <cell r="FL35">
            <v>0</v>
          </cell>
          <cell r="FM35">
            <v>0</v>
          </cell>
          <cell r="FN35">
            <v>0</v>
          </cell>
          <cell r="FO35">
            <v>0</v>
          </cell>
          <cell r="FP35">
            <v>0</v>
          </cell>
          <cell r="FQ35">
            <v>0</v>
          </cell>
          <cell r="FR35">
            <v>0</v>
          </cell>
          <cell r="FS35">
            <v>0</v>
          </cell>
          <cell r="FT35">
            <v>0</v>
          </cell>
          <cell r="FU35">
            <v>0</v>
          </cell>
          <cell r="FV35">
            <v>0</v>
          </cell>
          <cell r="FW35">
            <v>0</v>
          </cell>
          <cell r="FX35">
            <v>0</v>
          </cell>
          <cell r="FY35">
            <v>0</v>
          </cell>
          <cell r="FZ35">
            <v>9.9939999999999998</v>
          </cell>
          <cell r="GA35">
            <v>0</v>
          </cell>
          <cell r="GB35">
            <v>0</v>
          </cell>
          <cell r="GC35">
            <v>0</v>
          </cell>
          <cell r="GD35">
            <v>0</v>
          </cell>
        </row>
        <row r="36">
          <cell r="M36">
            <v>2012</v>
          </cell>
          <cell r="N36">
            <v>0.93518911709055941</v>
          </cell>
          <cell r="Z36">
            <v>3.56</v>
          </cell>
          <cell r="AA36">
            <v>3.31</v>
          </cell>
          <cell r="AB36">
            <v>3.23</v>
          </cell>
          <cell r="AC36">
            <v>3.2</v>
          </cell>
          <cell r="AD36">
            <v>3.25</v>
          </cell>
          <cell r="AE36">
            <v>3.41</v>
          </cell>
          <cell r="AF36">
            <v>3.35</v>
          </cell>
          <cell r="AG36">
            <v>3.28</v>
          </cell>
          <cell r="AH36">
            <v>3.26</v>
          </cell>
          <cell r="AI36">
            <v>3.14</v>
          </cell>
          <cell r="AJ36">
            <v>3.15</v>
          </cell>
          <cell r="AK36">
            <v>3.15</v>
          </cell>
          <cell r="AL36">
            <v>3.21</v>
          </cell>
          <cell r="AM36">
            <v>3.32</v>
          </cell>
          <cell r="AN36">
            <v>3.31</v>
          </cell>
          <cell r="AO36">
            <v>3.03</v>
          </cell>
          <cell r="AP36">
            <v>3</v>
          </cell>
          <cell r="AQ36">
            <v>3.23</v>
          </cell>
          <cell r="AR36">
            <v>3.11</v>
          </cell>
          <cell r="AS36">
            <v>2.94</v>
          </cell>
          <cell r="AT36">
            <v>3.03</v>
          </cell>
          <cell r="AU36">
            <v>3.31</v>
          </cell>
          <cell r="AV36">
            <v>3.3099999999999996</v>
          </cell>
          <cell r="AW36">
            <v>3.1819999999999999</v>
          </cell>
          <cell r="AX36">
            <v>3.1739999999999999</v>
          </cell>
          <cell r="AY36">
            <v>3.0619999999999998</v>
          </cell>
          <cell r="BA36">
            <v>4.16</v>
          </cell>
          <cell r="BB36">
            <v>4.08</v>
          </cell>
          <cell r="BC36">
            <v>4.05</v>
          </cell>
          <cell r="BD36">
            <v>4.07</v>
          </cell>
          <cell r="BE36">
            <v>4.07</v>
          </cell>
          <cell r="BF36">
            <v>4.0599999999999996</v>
          </cell>
          <cell r="BG36">
            <v>3.99</v>
          </cell>
          <cell r="BH36">
            <v>3.84</v>
          </cell>
          <cell r="BI36">
            <v>3.8</v>
          </cell>
          <cell r="BJ36">
            <v>3.61</v>
          </cell>
          <cell r="BK36">
            <v>3.52</v>
          </cell>
          <cell r="BL36">
            <v>3.64</v>
          </cell>
          <cell r="BM36">
            <v>3.57</v>
          </cell>
          <cell r="BN36">
            <v>3.74</v>
          </cell>
          <cell r="BO36">
            <v>3.72</v>
          </cell>
          <cell r="BP36">
            <v>3.69</v>
          </cell>
          <cell r="BQ36">
            <v>3.55</v>
          </cell>
          <cell r="BR36">
            <v>3.71</v>
          </cell>
          <cell r="BS36">
            <v>3.91</v>
          </cell>
          <cell r="BT36">
            <v>3.77</v>
          </cell>
          <cell r="BU36">
            <v>3.63</v>
          </cell>
          <cell r="BV36">
            <v>4.0860000000000003</v>
          </cell>
          <cell r="BW36">
            <v>3.9519999999999995</v>
          </cell>
          <cell r="BX36">
            <v>3.6280000000000001</v>
          </cell>
          <cell r="BY36">
            <v>3.6539999999999999</v>
          </cell>
          <cell r="BZ36">
            <v>3.714</v>
          </cell>
          <cell r="CB36">
            <v>3.98</v>
          </cell>
          <cell r="CC36">
            <v>3.99</v>
          </cell>
          <cell r="CD36">
            <v>3.98</v>
          </cell>
          <cell r="CE36">
            <v>3.84</v>
          </cell>
          <cell r="CF36">
            <v>3.81</v>
          </cell>
          <cell r="CG36">
            <v>3.76</v>
          </cell>
          <cell r="CH36">
            <v>3.73</v>
          </cell>
          <cell r="CI36">
            <v>3.8</v>
          </cell>
          <cell r="CJ36">
            <v>3.79</v>
          </cell>
          <cell r="CK36">
            <v>3.47</v>
          </cell>
          <cell r="CL36">
            <v>3.36</v>
          </cell>
          <cell r="CM36">
            <v>3.27</v>
          </cell>
          <cell r="CN36">
            <v>3.1</v>
          </cell>
          <cell r="CO36">
            <v>3.17</v>
          </cell>
          <cell r="CP36">
            <v>3.23</v>
          </cell>
          <cell r="CQ36">
            <v>3.32</v>
          </cell>
          <cell r="CR36">
            <v>3.24</v>
          </cell>
          <cell r="CS36">
            <v>3.18</v>
          </cell>
          <cell r="CT36">
            <v>3.27</v>
          </cell>
          <cell r="CU36">
            <v>3.2</v>
          </cell>
          <cell r="CV36">
            <v>3.03</v>
          </cell>
          <cell r="CW36">
            <v>3.9200000000000004</v>
          </cell>
          <cell r="CX36">
            <v>3.778</v>
          </cell>
          <cell r="CY36">
            <v>3.3979999999999997</v>
          </cell>
          <cell r="CZ36">
            <v>3.2120000000000006</v>
          </cell>
          <cell r="DA36">
            <v>3.1840000000000002</v>
          </cell>
          <cell r="DC36">
            <v>4.08</v>
          </cell>
          <cell r="DD36">
            <v>3.82</v>
          </cell>
          <cell r="DE36">
            <v>3.74</v>
          </cell>
          <cell r="DF36">
            <v>3.58</v>
          </cell>
          <cell r="DG36">
            <v>3.6</v>
          </cell>
          <cell r="DH36">
            <v>3.64</v>
          </cell>
          <cell r="DI36">
            <v>3.69</v>
          </cell>
          <cell r="DJ36">
            <v>3.55</v>
          </cell>
          <cell r="DK36">
            <v>3.5</v>
          </cell>
          <cell r="DL36">
            <v>3.49</v>
          </cell>
          <cell r="DM36">
            <v>3.35</v>
          </cell>
          <cell r="DN36">
            <v>2.95</v>
          </cell>
          <cell r="DO36">
            <v>3.2</v>
          </cell>
          <cell r="DP36">
            <v>3.35</v>
          </cell>
          <cell r="DQ36">
            <v>3.21</v>
          </cell>
          <cell r="DR36">
            <v>3.29</v>
          </cell>
          <cell r="DS36">
            <v>3.02</v>
          </cell>
          <cell r="DT36">
            <v>3.28</v>
          </cell>
          <cell r="DU36">
            <v>3.23</v>
          </cell>
          <cell r="DV36">
            <v>3.2</v>
          </cell>
          <cell r="DW36">
            <v>3.17</v>
          </cell>
          <cell r="DX36">
            <v>3.7640000000000002</v>
          </cell>
          <cell r="DY36">
            <v>3.5960000000000001</v>
          </cell>
          <cell r="DZ36">
            <v>3.2979999999999996</v>
          </cell>
          <cell r="EA36">
            <v>3.214</v>
          </cell>
          <cell r="EB36">
            <v>3.18</v>
          </cell>
          <cell r="ED36">
            <v>3.18</v>
          </cell>
          <cell r="EE36">
            <v>3.16</v>
          </cell>
          <cell r="EF36">
            <v>3.17</v>
          </cell>
          <cell r="EG36">
            <v>3.1</v>
          </cell>
          <cell r="EH36">
            <v>3.22</v>
          </cell>
          <cell r="EI36">
            <v>3.23</v>
          </cell>
          <cell r="EJ36">
            <v>3.06</v>
          </cell>
          <cell r="EK36">
            <v>2.99</v>
          </cell>
          <cell r="EL36">
            <v>2.96</v>
          </cell>
          <cell r="EM36">
            <v>2.94</v>
          </cell>
          <cell r="EN36">
            <v>2.83</v>
          </cell>
          <cell r="EO36">
            <v>2.82</v>
          </cell>
          <cell r="EP36">
            <v>2.72</v>
          </cell>
          <cell r="EQ36">
            <v>2.86</v>
          </cell>
          <cell r="ER36">
            <v>2.84</v>
          </cell>
          <cell r="ES36">
            <v>2.85</v>
          </cell>
          <cell r="ET36">
            <v>2.79</v>
          </cell>
          <cell r="EU36">
            <v>2.94</v>
          </cell>
          <cell r="EV36">
            <v>2.9</v>
          </cell>
          <cell r="EW36">
            <v>2.86</v>
          </cell>
          <cell r="EX36">
            <v>2.74</v>
          </cell>
          <cell r="EY36">
            <v>3.1659999999999999</v>
          </cell>
          <cell r="EZ36">
            <v>3.0920000000000001</v>
          </cell>
          <cell r="FA36">
            <v>2.8540000000000001</v>
          </cell>
          <cell r="FB36">
            <v>2.8119999999999998</v>
          </cell>
          <cell r="FC36">
            <v>2.8460000000000001</v>
          </cell>
          <cell r="FE36">
            <v>18.82</v>
          </cell>
          <cell r="FF36">
            <v>18.36</v>
          </cell>
          <cell r="FG36">
            <v>18.16</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11.068000000000001</v>
          </cell>
          <cell r="GA36">
            <v>0</v>
          </cell>
          <cell r="GB36">
            <v>0</v>
          </cell>
          <cell r="GC36">
            <v>0</v>
          </cell>
          <cell r="GD36">
            <v>0</v>
          </cell>
        </row>
        <row r="37">
          <cell r="M37">
            <v>0</v>
          </cell>
          <cell r="N37" t="str">
            <v/>
          </cell>
          <cell r="Z37">
            <v>-0.43981287955855608</v>
          </cell>
          <cell r="AA37">
            <v>-0.15740838211050123</v>
          </cell>
          <cell r="AB37">
            <v>0.41806014923100321</v>
          </cell>
          <cell r="AC37">
            <v>-0.28684501761335301</v>
          </cell>
          <cell r="AD37">
            <v>-0.23782539427335303</v>
          </cell>
          <cell r="AE37">
            <v>-0.28026927979604865</v>
          </cell>
          <cell r="AF37">
            <v>-0.20181629942736379</v>
          </cell>
          <cell r="AG37">
            <v>-0.27635175763182174</v>
          </cell>
          <cell r="AH37">
            <v>-0.38071625625830174</v>
          </cell>
          <cell r="AI37">
            <v>-0.21640642263706944</v>
          </cell>
          <cell r="AJ37">
            <v>-0.10843374382420157</v>
          </cell>
          <cell r="AK37">
            <v>1.7474467868122012E-2</v>
          </cell>
          <cell r="AL37">
            <v>-8.8624325211011268E-2</v>
          </cell>
          <cell r="AM37">
            <v>-0.26806805489680086</v>
          </cell>
          <cell r="AN37">
            <v>0.71456479808958129</v>
          </cell>
          <cell r="AO37">
            <v>7.9334676481984001E-2</v>
          </cell>
          <cell r="AP37">
            <v>9.2808988764044642E-2</v>
          </cell>
          <cell r="AQ37">
            <v>0.12221122270812312</v>
          </cell>
          <cell r="AR37">
            <v>0.44312589436711347</v>
          </cell>
          <cell r="AS37">
            <v>1.2776562268071845</v>
          </cell>
          <cell r="AT37">
            <v>-0.22108316758251023</v>
          </cell>
          <cell r="AU37">
            <v>-0.14194927919088185</v>
          </cell>
          <cell r="AV37">
            <v>-0.2764368534039443</v>
          </cell>
          <cell r="AW37">
            <v>-0.15505467337036372</v>
          </cell>
          <cell r="AX37">
            <v>0.1059613455423829</v>
          </cell>
          <cell r="AY37">
            <v>0.34429836502472444</v>
          </cell>
          <cell r="BA37">
            <v>-0.44108831700094608</v>
          </cell>
          <cell r="BB37">
            <v>-0.52702868628948085</v>
          </cell>
          <cell r="BC37">
            <v>-0.30498018319534914</v>
          </cell>
          <cell r="BD37">
            <v>-0.2012965879265094</v>
          </cell>
          <cell r="BE37">
            <v>-0.29841239888443383</v>
          </cell>
          <cell r="BF37">
            <v>-0.26822624729735223</v>
          </cell>
          <cell r="BG37">
            <v>-9.4934172049438992E-2</v>
          </cell>
          <cell r="BH37">
            <v>6.6685417122555712E-2</v>
          </cell>
          <cell r="BI37">
            <v>7.9677560586159935E-3</v>
          </cell>
          <cell r="BJ37">
            <v>-1.65162822252376E-2</v>
          </cell>
          <cell r="BK37">
            <v>0.14984655673847547</v>
          </cell>
          <cell r="BL37">
            <v>1.6400671366230135E-2</v>
          </cell>
          <cell r="BM37">
            <v>0.16150682000534911</v>
          </cell>
          <cell r="BN37">
            <v>1.2785749765439558E-2</v>
          </cell>
          <cell r="BO37">
            <v>-1.7012068989136431E-2</v>
          </cell>
          <cell r="BP37">
            <v>-0.25970719418518229</v>
          </cell>
          <cell r="BQ37">
            <v>-1.7542226674458039E-2</v>
          </cell>
          <cell r="BR37">
            <v>-9.9672885674365386E-2</v>
          </cell>
          <cell r="BS37">
            <v>-0.26763642894642325</v>
          </cell>
          <cell r="BT37">
            <v>-0.1753613873222597</v>
          </cell>
          <cell r="BU37">
            <v>-1.6227532217951701E-2</v>
          </cell>
          <cell r="BV37">
            <v>-0.35358655702160346</v>
          </cell>
          <cell r="BW37">
            <v>-0.11599467581199097</v>
          </cell>
          <cell r="BX37">
            <v>6.3583675405084694E-2</v>
          </cell>
          <cell r="BY37">
            <v>-2.4628847297878842E-2</v>
          </cell>
          <cell r="BZ37">
            <v>-0.11596583381366488</v>
          </cell>
          <cell r="CB37">
            <v>8.0299912581534461E-2</v>
          </cell>
          <cell r="CC37">
            <v>6.2941274054412411E-2</v>
          </cell>
          <cell r="CD37">
            <v>-0.21752221659063986</v>
          </cell>
          <cell r="CE37">
            <v>-0.16944733242134058</v>
          </cell>
          <cell r="CF37">
            <v>-8.5526985218288054E-2</v>
          </cell>
          <cell r="CG37">
            <v>2.2990903335443846E-2</v>
          </cell>
          <cell r="CH37">
            <v>0.15190324313435832</v>
          </cell>
          <cell r="CI37">
            <v>9.6257076372729511E-2</v>
          </cell>
          <cell r="CJ37">
            <v>0.16809988498937045</v>
          </cell>
          <cell r="CK37">
            <v>0.39151525144270405</v>
          </cell>
          <cell r="CL37">
            <v>0.35312716393828358</v>
          </cell>
          <cell r="CM37">
            <v>0.15278174670996414</v>
          </cell>
          <cell r="CN37">
            <v>0.26321160042964564</v>
          </cell>
          <cell r="CO37">
            <v>0.25545089605734761</v>
          </cell>
          <cell r="CP37">
            <v>0.34411809984605224</v>
          </cell>
          <cell r="CQ37">
            <v>0.36830155079023541</v>
          </cell>
          <cell r="CR37">
            <v>0.40235563703024724</v>
          </cell>
          <cell r="CS37">
            <v>0.61565747126436765</v>
          </cell>
          <cell r="CT37">
            <v>0.28182017543859628</v>
          </cell>
          <cell r="CU37">
            <v>0.69958810068649901</v>
          </cell>
          <cell r="CV37">
            <v>0.76968844512574108</v>
          </cell>
          <cell r="CW37">
            <v>-6.5923440703079095E-2</v>
          </cell>
          <cell r="CX37">
            <v>7.1183879540625661E-2</v>
          </cell>
          <cell r="CY37">
            <v>0.26200392148853213</v>
          </cell>
          <cell r="CZ37">
            <v>0.31940437815732503</v>
          </cell>
          <cell r="DA37">
            <v>0.55404173139893409</v>
          </cell>
          <cell r="DC37">
            <v>-0.54601191752047029</v>
          </cell>
          <cell r="DD37">
            <v>-0.79759100551548556</v>
          </cell>
          <cell r="DE37">
            <v>-0.17654500768049175</v>
          </cell>
          <cell r="DF37">
            <v>3.8627020554779179E-2</v>
          </cell>
          <cell r="DG37">
            <v>-4.3890162387070664E-2</v>
          </cell>
          <cell r="DH37">
            <v>3.7508751134406104E-2</v>
          </cell>
          <cell r="DI37">
            <v>-8.3369885669091204E-3</v>
          </cell>
          <cell r="DJ37">
            <v>0.11270685997171137</v>
          </cell>
          <cell r="DK37">
            <v>0.11416454891994965</v>
          </cell>
          <cell r="DL37">
            <v>1.0597854664002426E-2</v>
          </cell>
          <cell r="DM37">
            <v>0.21476536784600286</v>
          </cell>
          <cell r="DN37">
            <v>0.46080293711774001</v>
          </cell>
          <cell r="DO37">
            <v>0.19429160226687259</v>
          </cell>
          <cell r="DP37">
            <v>0.14337649352597071</v>
          </cell>
          <cell r="DQ37">
            <v>0.33813649791862499</v>
          </cell>
          <cell r="DR37">
            <v>4.2293513765748525E-2</v>
          </cell>
          <cell r="DS37">
            <v>3.2794059575929069E-2</v>
          </cell>
          <cell r="DT37">
            <v>-0.32613619027806662</v>
          </cell>
          <cell r="DU37">
            <v>-0.29321007024925994</v>
          </cell>
          <cell r="DV37">
            <v>-0.20646275222168819</v>
          </cell>
          <cell r="DW37">
            <v>2.023295198630759E-2</v>
          </cell>
          <cell r="DX37">
            <v>-0.3019326526107533</v>
          </cell>
          <cell r="DY37">
            <v>4.3481128847931316E-2</v>
          </cell>
          <cell r="DZ37">
            <v>0.19934274193548474</v>
          </cell>
          <cell r="EA37">
            <v>0.15024543341980134</v>
          </cell>
          <cell r="EB37">
            <v>-0.15372448364478641</v>
          </cell>
          <cell r="ED37">
            <v>0.11540861344537801</v>
          </cell>
          <cell r="EE37">
            <v>0.10574769816911811</v>
          </cell>
          <cell r="EF37">
            <v>0.21766112553156214</v>
          </cell>
          <cell r="EG37">
            <v>0.3445637805684072</v>
          </cell>
          <cell r="EH37">
            <v>0.45549717514124266</v>
          </cell>
          <cell r="EI37">
            <v>0.49830434782608712</v>
          </cell>
          <cell r="EJ37">
            <v>0.42438064583117008</v>
          </cell>
          <cell r="EK37">
            <v>0.49934601664684886</v>
          </cell>
          <cell r="EL37">
            <v>0.41812928082191769</v>
          </cell>
          <cell r="EM37">
            <v>0.42752404591995052</v>
          </cell>
          <cell r="EN37">
            <v>0.43191121518608933</v>
          </cell>
          <cell r="EO37">
            <v>0.53091713358891202</v>
          </cell>
          <cell r="EP37">
            <v>0.37262854542696777</v>
          </cell>
          <cell r="EQ37">
            <v>0.25276595744680863</v>
          </cell>
          <cell r="ER37">
            <v>0.27717407850385989</v>
          </cell>
          <cell r="ES37">
            <v>0.56527483610690865</v>
          </cell>
          <cell r="ET37">
            <v>0.70141878841088667</v>
          </cell>
          <cell r="EU37">
            <v>0.49036307909937538</v>
          </cell>
          <cell r="EV37">
            <v>-2.9204625637005095</v>
          </cell>
          <cell r="EW37">
            <v>0.73751572327044057</v>
          </cell>
          <cell r="EX37">
            <v>0.69140164815478311</v>
          </cell>
          <cell r="EY37">
            <v>0.24814232706934725</v>
          </cell>
          <cell r="EZ37">
            <v>0.45938700986443104</v>
          </cell>
          <cell r="FA37">
            <v>0.43746728838753102</v>
          </cell>
          <cell r="FB37">
            <v>0.43409102933842147</v>
          </cell>
          <cell r="FC37">
            <v>-5.4963151141903754E-2</v>
          </cell>
          <cell r="FE37">
            <v>-0.86235940627380359</v>
          </cell>
          <cell r="FF37">
            <v>-0.94575476697466954</v>
          </cell>
          <cell r="FG37">
            <v>-0.37597293298274437</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-0.44573564320008252</v>
          </cell>
          <cell r="GA37">
            <v>0</v>
          </cell>
          <cell r="GB37">
            <v>0</v>
          </cell>
          <cell r="GC37">
            <v>0</v>
          </cell>
          <cell r="GD37">
            <v>0</v>
          </cell>
        </row>
        <row r="38">
          <cell r="M38">
            <v>2013</v>
          </cell>
          <cell r="N38">
            <v>0.95404177051623029</v>
          </cell>
          <cell r="Z38">
            <v>-8.2325966532025365</v>
          </cell>
          <cell r="AA38">
            <v>-2.2400710288420198</v>
          </cell>
          <cell r="AB38">
            <v>12.496135639508411</v>
          </cell>
          <cell r="AC38">
            <v>-21.269943946188349</v>
          </cell>
          <cell r="AD38">
            <v>-4.7660515524311622</v>
          </cell>
          <cell r="AE38">
            <v>-2.9891348679128709</v>
          </cell>
          <cell r="AF38">
            <v>-2.5209757402782778</v>
          </cell>
          <cell r="AG38">
            <v>-6.7822348350478769</v>
          </cell>
          <cell r="AH38">
            <v>-17.913798076923072</v>
          </cell>
          <cell r="AI38">
            <v>-4.7322183871979968</v>
          </cell>
          <cell r="AJ38">
            <v>-3.7302638254693079</v>
          </cell>
          <cell r="AK38">
            <v>0.27874273762491797</v>
          </cell>
          <cell r="AL38">
            <v>-1.5684798099762474</v>
          </cell>
          <cell r="AM38">
            <v>-5.8577933801404125</v>
          </cell>
          <cell r="AN38">
            <v>10.532414259927792</v>
          </cell>
          <cell r="AO38">
            <v>1.3404215763288838</v>
          </cell>
          <cell r="AP38">
            <v>2.0964467005076144</v>
          </cell>
          <cell r="AQ38">
            <v>1.1535046870275172</v>
          </cell>
          <cell r="AR38">
            <v>3.3358391479985312</v>
          </cell>
          <cell r="AS38">
            <v>14.034081521739131</v>
          </cell>
          <cell r="AT38">
            <v>1.4850520833333345</v>
          </cell>
          <cell r="AU38">
            <v>-3.2170475538829946</v>
          </cell>
          <cell r="AV38">
            <v>-4.8269191622824534</v>
          </cell>
          <cell r="AW38">
            <v>-3.6027806337549375</v>
          </cell>
          <cell r="AX38">
            <v>1.933310585193095</v>
          </cell>
          <cell r="AY38">
            <v>7.4086697589430148</v>
          </cell>
          <cell r="BA38">
            <v>-7.371801020408161</v>
          </cell>
          <cell r="BB38">
            <v>-19.033832301631961</v>
          </cell>
          <cell r="BC38">
            <v>-5.4891598414795171</v>
          </cell>
          <cell r="BD38">
            <v>-4.3416126070991385</v>
          </cell>
          <cell r="BE38">
            <v>-5.0273211781206246</v>
          </cell>
          <cell r="BF38">
            <v>-4.9104032860343461</v>
          </cell>
          <cell r="BG38">
            <v>-1.6114096624751861</v>
          </cell>
          <cell r="BH38">
            <v>0.99761024455998948</v>
          </cell>
          <cell r="BI38">
            <v>0.10514188615123353</v>
          </cell>
          <cell r="BJ38">
            <v>-0.23521739130434827</v>
          </cell>
          <cell r="BK38">
            <v>2.3992182890855402</v>
          </cell>
          <cell r="BL38">
            <v>0.23283263438810567</v>
          </cell>
          <cell r="BM38">
            <v>1.739268433179725</v>
          </cell>
          <cell r="BN38">
            <v>0.11310386915659752</v>
          </cell>
          <cell r="BO38">
            <v>-0.1532366732477809</v>
          </cell>
          <cell r="BP38">
            <v>-4.784592949530813</v>
          </cell>
          <cell r="BQ38">
            <v>-0.30759453525249747</v>
          </cell>
          <cell r="BR38">
            <v>-2.459878296146047</v>
          </cell>
          <cell r="BS38">
            <v>-3.84213804046014</v>
          </cell>
          <cell r="BT38">
            <v>-2.4981707072730908</v>
          </cell>
          <cell r="BU38">
            <v>-0.17648532349777377</v>
          </cell>
          <cell r="BV38">
            <v>-7.0678065539112094</v>
          </cell>
          <cell r="BW38">
            <v>-1.833604785409495</v>
          </cell>
          <cell r="BX38">
            <v>0.85569563521611225</v>
          </cell>
          <cell r="BY38">
            <v>-0.28717961832304767</v>
          </cell>
          <cell r="BZ38">
            <v>-1.7649049455439347</v>
          </cell>
          <cell r="CB38">
            <v>1.387728065078442</v>
          </cell>
          <cell r="CC38">
            <v>0.75429423459244649</v>
          </cell>
          <cell r="CD38">
            <v>-2.4561503243037035</v>
          </cell>
          <cell r="CE38">
            <v>-2.4972983870967664</v>
          </cell>
          <cell r="CF38">
            <v>-1.145478821362804</v>
          </cell>
          <cell r="CG38">
            <v>0.26764158262219179</v>
          </cell>
          <cell r="CH38">
            <v>1.9410510510510495</v>
          </cell>
          <cell r="CI38">
            <v>1.2777916090364219</v>
          </cell>
          <cell r="CJ38">
            <v>2.4684186284544567</v>
          </cell>
          <cell r="CK38">
            <v>4.5057685009487658</v>
          </cell>
          <cell r="CL38">
            <v>5.5671330153683138</v>
          </cell>
          <cell r="CM38">
            <v>4.4297621407334038</v>
          </cell>
          <cell r="CN38">
            <v>61.760569105691083</v>
          </cell>
          <cell r="CO38">
            <v>31.817321428571436</v>
          </cell>
          <cell r="CP38">
            <v>4.9594453248811385</v>
          </cell>
          <cell r="CQ38">
            <v>3.9661206552137482</v>
          </cell>
          <cell r="CR38">
            <v>3.4094757281553396</v>
          </cell>
          <cell r="CS38">
            <v>5.6639619316179077</v>
          </cell>
          <cell r="CT38">
            <v>2.6960139860139836</v>
          </cell>
          <cell r="CU38">
            <v>6.5923450134770913</v>
          </cell>
          <cell r="CV38">
            <v>8.3384066427289127</v>
          </cell>
          <cell r="CW38">
            <v>-0.88476763824570837</v>
          </cell>
          <cell r="CX38">
            <v>0.92997126026419175</v>
          </cell>
          <cell r="CY38">
            <v>5.0583493690851906</v>
          </cell>
          <cell r="CZ38">
            <v>5.5937970126388299</v>
          </cell>
          <cell r="DA38">
            <v>5.2184943719045407</v>
          </cell>
          <cell r="DC38">
            <v>-8.1307500797957282</v>
          </cell>
          <cell r="DD38">
            <v>-13.109637377963729</v>
          </cell>
          <cell r="DE38">
            <v>-2.2500156617071254</v>
          </cell>
          <cell r="DF38">
            <v>0.49630769230768634</v>
          </cell>
          <cell r="DG38">
            <v>-0.45651572831095993</v>
          </cell>
          <cell r="DH38">
            <v>0.26902364505844739</v>
          </cell>
          <cell r="DI38">
            <v>-5.7862757330008563E-2</v>
          </cell>
          <cell r="DJ38">
            <v>0.81206369426751368</v>
          </cell>
          <cell r="DK38">
            <v>0.92033290653009225</v>
          </cell>
          <cell r="DL38">
            <v>0.10256997455470639</v>
          </cell>
          <cell r="DM38">
            <v>1.6176259086188995</v>
          </cell>
          <cell r="DN38">
            <v>3.7676208385568981</v>
          </cell>
          <cell r="DO38">
            <v>1.7548627268496984</v>
          </cell>
          <cell r="DP38">
            <v>1.1344778481012665</v>
          </cell>
          <cell r="DQ38">
            <v>2.5352152026176702</v>
          </cell>
          <cell r="DR38">
            <v>0.37375257731958744</v>
          </cell>
          <cell r="DS38">
            <v>0.27298699442618213</v>
          </cell>
          <cell r="DT38">
            <v>-4.7784709169418331</v>
          </cell>
          <cell r="DU38">
            <v>-4.1759725749111247</v>
          </cell>
          <cell r="DV38">
            <v>-1.7225988112927231</v>
          </cell>
          <cell r="DW38">
            <v>0.12328795696563825</v>
          </cell>
          <cell r="DX38">
            <v>-3.9451694707044762</v>
          </cell>
          <cell r="DY38">
            <v>0.33735599920932835</v>
          </cell>
          <cell r="DZ38">
            <v>1.6799400945874996</v>
          </cell>
          <cell r="EA38">
            <v>1.2437720612906826</v>
          </cell>
          <cell r="EB38">
            <v>-1.4199204845169533</v>
          </cell>
          <cell r="ED38">
            <v>3.1800000000000068</v>
          </cell>
          <cell r="EE38">
            <v>4.4115231788079434</v>
          </cell>
          <cell r="EF38">
            <v>24.944240506329084</v>
          </cell>
          <cell r="EG38">
            <v>23.968965517241386</v>
          </cell>
          <cell r="EH38">
            <v>19.427228915662639</v>
          </cell>
          <cell r="EI38">
            <v>16.372857142857136</v>
          </cell>
          <cell r="EJ38">
            <v>11.353361111111109</v>
          </cell>
          <cell r="EK38">
            <v>16.710813148788912</v>
          </cell>
          <cell r="EL38">
            <v>21.291553133514988</v>
          </cell>
          <cell r="EM38">
            <v>6.0567472527472521</v>
          </cell>
          <cell r="EN38">
            <v>6.0536941340782118</v>
          </cell>
          <cell r="EO38">
            <v>9.3040826873385019</v>
          </cell>
          <cell r="EP38">
            <v>8.9990476190476123</v>
          </cell>
          <cell r="EQ38">
            <v>5.4450000000000038</v>
          </cell>
          <cell r="ER38">
            <v>28.967840909090931</v>
          </cell>
          <cell r="ES38">
            <v>18.892247191011233</v>
          </cell>
          <cell r="ET38">
            <v>13.838036951501152</v>
          </cell>
          <cell r="EU38">
            <v>10.270987654320988</v>
          </cell>
          <cell r="EV38">
            <v>413.89444444444445</v>
          </cell>
          <cell r="EW38">
            <v>-93.81200000000004</v>
          </cell>
          <cell r="EX38">
            <v>88.518440366972499</v>
          </cell>
          <cell r="EY38">
            <v>11.529083923154671</v>
          </cell>
          <cell r="EZ38">
            <v>16.254413976452742</v>
          </cell>
          <cell r="FA38">
            <v>8.3532099533436952</v>
          </cell>
          <cell r="FB38">
            <v>12.19553822723122</v>
          </cell>
          <cell r="FC38">
            <v>-2.7425275288092181</v>
          </cell>
          <cell r="FE38">
            <v>-15.060312427499836</v>
          </cell>
          <cell r="FF38">
            <v>-16.628333050990989</v>
          </cell>
          <cell r="FG38">
            <v>-6.4168184011581317</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-7.8524303432824381</v>
          </cell>
          <cell r="GA38">
            <v>0</v>
          </cell>
          <cell r="GB38">
            <v>0</v>
          </cell>
          <cell r="GC38">
            <v>0</v>
          </cell>
          <cell r="GD38">
            <v>0</v>
          </cell>
        </row>
        <row r="39">
          <cell r="M39">
            <v>0</v>
          </cell>
          <cell r="N39" t="str">
            <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row>
        <row r="40">
          <cell r="M40">
            <v>2014</v>
          </cell>
          <cell r="N40">
            <v>0.8823303901454691</v>
          </cell>
          <cell r="Z40">
            <v>3937</v>
          </cell>
          <cell r="AA40">
            <v>5066</v>
          </cell>
          <cell r="AB40">
            <v>2567</v>
          </cell>
          <cell r="AC40">
            <v>1249</v>
          </cell>
          <cell r="AD40">
            <v>3523</v>
          </cell>
          <cell r="AE40">
            <v>6643</v>
          </cell>
          <cell r="AF40">
            <v>5770</v>
          </cell>
          <cell r="AG40">
            <v>2943</v>
          </cell>
          <cell r="AH40">
            <v>1546</v>
          </cell>
          <cell r="AI40">
            <v>3163</v>
          </cell>
          <cell r="AJ40">
            <v>1943</v>
          </cell>
          <cell r="AK40">
            <v>4174</v>
          </cell>
          <cell r="AL40">
            <v>3708</v>
          </cell>
          <cell r="AM40">
            <v>2947</v>
          </cell>
          <cell r="AN40">
            <v>4294</v>
          </cell>
          <cell r="AO40">
            <v>3687</v>
          </cell>
          <cell r="AP40">
            <v>2635</v>
          </cell>
          <cell r="AQ40">
            <v>6403</v>
          </cell>
          <cell r="AR40">
            <v>7862</v>
          </cell>
          <cell r="AS40">
            <v>-7914</v>
          </cell>
          <cell r="AT40">
            <v>-7086</v>
          </cell>
          <cell r="AU40">
            <v>3268.4</v>
          </cell>
          <cell r="AV40">
            <v>4085</v>
          </cell>
          <cell r="AW40">
            <v>2906.8</v>
          </cell>
          <cell r="AX40">
            <v>3454.2</v>
          </cell>
          <cell r="AY40">
            <v>380</v>
          </cell>
          <cell r="BA40">
            <v>4170</v>
          </cell>
          <cell r="BB40">
            <v>2141</v>
          </cell>
          <cell r="BC40">
            <v>4151</v>
          </cell>
          <cell r="BD40">
            <v>3547</v>
          </cell>
          <cell r="BE40">
            <v>4473</v>
          </cell>
          <cell r="BF40">
            <v>4255</v>
          </cell>
          <cell r="BG40">
            <v>4640</v>
          </cell>
          <cell r="BH40">
            <v>5140</v>
          </cell>
          <cell r="BI40">
            <v>5869</v>
          </cell>
          <cell r="BJ40">
            <v>5372</v>
          </cell>
          <cell r="BK40">
            <v>4640</v>
          </cell>
          <cell r="BL40">
            <v>5193</v>
          </cell>
          <cell r="BM40">
            <v>6805</v>
          </cell>
          <cell r="BN40">
            <v>8157</v>
          </cell>
          <cell r="BO40">
            <v>8084</v>
          </cell>
          <cell r="BP40">
            <v>4052</v>
          </cell>
          <cell r="BQ40">
            <v>4112</v>
          </cell>
          <cell r="BR40">
            <v>2988</v>
          </cell>
          <cell r="BS40">
            <v>5208</v>
          </cell>
          <cell r="BT40">
            <v>5071</v>
          </cell>
          <cell r="BU40">
            <v>6439</v>
          </cell>
          <cell r="BV40">
            <v>3696.4</v>
          </cell>
          <cell r="BW40">
            <v>4875.3999999999996</v>
          </cell>
          <cell r="BX40">
            <v>5575.8</v>
          </cell>
          <cell r="BY40">
            <v>6242</v>
          </cell>
          <cell r="BZ40">
            <v>4763.6000000000004</v>
          </cell>
          <cell r="CB40">
            <v>1825</v>
          </cell>
          <cell r="CC40">
            <v>2481</v>
          </cell>
          <cell r="CD40">
            <v>2653</v>
          </cell>
          <cell r="CE40">
            <v>2028</v>
          </cell>
          <cell r="CF40">
            <v>2161</v>
          </cell>
          <cell r="CG40">
            <v>2576</v>
          </cell>
          <cell r="CH40">
            <v>2285</v>
          </cell>
          <cell r="CI40">
            <v>2153</v>
          </cell>
          <cell r="CJ40">
            <v>1930</v>
          </cell>
          <cell r="CK40">
            <v>2548</v>
          </cell>
          <cell r="CL40">
            <v>1776</v>
          </cell>
          <cell r="CM40">
            <v>973</v>
          </cell>
          <cell r="CN40">
            <v>30</v>
          </cell>
          <cell r="CO40">
            <v>159</v>
          </cell>
          <cell r="CP40">
            <v>1815</v>
          </cell>
          <cell r="CQ40">
            <v>2417</v>
          </cell>
          <cell r="CR40">
            <v>3004</v>
          </cell>
          <cell r="CS40">
            <v>2709</v>
          </cell>
          <cell r="CT40">
            <v>2499</v>
          </cell>
          <cell r="CU40">
            <v>2456</v>
          </cell>
          <cell r="CV40">
            <v>2086</v>
          </cell>
          <cell r="CW40">
            <v>2229.6</v>
          </cell>
          <cell r="CX40">
            <v>2221</v>
          </cell>
          <cell r="CY40">
            <v>1451.4</v>
          </cell>
          <cell r="CZ40">
            <v>1485</v>
          </cell>
          <cell r="DA40">
            <v>2550.8000000000002</v>
          </cell>
          <cell r="DC40">
            <v>3238</v>
          </cell>
          <cell r="DD40">
            <v>2825</v>
          </cell>
          <cell r="DE40">
            <v>3807</v>
          </cell>
          <cell r="DF40">
            <v>3843</v>
          </cell>
          <cell r="DG40">
            <v>4882</v>
          </cell>
          <cell r="DH40">
            <v>7375</v>
          </cell>
          <cell r="DI40">
            <v>7817</v>
          </cell>
          <cell r="DJ40">
            <v>7654</v>
          </cell>
          <cell r="DK40">
            <v>6860</v>
          </cell>
          <cell r="DL40">
            <v>5705</v>
          </cell>
          <cell r="DM40">
            <v>7482</v>
          </cell>
          <cell r="DN40">
            <v>6997</v>
          </cell>
          <cell r="DO40">
            <v>6168</v>
          </cell>
          <cell r="DP40">
            <v>7473</v>
          </cell>
          <cell r="DQ40">
            <v>7778</v>
          </cell>
          <cell r="DR40">
            <v>6670</v>
          </cell>
          <cell r="DS40">
            <v>7049</v>
          </cell>
          <cell r="DT40">
            <v>4218</v>
          </cell>
          <cell r="DU40">
            <v>4181</v>
          </cell>
          <cell r="DV40">
            <v>6925</v>
          </cell>
          <cell r="DW40">
            <v>9188</v>
          </cell>
          <cell r="DX40">
            <v>3719</v>
          </cell>
          <cell r="DY40">
            <v>6917.6</v>
          </cell>
          <cell r="DZ40">
            <v>6642.4</v>
          </cell>
          <cell r="EA40">
            <v>7027.6</v>
          </cell>
          <cell r="EB40">
            <v>6312.2</v>
          </cell>
          <cell r="ED40">
            <v>676</v>
          </cell>
          <cell r="EE40">
            <v>433</v>
          </cell>
          <cell r="EF40">
            <v>124</v>
          </cell>
          <cell r="EG40">
            <v>197</v>
          </cell>
          <cell r="EH40">
            <v>355</v>
          </cell>
          <cell r="EI40">
            <v>471</v>
          </cell>
          <cell r="EJ40">
            <v>646</v>
          </cell>
          <cell r="EK40">
            <v>489</v>
          </cell>
          <cell r="EL40">
            <v>295</v>
          </cell>
          <cell r="EM40">
            <v>1294</v>
          </cell>
          <cell r="EN40">
            <v>1349</v>
          </cell>
          <cell r="EO40">
            <v>1058</v>
          </cell>
          <cell r="EP40">
            <v>748</v>
          </cell>
          <cell r="EQ40">
            <v>843</v>
          </cell>
          <cell r="ER40">
            <v>130</v>
          </cell>
          <cell r="ES40">
            <v>441</v>
          </cell>
          <cell r="ET40">
            <v>762</v>
          </cell>
          <cell r="EU40">
            <v>745</v>
          </cell>
          <cell r="EV40">
            <v>-180</v>
          </cell>
          <cell r="EW40">
            <v>-210</v>
          </cell>
          <cell r="EX40">
            <v>27</v>
          </cell>
          <cell r="EY40">
            <v>357</v>
          </cell>
          <cell r="EZ40">
            <v>451.2</v>
          </cell>
          <cell r="FA40">
            <v>948.8</v>
          </cell>
          <cell r="FB40">
            <v>584.79999999999995</v>
          </cell>
          <cell r="FC40">
            <v>228.8</v>
          </cell>
          <cell r="FE40">
            <v>13846</v>
          </cell>
          <cell r="FF40">
            <v>12513</v>
          </cell>
          <cell r="FG40">
            <v>13178</v>
          </cell>
          <cell r="FH40">
            <v>10667</v>
          </cell>
          <cell r="FI40">
            <v>15394</v>
          </cell>
          <cell r="FJ40">
            <v>20849</v>
          </cell>
          <cell r="FK40">
            <v>20512</v>
          </cell>
          <cell r="FL40">
            <v>18379</v>
          </cell>
          <cell r="FM40">
            <v>16500</v>
          </cell>
          <cell r="FN40">
            <v>18082</v>
          </cell>
          <cell r="FO40">
            <v>17190</v>
          </cell>
          <cell r="FP40">
            <v>18395</v>
          </cell>
          <cell r="FQ40">
            <v>17459</v>
          </cell>
          <cell r="FR40">
            <v>12106</v>
          </cell>
          <cell r="FS40">
            <v>14323</v>
          </cell>
          <cell r="FT40">
            <v>10597</v>
          </cell>
          <cell r="FU40">
            <v>17562</v>
          </cell>
          <cell r="FV40">
            <v>17063</v>
          </cell>
          <cell r="FW40">
            <v>19570</v>
          </cell>
          <cell r="FX40">
            <v>6328</v>
          </cell>
          <cell r="FY40">
            <v>10654</v>
          </cell>
          <cell r="FZ40">
            <v>13119.6</v>
          </cell>
          <cell r="GA40">
            <v>18326.8</v>
          </cell>
          <cell r="GB40">
            <v>17525.2</v>
          </cell>
          <cell r="GC40">
            <v>14409.4</v>
          </cell>
          <cell r="GD40">
            <v>14235.4</v>
          </cell>
        </row>
        <row r="41">
          <cell r="M41">
            <v>0</v>
          </cell>
          <cell r="N41" t="str">
            <v/>
          </cell>
          <cell r="Z41">
            <v>2986</v>
          </cell>
          <cell r="AA41">
            <v>4198</v>
          </cell>
          <cell r="AB41">
            <v>1785</v>
          </cell>
          <cell r="AC41">
            <v>476</v>
          </cell>
          <cell r="AD41">
            <v>3282</v>
          </cell>
          <cell r="AE41">
            <v>6275</v>
          </cell>
          <cell r="AF41">
            <v>5468</v>
          </cell>
          <cell r="AG41">
            <v>2675</v>
          </cell>
          <cell r="AH41">
            <v>1275</v>
          </cell>
          <cell r="AI41">
            <v>3208</v>
          </cell>
          <cell r="AJ41">
            <v>1910</v>
          </cell>
          <cell r="AK41">
            <v>4389</v>
          </cell>
          <cell r="AL41">
            <v>3819</v>
          </cell>
          <cell r="AM41">
            <v>2968</v>
          </cell>
          <cell r="AN41">
            <v>4584</v>
          </cell>
          <cell r="AO41">
            <v>3972</v>
          </cell>
          <cell r="AP41">
            <v>2911</v>
          </cell>
          <cell r="AQ41">
            <v>6884</v>
          </cell>
          <cell r="AR41">
            <v>8542</v>
          </cell>
          <cell r="AS41">
            <v>-11217</v>
          </cell>
          <cell r="AT41">
            <v>-11061</v>
          </cell>
          <cell r="AU41">
            <v>2545.4</v>
          </cell>
          <cell r="AV41">
            <v>3795</v>
          </cell>
          <cell r="AW41">
            <v>2920.2</v>
          </cell>
          <cell r="AX41">
            <v>3650.8</v>
          </cell>
          <cell r="AY41">
            <v>-788.2</v>
          </cell>
          <cell r="BA41">
            <v>3707</v>
          </cell>
          <cell r="BB41">
            <v>1445</v>
          </cell>
          <cell r="BC41">
            <v>3493</v>
          </cell>
          <cell r="BD41">
            <v>3036</v>
          </cell>
          <cell r="BE41">
            <v>4164</v>
          </cell>
          <cell r="BF41">
            <v>3774</v>
          </cell>
          <cell r="BG41">
            <v>4436</v>
          </cell>
          <cell r="BH41">
            <v>5219</v>
          </cell>
          <cell r="BI41">
            <v>5922</v>
          </cell>
          <cell r="BJ41">
            <v>5389</v>
          </cell>
          <cell r="BK41">
            <v>4861</v>
          </cell>
          <cell r="BL41">
            <v>5317</v>
          </cell>
          <cell r="BM41">
            <v>7089</v>
          </cell>
          <cell r="BN41">
            <v>8209</v>
          </cell>
          <cell r="BO41">
            <v>8112</v>
          </cell>
          <cell r="BP41">
            <v>3820</v>
          </cell>
          <cell r="BQ41">
            <v>4119</v>
          </cell>
          <cell r="BR41">
            <v>2928</v>
          </cell>
          <cell r="BS41">
            <v>4919</v>
          </cell>
          <cell r="BT41">
            <v>4909</v>
          </cell>
          <cell r="BU41">
            <v>6558</v>
          </cell>
          <cell r="BV41">
            <v>3169</v>
          </cell>
          <cell r="BW41">
            <v>4703</v>
          </cell>
          <cell r="BX41">
            <v>5715.6</v>
          </cell>
          <cell r="BY41">
            <v>6269.8</v>
          </cell>
          <cell r="BZ41">
            <v>4686.6000000000004</v>
          </cell>
          <cell r="CB41">
            <v>1599</v>
          </cell>
          <cell r="CC41">
            <v>2516</v>
          </cell>
          <cell r="CD41">
            <v>2575</v>
          </cell>
          <cell r="CE41">
            <v>1937</v>
          </cell>
          <cell r="CF41">
            <v>2184</v>
          </cell>
          <cell r="CG41">
            <v>2570</v>
          </cell>
          <cell r="CH41">
            <v>2363</v>
          </cell>
          <cell r="CI41">
            <v>2213</v>
          </cell>
          <cell r="CJ41">
            <v>1976</v>
          </cell>
          <cell r="CK41">
            <v>2763</v>
          </cell>
          <cell r="CL41">
            <v>1992</v>
          </cell>
          <cell r="CM41">
            <v>1057</v>
          </cell>
          <cell r="CN41">
            <v>229</v>
          </cell>
          <cell r="CO41">
            <v>301</v>
          </cell>
          <cell r="CP41">
            <v>1977</v>
          </cell>
          <cell r="CQ41">
            <v>2601</v>
          </cell>
          <cell r="CR41">
            <v>3177</v>
          </cell>
          <cell r="CS41">
            <v>3011</v>
          </cell>
          <cell r="CT41">
            <v>2676</v>
          </cell>
          <cell r="CU41">
            <v>2774</v>
          </cell>
          <cell r="CV41">
            <v>2418</v>
          </cell>
          <cell r="CW41">
            <v>2162.1999999999998</v>
          </cell>
          <cell r="CX41">
            <v>2261.1999999999998</v>
          </cell>
          <cell r="CY41">
            <v>1603.4</v>
          </cell>
          <cell r="CZ41">
            <v>1657</v>
          </cell>
          <cell r="DA41">
            <v>2811.2</v>
          </cell>
          <cell r="DC41">
            <v>3094</v>
          </cell>
          <cell r="DD41">
            <v>2965</v>
          </cell>
          <cell r="DE41">
            <v>3914</v>
          </cell>
          <cell r="DF41">
            <v>3998</v>
          </cell>
          <cell r="DG41">
            <v>5238</v>
          </cell>
          <cell r="DH41">
            <v>7821</v>
          </cell>
          <cell r="DI41">
            <v>8224</v>
          </cell>
          <cell r="DJ41">
            <v>8271</v>
          </cell>
          <cell r="DK41">
            <v>7453</v>
          </cell>
          <cell r="DL41">
            <v>6386</v>
          </cell>
          <cell r="DM41">
            <v>8294</v>
          </cell>
          <cell r="DN41">
            <v>7441</v>
          </cell>
          <cell r="DO41">
            <v>6551</v>
          </cell>
          <cell r="DP41">
            <v>7667</v>
          </cell>
          <cell r="DQ41">
            <v>8092</v>
          </cell>
          <cell r="DR41">
            <v>6891</v>
          </cell>
          <cell r="DS41">
            <v>6909</v>
          </cell>
          <cell r="DT41">
            <v>3657</v>
          </cell>
          <cell r="DU41">
            <v>3647</v>
          </cell>
          <cell r="DV41">
            <v>6502</v>
          </cell>
          <cell r="DW41">
            <v>9005</v>
          </cell>
          <cell r="DX41">
            <v>3841.8</v>
          </cell>
          <cell r="DY41">
            <v>7401.4</v>
          </cell>
          <cell r="DZ41">
            <v>7225</v>
          </cell>
          <cell r="EA41">
            <v>7222</v>
          </cell>
          <cell r="EB41">
            <v>5944</v>
          </cell>
          <cell r="ED41">
            <v>712</v>
          </cell>
          <cell r="EE41">
            <v>479</v>
          </cell>
          <cell r="EF41">
            <v>201</v>
          </cell>
          <cell r="EG41">
            <v>333</v>
          </cell>
          <cell r="EH41">
            <v>485</v>
          </cell>
          <cell r="EI41">
            <v>647</v>
          </cell>
          <cell r="EJ41">
            <v>806</v>
          </cell>
          <cell r="EK41">
            <v>682</v>
          </cell>
          <cell r="EL41">
            <v>451</v>
          </cell>
          <cell r="EM41">
            <v>1446</v>
          </cell>
          <cell r="EN41">
            <v>1524</v>
          </cell>
          <cell r="EO41">
            <v>1275</v>
          </cell>
          <cell r="EP41">
            <v>899</v>
          </cell>
          <cell r="EQ41">
            <v>941</v>
          </cell>
          <cell r="ER41">
            <v>233</v>
          </cell>
          <cell r="ES41">
            <v>642</v>
          </cell>
          <cell r="ET41">
            <v>996</v>
          </cell>
          <cell r="EU41">
            <v>901</v>
          </cell>
          <cell r="EV41">
            <v>-11</v>
          </cell>
          <cell r="EW41">
            <v>3</v>
          </cell>
          <cell r="EX41">
            <v>214</v>
          </cell>
          <cell r="EY41">
            <v>442</v>
          </cell>
          <cell r="EZ41">
            <v>614.20000000000005</v>
          </cell>
          <cell r="FA41">
            <v>1119</v>
          </cell>
          <cell r="FB41">
            <v>742.2</v>
          </cell>
          <cell r="FC41">
            <v>420.6</v>
          </cell>
          <cell r="FE41">
            <v>12098</v>
          </cell>
          <cell r="FF41">
            <v>11124</v>
          </cell>
          <cell r="FG41">
            <v>11767</v>
          </cell>
          <cell r="FH41">
            <v>9447</v>
          </cell>
          <cell r="FI41">
            <v>15353</v>
          </cell>
          <cell r="FJ41">
            <v>20440</v>
          </cell>
          <cell r="FK41">
            <v>20491</v>
          </cell>
          <cell r="FL41">
            <v>19060</v>
          </cell>
          <cell r="FM41">
            <v>17077</v>
          </cell>
          <cell r="FN41">
            <v>19192</v>
          </cell>
          <cell r="FO41">
            <v>18581</v>
          </cell>
          <cell r="FP41">
            <v>19479</v>
          </cell>
          <cell r="FQ41">
            <v>18587</v>
          </cell>
          <cell r="FR41">
            <v>12419</v>
          </cell>
          <cell r="FS41">
            <v>14906</v>
          </cell>
          <cell r="FT41">
            <v>11035</v>
          </cell>
          <cell r="FU41">
            <v>18112</v>
          </cell>
          <cell r="FV41">
            <v>17381</v>
          </cell>
          <cell r="FW41">
            <v>19773</v>
          </cell>
          <cell r="FX41">
            <v>2971</v>
          </cell>
          <cell r="FY41">
            <v>7134</v>
          </cell>
          <cell r="FZ41">
            <v>11957.8</v>
          </cell>
          <cell r="GA41">
            <v>18484.2</v>
          </cell>
          <cell r="GB41">
            <v>18583.2</v>
          </cell>
          <cell r="GC41">
            <v>15011.8</v>
          </cell>
          <cell r="GD41">
            <v>13074.2</v>
          </cell>
        </row>
        <row r="42">
          <cell r="M42">
            <v>2015</v>
          </cell>
          <cell r="N42">
            <v>0.79059907197368817</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row>
        <row r="43">
          <cell r="Z43">
            <v>471</v>
          </cell>
          <cell r="AA43">
            <v>420</v>
          </cell>
          <cell r="AB43">
            <v>370</v>
          </cell>
          <cell r="AC43">
            <v>357</v>
          </cell>
          <cell r="AD43">
            <v>109</v>
          </cell>
          <cell r="AE43">
            <v>170</v>
          </cell>
          <cell r="AF43">
            <v>164</v>
          </cell>
          <cell r="AG43">
            <v>124</v>
          </cell>
          <cell r="AH43">
            <v>90</v>
          </cell>
          <cell r="AI43">
            <v>-24</v>
          </cell>
          <cell r="AJ43">
            <v>-28</v>
          </cell>
          <cell r="AK43">
            <v>-129</v>
          </cell>
          <cell r="AL43">
            <v>-81</v>
          </cell>
          <cell r="AM43">
            <v>-44</v>
          </cell>
          <cell r="AN43">
            <v>-138</v>
          </cell>
          <cell r="AO43">
            <v>-132</v>
          </cell>
          <cell r="AP43">
            <v>-123</v>
          </cell>
          <cell r="AQ43">
            <v>-211</v>
          </cell>
          <cell r="AR43">
            <v>-307</v>
          </cell>
          <cell r="AS43">
            <v>-13434</v>
          </cell>
          <cell r="AT43">
            <v>1746</v>
          </cell>
          <cell r="AU43">
            <v>345.40000000000009</v>
          </cell>
          <cell r="AV43">
            <v>131.39999999999418</v>
          </cell>
          <cell r="AW43">
            <v>-34.399999999996908</v>
          </cell>
          <cell r="AX43">
            <v>-103.59999999999582</v>
          </cell>
          <cell r="AY43">
            <v>-2465.8000000000029</v>
          </cell>
          <cell r="BA43">
            <v>250</v>
          </cell>
          <cell r="BB43">
            <v>364</v>
          </cell>
          <cell r="BC43">
            <v>366</v>
          </cell>
          <cell r="BD43">
            <v>279</v>
          </cell>
          <cell r="BE43">
            <v>195</v>
          </cell>
          <cell r="BF43">
            <v>238</v>
          </cell>
          <cell r="BG43">
            <v>107</v>
          </cell>
          <cell r="BH43">
            <v>-53</v>
          </cell>
          <cell r="BI43">
            <v>-16</v>
          </cell>
          <cell r="BJ43">
            <v>-10</v>
          </cell>
          <cell r="BK43">
            <v>-106</v>
          </cell>
          <cell r="BL43">
            <v>-53</v>
          </cell>
          <cell r="BM43">
            <v>-139</v>
          </cell>
          <cell r="BN43">
            <v>-36</v>
          </cell>
          <cell r="BO43">
            <v>-20</v>
          </cell>
          <cell r="BP43">
            <v>109</v>
          </cell>
          <cell r="BQ43">
            <v>13</v>
          </cell>
          <cell r="BR43">
            <v>30</v>
          </cell>
          <cell r="BS43">
            <v>166</v>
          </cell>
          <cell r="BT43">
            <v>80</v>
          </cell>
          <cell r="BU43">
            <v>-68</v>
          </cell>
          <cell r="BV43">
            <v>290.80000000000155</v>
          </cell>
          <cell r="BW43">
            <v>94.199999999987995</v>
          </cell>
          <cell r="BX43">
            <v>-64.800000000005639</v>
          </cell>
          <cell r="BY43">
            <v>-14.600000000005821</v>
          </cell>
          <cell r="BZ43">
            <v>44.200000000006185</v>
          </cell>
          <cell r="CB43">
            <v>104</v>
          </cell>
          <cell r="CC43">
            <v>-34</v>
          </cell>
          <cell r="CD43">
            <v>32</v>
          </cell>
          <cell r="CE43">
            <v>44</v>
          </cell>
          <cell r="CF43">
            <v>-11</v>
          </cell>
          <cell r="CG43">
            <v>-2</v>
          </cell>
          <cell r="CH43">
            <v>-46</v>
          </cell>
          <cell r="CI43">
            <v>-16</v>
          </cell>
          <cell r="CJ43">
            <v>-24</v>
          </cell>
          <cell r="CK43">
            <v>-87</v>
          </cell>
          <cell r="CL43">
            <v>-111</v>
          </cell>
          <cell r="CM43">
            <v>-36</v>
          </cell>
          <cell r="CN43">
            <v>-93</v>
          </cell>
          <cell r="CO43">
            <v>-65</v>
          </cell>
          <cell r="CP43">
            <v>-78</v>
          </cell>
          <cell r="CQ43">
            <v>-86</v>
          </cell>
          <cell r="CR43">
            <v>-86</v>
          </cell>
          <cell r="CS43">
            <v>-128</v>
          </cell>
          <cell r="CT43">
            <v>-75</v>
          </cell>
          <cell r="CU43">
            <v>-141</v>
          </cell>
          <cell r="CV43">
            <v>-142</v>
          </cell>
          <cell r="CW43">
            <v>26.999999999997726</v>
          </cell>
          <cell r="CX43">
            <v>-19.799999999999272</v>
          </cell>
          <cell r="CY43">
            <v>-70.199999999998454</v>
          </cell>
          <cell r="CZ43">
            <v>-81.600000000002183</v>
          </cell>
          <cell r="DA43">
            <v>-114.40000000000055</v>
          </cell>
          <cell r="DC43">
            <v>105</v>
          </cell>
          <cell r="DD43">
            <v>-43</v>
          </cell>
          <cell r="DE43">
            <v>-24</v>
          </cell>
          <cell r="DF43">
            <v>-57</v>
          </cell>
          <cell r="DG43">
            <v>-109</v>
          </cell>
          <cell r="DH43">
            <v>-153</v>
          </cell>
          <cell r="DI43">
            <v>-198</v>
          </cell>
          <cell r="DJ43">
            <v>-196</v>
          </cell>
          <cell r="DK43">
            <v>-169</v>
          </cell>
          <cell r="DL43">
            <v>-190</v>
          </cell>
          <cell r="DM43">
            <v>-222</v>
          </cell>
          <cell r="DN43">
            <v>-182</v>
          </cell>
          <cell r="DO43">
            <v>-279</v>
          </cell>
          <cell r="DP43">
            <v>-111</v>
          </cell>
          <cell r="DQ43">
            <v>-168</v>
          </cell>
          <cell r="DR43">
            <v>-120</v>
          </cell>
          <cell r="DS43">
            <v>52</v>
          </cell>
          <cell r="DT43">
            <v>281</v>
          </cell>
          <cell r="DU43">
            <v>243</v>
          </cell>
          <cell r="DV43">
            <v>195</v>
          </cell>
          <cell r="DW43">
            <v>79</v>
          </cell>
          <cell r="DX43">
            <v>-25.599999999998545</v>
          </cell>
          <cell r="DY43">
            <v>-164.99999999999818</v>
          </cell>
          <cell r="DZ43">
            <v>-208.40000000000327</v>
          </cell>
          <cell r="EA43">
            <v>-125.20000000000255</v>
          </cell>
          <cell r="EB43">
            <v>170.00000000000273</v>
          </cell>
          <cell r="ED43">
            <v>-15</v>
          </cell>
          <cell r="EE43">
            <v>-20</v>
          </cell>
          <cell r="EF43">
            <v>-34</v>
          </cell>
          <cell r="EG43">
            <v>-64</v>
          </cell>
          <cell r="EH43">
            <v>-60</v>
          </cell>
          <cell r="EI43">
            <v>-82</v>
          </cell>
          <cell r="EJ43">
            <v>-74</v>
          </cell>
          <cell r="EK43">
            <v>-89</v>
          </cell>
          <cell r="EL43">
            <v>-72</v>
          </cell>
          <cell r="EM43">
            <v>-71</v>
          </cell>
          <cell r="EN43">
            <v>-83</v>
          </cell>
          <cell r="EO43">
            <v>-103</v>
          </cell>
          <cell r="EP43">
            <v>-71</v>
          </cell>
          <cell r="EQ43">
            <v>-45</v>
          </cell>
          <cell r="ER43">
            <v>-46</v>
          </cell>
          <cell r="ES43">
            <v>-93</v>
          </cell>
          <cell r="ET43">
            <v>-104</v>
          </cell>
          <cell r="EU43">
            <v>-65</v>
          </cell>
          <cell r="EV43">
            <v>-72</v>
          </cell>
          <cell r="EW43">
            <v>-95</v>
          </cell>
          <cell r="EX43">
            <v>-82</v>
          </cell>
          <cell r="EY43">
            <v>-38.600000000002183</v>
          </cell>
          <cell r="EZ43">
            <v>-75.399999999998556</v>
          </cell>
          <cell r="FA43">
            <v>-80.000000000002956</v>
          </cell>
          <cell r="FB43">
            <v>-71.79999999999859</v>
          </cell>
          <cell r="FC43">
            <v>-83.599999999999625</v>
          </cell>
          <cell r="FE43">
            <v>915</v>
          </cell>
          <cell r="FF43">
            <v>707</v>
          </cell>
          <cell r="FG43">
            <v>744</v>
          </cell>
          <cell r="FH43">
            <v>623</v>
          </cell>
          <cell r="FI43">
            <v>124</v>
          </cell>
          <cell r="FJ43">
            <v>253</v>
          </cell>
          <cell r="FK43">
            <v>27</v>
          </cell>
          <cell r="FL43">
            <v>-230</v>
          </cell>
          <cell r="FM43">
            <v>-191</v>
          </cell>
          <cell r="FN43">
            <v>-382</v>
          </cell>
          <cell r="FO43">
            <v>-550</v>
          </cell>
          <cell r="FP43">
            <v>-503</v>
          </cell>
          <cell r="FQ43">
            <v>-663</v>
          </cell>
          <cell r="FR43">
            <v>-190</v>
          </cell>
          <cell r="FS43">
            <v>-282</v>
          </cell>
          <cell r="FT43">
            <v>-202</v>
          </cell>
          <cell r="FU43">
            <v>-248</v>
          </cell>
          <cell r="FV43">
            <v>-93</v>
          </cell>
          <cell r="FW43">
            <v>-45</v>
          </cell>
          <cell r="FX43">
            <v>-13395</v>
          </cell>
          <cell r="FY43">
            <v>1533</v>
          </cell>
          <cell r="FZ43">
            <v>622.60000000000036</v>
          </cell>
          <cell r="GA43">
            <v>-3.4000000000123691</v>
          </cell>
          <cell r="GB43">
            <v>-457.79999999999927</v>
          </cell>
          <cell r="GC43">
            <v>-316.99999999999454</v>
          </cell>
          <cell r="GD43">
            <v>-2449.6000000000004</v>
          </cell>
        </row>
        <row r="44">
          <cell r="Z44">
            <v>-480</v>
          </cell>
          <cell r="AA44">
            <v>-448</v>
          </cell>
          <cell r="AB44">
            <v>-412</v>
          </cell>
          <cell r="AC44">
            <v>-416</v>
          </cell>
          <cell r="AD44">
            <v>-132</v>
          </cell>
          <cell r="AE44">
            <v>-198</v>
          </cell>
          <cell r="AF44">
            <v>-138</v>
          </cell>
          <cell r="AG44">
            <v>-144</v>
          </cell>
          <cell r="AH44">
            <v>-181</v>
          </cell>
          <cell r="AI44">
            <v>21</v>
          </cell>
          <cell r="AJ44">
            <v>-61</v>
          </cell>
          <cell r="AK44">
            <v>86</v>
          </cell>
          <cell r="AL44">
            <v>30</v>
          </cell>
          <cell r="AM44">
            <v>-23</v>
          </cell>
          <cell r="AN44">
            <v>152</v>
          </cell>
          <cell r="AO44">
            <v>153</v>
          </cell>
          <cell r="AP44">
            <v>153</v>
          </cell>
          <cell r="AQ44">
            <v>270</v>
          </cell>
          <cell r="AR44">
            <v>373</v>
          </cell>
          <cell r="AS44">
            <v>-16737</v>
          </cell>
          <cell r="AT44">
            <v>-2229</v>
          </cell>
          <cell r="AU44">
            <v>-377.59999999999991</v>
          </cell>
          <cell r="AV44">
            <v>-158.60000000000582</v>
          </cell>
          <cell r="AW44">
            <v>-20.999999999997272</v>
          </cell>
          <cell r="AX44">
            <v>93.000000000004547</v>
          </cell>
          <cell r="AY44">
            <v>-3634.0000000000027</v>
          </cell>
          <cell r="BA44">
            <v>-213</v>
          </cell>
          <cell r="BB44">
            <v>-332</v>
          </cell>
          <cell r="BC44">
            <v>-292</v>
          </cell>
          <cell r="BD44">
            <v>-232</v>
          </cell>
          <cell r="BE44">
            <v>-114</v>
          </cell>
          <cell r="BF44">
            <v>-243</v>
          </cell>
          <cell r="BG44">
            <v>-97</v>
          </cell>
          <cell r="BH44">
            <v>26</v>
          </cell>
          <cell r="BI44">
            <v>37</v>
          </cell>
          <cell r="BJ44">
            <v>7</v>
          </cell>
          <cell r="BK44">
            <v>115</v>
          </cell>
          <cell r="BL44">
            <v>71</v>
          </cell>
          <cell r="BM44">
            <v>145</v>
          </cell>
          <cell r="BN44">
            <v>16</v>
          </cell>
          <cell r="BO44">
            <v>8</v>
          </cell>
          <cell r="BP44">
            <v>-123</v>
          </cell>
          <cell r="BQ44">
            <v>20</v>
          </cell>
          <cell r="BR44">
            <v>-30</v>
          </cell>
          <cell r="BS44">
            <v>-123</v>
          </cell>
          <cell r="BT44">
            <v>-82</v>
          </cell>
          <cell r="BU44">
            <v>51</v>
          </cell>
          <cell r="BV44">
            <v>-236.59999999999854</v>
          </cell>
          <cell r="BW44">
            <v>-78.200000000011642</v>
          </cell>
          <cell r="BX44">
            <v>74.999999999994543</v>
          </cell>
          <cell r="BY44">
            <v>13.199999999994361</v>
          </cell>
          <cell r="BZ44">
            <v>-32.799999999993815</v>
          </cell>
          <cell r="CB44">
            <v>-122</v>
          </cell>
          <cell r="CC44">
            <v>1</v>
          </cell>
          <cell r="CD44">
            <v>-46</v>
          </cell>
          <cell r="CE44">
            <v>-47</v>
          </cell>
          <cell r="CF44">
            <v>12</v>
          </cell>
          <cell r="CG44">
            <v>-8</v>
          </cell>
          <cell r="CH44">
            <v>32</v>
          </cell>
          <cell r="CI44">
            <v>44</v>
          </cell>
          <cell r="CJ44">
            <v>22</v>
          </cell>
          <cell r="CK44">
            <v>128</v>
          </cell>
          <cell r="CL44">
            <v>105</v>
          </cell>
          <cell r="CM44">
            <v>48</v>
          </cell>
          <cell r="CN44">
            <v>106</v>
          </cell>
          <cell r="CO44">
            <v>77</v>
          </cell>
          <cell r="CP44">
            <v>84</v>
          </cell>
          <cell r="CQ44">
            <v>98</v>
          </cell>
          <cell r="CR44">
            <v>87</v>
          </cell>
          <cell r="CS44">
            <v>174</v>
          </cell>
          <cell r="CT44">
            <v>102</v>
          </cell>
          <cell r="CU44">
            <v>177</v>
          </cell>
          <cell r="CV44">
            <v>190</v>
          </cell>
          <cell r="CW44">
            <v>-40.400000000002365</v>
          </cell>
          <cell r="CX44">
            <v>20.400000000000546</v>
          </cell>
          <cell r="CY44">
            <v>81.800000000001546</v>
          </cell>
          <cell r="CZ44">
            <v>90.399999999997817</v>
          </cell>
          <cell r="DA44">
            <v>145.99999999999909</v>
          </cell>
          <cell r="DC44">
            <v>-39</v>
          </cell>
          <cell r="DD44">
            <v>97</v>
          </cell>
          <cell r="DE44">
            <v>83</v>
          </cell>
          <cell r="DF44">
            <v>98</v>
          </cell>
          <cell r="DG44">
            <v>247</v>
          </cell>
          <cell r="DH44">
            <v>293</v>
          </cell>
          <cell r="DI44">
            <v>209</v>
          </cell>
          <cell r="DJ44">
            <v>421</v>
          </cell>
          <cell r="DK44">
            <v>424</v>
          </cell>
          <cell r="DL44">
            <v>491</v>
          </cell>
          <cell r="DM44">
            <v>590</v>
          </cell>
          <cell r="DN44">
            <v>262</v>
          </cell>
          <cell r="DO44">
            <v>104</v>
          </cell>
          <cell r="DP44">
            <v>83</v>
          </cell>
          <cell r="DQ44">
            <v>146</v>
          </cell>
          <cell r="DR44">
            <v>101</v>
          </cell>
          <cell r="DS44">
            <v>-88</v>
          </cell>
          <cell r="DT44">
            <v>-280</v>
          </cell>
          <cell r="DU44">
            <v>-291</v>
          </cell>
          <cell r="DV44">
            <v>-228</v>
          </cell>
          <cell r="DW44">
            <v>-104</v>
          </cell>
          <cell r="DX44">
            <v>97.200000000001637</v>
          </cell>
          <cell r="DY44">
            <v>318.80000000000109</v>
          </cell>
          <cell r="DZ44">
            <v>374.19999999999709</v>
          </cell>
          <cell r="EA44">
            <v>69.19999999999709</v>
          </cell>
          <cell r="EB44">
            <v>-198.19999999999709</v>
          </cell>
          <cell r="ED44">
            <v>21</v>
          </cell>
          <cell r="EE44">
            <v>26</v>
          </cell>
          <cell r="EF44">
            <v>43</v>
          </cell>
          <cell r="EG44">
            <v>72</v>
          </cell>
          <cell r="EH44">
            <v>70</v>
          </cell>
          <cell r="EI44">
            <v>94</v>
          </cell>
          <cell r="EJ44">
            <v>86</v>
          </cell>
          <cell r="EK44">
            <v>104</v>
          </cell>
          <cell r="EL44">
            <v>84</v>
          </cell>
          <cell r="EM44">
            <v>81</v>
          </cell>
          <cell r="EN44">
            <v>92</v>
          </cell>
          <cell r="EO44">
            <v>114</v>
          </cell>
          <cell r="EP44">
            <v>80</v>
          </cell>
          <cell r="EQ44">
            <v>53</v>
          </cell>
          <cell r="ER44">
            <v>57</v>
          </cell>
          <cell r="ES44">
            <v>108</v>
          </cell>
          <cell r="ET44">
            <v>130</v>
          </cell>
          <cell r="EU44">
            <v>91</v>
          </cell>
          <cell r="EV44">
            <v>97</v>
          </cell>
          <cell r="EW44">
            <v>118</v>
          </cell>
          <cell r="EX44">
            <v>105</v>
          </cell>
          <cell r="EY44">
            <v>46.399999999997817</v>
          </cell>
          <cell r="EZ44">
            <v>87.600000000001501</v>
          </cell>
          <cell r="FA44">
            <v>90.19999999999709</v>
          </cell>
          <cell r="FB44">
            <v>85.600000000001501</v>
          </cell>
          <cell r="FC44">
            <v>108.20000000000039</v>
          </cell>
          <cell r="FE44">
            <v>-833</v>
          </cell>
          <cell r="FF44">
            <v>-682</v>
          </cell>
          <cell r="FG44">
            <v>-667</v>
          </cell>
          <cell r="FH44">
            <v>-597</v>
          </cell>
          <cell r="FI44">
            <v>83</v>
          </cell>
          <cell r="FJ44">
            <v>-156</v>
          </cell>
          <cell r="FK44">
            <v>6</v>
          </cell>
          <cell r="FL44">
            <v>451</v>
          </cell>
          <cell r="FM44">
            <v>386</v>
          </cell>
          <cell r="FN44">
            <v>728</v>
          </cell>
          <cell r="FO44">
            <v>841</v>
          </cell>
          <cell r="FP44">
            <v>581</v>
          </cell>
          <cell r="FQ44">
            <v>465</v>
          </cell>
          <cell r="FR44">
            <v>123</v>
          </cell>
          <cell r="FS44">
            <v>301</v>
          </cell>
          <cell r="FT44">
            <v>236</v>
          </cell>
          <cell r="FU44">
            <v>302</v>
          </cell>
          <cell r="FV44">
            <v>225</v>
          </cell>
          <cell r="FW44">
            <v>158</v>
          </cell>
          <cell r="FX44">
            <v>-16752</v>
          </cell>
          <cell r="FY44">
            <v>-1987</v>
          </cell>
          <cell r="FZ44">
            <v>-539.20000000000073</v>
          </cell>
          <cell r="GA44">
            <v>153.99999999998909</v>
          </cell>
          <cell r="GB44">
            <v>600.20000000000073</v>
          </cell>
          <cell r="GC44">
            <v>285.40000000000509</v>
          </cell>
          <cell r="GD44">
            <v>-3610.7999999999993</v>
          </cell>
        </row>
        <row r="45">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row>
        <row r="46">
          <cell r="M46" t="str">
            <v>libor</v>
          </cell>
          <cell r="N46">
            <v>0</v>
          </cell>
          <cell r="Z46">
            <v>0.94974208774118019</v>
          </cell>
          <cell r="AA46">
            <v>0.95052559525172742</v>
          </cell>
          <cell r="AB46">
            <v>0.95052559525172742</v>
          </cell>
          <cell r="AC46">
            <v>0.95052559525172742</v>
          </cell>
          <cell r="AD46">
            <v>0.95052559525172742</v>
          </cell>
          <cell r="AE46">
            <v>0.93518911709055941</v>
          </cell>
          <cell r="AF46">
            <v>0.93518911709055941</v>
          </cell>
          <cell r="AG46">
            <v>0.93518911709055941</v>
          </cell>
          <cell r="AH46">
            <v>0.93518911709055941</v>
          </cell>
          <cell r="AI46">
            <v>0.95404177051623029</v>
          </cell>
          <cell r="AJ46">
            <v>0.95404177051623029</v>
          </cell>
          <cell r="AK46">
            <v>0.95404177051623029</v>
          </cell>
          <cell r="AL46">
            <v>0.95404177051623029</v>
          </cell>
          <cell r="AM46">
            <v>0.8823303901454691</v>
          </cell>
          <cell r="AN46">
            <v>0.8823303901454691</v>
          </cell>
          <cell r="AO46">
            <v>0.8823303901454691</v>
          </cell>
          <cell r="AP46">
            <v>0.8823303901454691</v>
          </cell>
          <cell r="AQ46">
            <v>0.79059907197368817</v>
          </cell>
          <cell r="AR46">
            <v>0.79059907197368817</v>
          </cell>
          <cell r="AS46">
            <v>0.79059907197368817</v>
          </cell>
          <cell r="AT46">
            <v>0.79059907197368817</v>
          </cell>
          <cell r="AU46">
            <v>0</v>
          </cell>
          <cell r="AV46">
            <v>0</v>
          </cell>
          <cell r="AW46">
            <v>0</v>
          </cell>
          <cell r="AX46">
            <v>0</v>
          </cell>
          <cell r="AY46">
            <v>0</v>
          </cell>
          <cell r="BA46">
            <v>0.94974208774118019</v>
          </cell>
          <cell r="BB46">
            <v>0.95052559525172742</v>
          </cell>
          <cell r="BC46">
            <v>0.95052559525172742</v>
          </cell>
          <cell r="BD46">
            <v>0.95052559525172742</v>
          </cell>
          <cell r="BE46">
            <v>0.95052559525172742</v>
          </cell>
          <cell r="BF46">
            <v>0.93518911709055941</v>
          </cell>
          <cell r="BG46">
            <v>0.93518911709055941</v>
          </cell>
          <cell r="BH46">
            <v>0.93518911709055941</v>
          </cell>
          <cell r="BI46">
            <v>0.93518911709055941</v>
          </cell>
          <cell r="BJ46">
            <v>0.95404177051623029</v>
          </cell>
          <cell r="BK46">
            <v>0.95404177051623029</v>
          </cell>
          <cell r="BL46">
            <v>0.95404177051623029</v>
          </cell>
          <cell r="BM46">
            <v>0.95404177051623029</v>
          </cell>
          <cell r="BN46">
            <v>0.8823303901454691</v>
          </cell>
          <cell r="BO46">
            <v>0.8823303901454691</v>
          </cell>
          <cell r="BP46">
            <v>0.8823303901454691</v>
          </cell>
          <cell r="BQ46">
            <v>0.8823303901454691</v>
          </cell>
          <cell r="BR46">
            <v>0.79059907197368817</v>
          </cell>
          <cell r="BS46">
            <v>0.79059907197368817</v>
          </cell>
          <cell r="BT46">
            <v>0.79059907197368817</v>
          </cell>
          <cell r="BU46">
            <v>0.79059907197368817</v>
          </cell>
          <cell r="BV46">
            <v>0</v>
          </cell>
          <cell r="BW46">
            <v>0</v>
          </cell>
          <cell r="BX46">
            <v>0</v>
          </cell>
          <cell r="BY46">
            <v>0</v>
          </cell>
          <cell r="BZ46">
            <v>0</v>
          </cell>
          <cell r="CB46">
            <v>0.94974208774118019</v>
          </cell>
          <cell r="CC46">
            <v>0.95052559525172742</v>
          </cell>
          <cell r="CD46">
            <v>0.95052559525172742</v>
          </cell>
          <cell r="CE46">
            <v>0.95052559525172742</v>
          </cell>
          <cell r="CF46">
            <v>0.95052559525172742</v>
          </cell>
          <cell r="CG46">
            <v>0.93518911709055941</v>
          </cell>
          <cell r="CH46">
            <v>0.93518911709055941</v>
          </cell>
          <cell r="CI46">
            <v>0.93518911709055941</v>
          </cell>
          <cell r="CJ46">
            <v>0.93518911709055941</v>
          </cell>
          <cell r="CK46">
            <v>0.95404177051623029</v>
          </cell>
          <cell r="CL46">
            <v>0.95404177051623029</v>
          </cell>
          <cell r="CM46">
            <v>0.95404177051623029</v>
          </cell>
          <cell r="CN46">
            <v>0.95404177051623029</v>
          </cell>
          <cell r="CO46">
            <v>0.8823303901454691</v>
          </cell>
          <cell r="CP46">
            <v>0.8823303901454691</v>
          </cell>
          <cell r="CQ46">
            <v>0.8823303901454691</v>
          </cell>
          <cell r="CR46">
            <v>0.8823303901454691</v>
          </cell>
          <cell r="CS46">
            <v>0.79059907197368817</v>
          </cell>
          <cell r="CT46">
            <v>0.79059907197368817</v>
          </cell>
          <cell r="CU46">
            <v>0.79059907197368817</v>
          </cell>
          <cell r="CV46">
            <v>0.79059907197368817</v>
          </cell>
          <cell r="CW46">
            <v>0</v>
          </cell>
          <cell r="CX46">
            <v>0</v>
          </cell>
          <cell r="CY46">
            <v>0</v>
          </cell>
          <cell r="CZ46">
            <v>0</v>
          </cell>
          <cell r="DA46">
            <v>0</v>
          </cell>
          <cell r="DC46">
            <v>0.94974208774118019</v>
          </cell>
          <cell r="DD46">
            <v>0.95052559525172742</v>
          </cell>
          <cell r="DE46">
            <v>0.95052559525172742</v>
          </cell>
          <cell r="DF46">
            <v>0.95052559525172742</v>
          </cell>
          <cell r="DG46">
            <v>0.95052559525172742</v>
          </cell>
          <cell r="DH46">
            <v>0.93518911709055941</v>
          </cell>
          <cell r="DI46">
            <v>0.93518911709055941</v>
          </cell>
          <cell r="DJ46">
            <v>0.93518911709055941</v>
          </cell>
          <cell r="DK46">
            <v>0.93518911709055941</v>
          </cell>
          <cell r="DL46">
            <v>0.95404177051623029</v>
          </cell>
          <cell r="DM46">
            <v>0.95404177051623029</v>
          </cell>
          <cell r="DN46">
            <v>0.95404177051623029</v>
          </cell>
          <cell r="DO46">
            <v>0.95404177051623029</v>
          </cell>
          <cell r="DP46">
            <v>0.8823303901454691</v>
          </cell>
          <cell r="DQ46">
            <v>0.8823303901454691</v>
          </cell>
          <cell r="DR46">
            <v>0.8823303901454691</v>
          </cell>
          <cell r="DS46">
            <v>0.8823303901454691</v>
          </cell>
          <cell r="DT46">
            <v>0.79059907197368817</v>
          </cell>
          <cell r="DU46">
            <v>0.79059907197368817</v>
          </cell>
          <cell r="DV46">
            <v>0.79059907197368817</v>
          </cell>
          <cell r="DW46">
            <v>0.79059907197368817</v>
          </cell>
          <cell r="DX46">
            <v>0</v>
          </cell>
          <cell r="DY46">
            <v>0</v>
          </cell>
          <cell r="DZ46">
            <v>0</v>
          </cell>
          <cell r="EA46">
            <v>0</v>
          </cell>
          <cell r="EB46">
            <v>0</v>
          </cell>
          <cell r="ED46">
            <v>0.94974208774118019</v>
          </cell>
          <cell r="EE46">
            <v>0.95052559525172742</v>
          </cell>
          <cell r="EF46">
            <v>0.95052559525172742</v>
          </cell>
          <cell r="EG46">
            <v>0.95052559525172742</v>
          </cell>
          <cell r="EH46">
            <v>0.95052559525172742</v>
          </cell>
          <cell r="EI46">
            <v>0.93518911709055941</v>
          </cell>
          <cell r="EJ46">
            <v>0.93518911709055941</v>
          </cell>
          <cell r="EK46">
            <v>0.93518911709055941</v>
          </cell>
          <cell r="EL46">
            <v>0.93518911709055941</v>
          </cell>
          <cell r="EM46">
            <v>0.95404177051623029</v>
          </cell>
          <cell r="EN46">
            <v>0.95404177051623029</v>
          </cell>
          <cell r="EO46">
            <v>0.95404177051623029</v>
          </cell>
          <cell r="EP46">
            <v>0.95404177051623029</v>
          </cell>
          <cell r="EQ46">
            <v>0.8823303901454691</v>
          </cell>
          <cell r="ER46">
            <v>0.8823303901454691</v>
          </cell>
          <cell r="ES46">
            <v>0.8823303901454691</v>
          </cell>
          <cell r="ET46">
            <v>0.8823303901454691</v>
          </cell>
          <cell r="EU46">
            <v>0.79059907197368817</v>
          </cell>
          <cell r="EV46">
            <v>0.79059907197368817</v>
          </cell>
          <cell r="EW46">
            <v>0.79059907197368817</v>
          </cell>
          <cell r="EX46">
            <v>0.79059907197368817</v>
          </cell>
          <cell r="EY46">
            <v>0</v>
          </cell>
          <cell r="EZ46">
            <v>0</v>
          </cell>
          <cell r="FA46">
            <v>0</v>
          </cell>
          <cell r="FB46">
            <v>0</v>
          </cell>
          <cell r="FC46">
            <v>0</v>
          </cell>
          <cell r="FE46">
            <v>0.94974208774118019</v>
          </cell>
          <cell r="FF46">
            <v>0.95052559525172742</v>
          </cell>
          <cell r="FG46">
            <v>0.95052559525172742</v>
          </cell>
          <cell r="FH46">
            <v>0.95052559525172742</v>
          </cell>
          <cell r="FI46">
            <v>0.95052559525172742</v>
          </cell>
          <cell r="FJ46">
            <v>0.93518911709055941</v>
          </cell>
          <cell r="FK46">
            <v>0.93518911709055941</v>
          </cell>
          <cell r="FL46">
            <v>0.93518911709055941</v>
          </cell>
          <cell r="FM46">
            <v>0.93518911709055941</v>
          </cell>
          <cell r="FN46">
            <v>0.95404177051623029</v>
          </cell>
          <cell r="FO46">
            <v>0.95404177051623029</v>
          </cell>
          <cell r="FP46">
            <v>0.95404177051623029</v>
          </cell>
          <cell r="FQ46">
            <v>0.95404177051623029</v>
          </cell>
          <cell r="FR46">
            <v>0.8823303901454691</v>
          </cell>
          <cell r="FS46">
            <v>0.8823303901454691</v>
          </cell>
          <cell r="FT46">
            <v>0.8823303901454691</v>
          </cell>
          <cell r="FU46">
            <v>0.8823303901454691</v>
          </cell>
          <cell r="FV46">
            <v>0.79059907197368817</v>
          </cell>
          <cell r="FW46">
            <v>0.79059907197368817</v>
          </cell>
          <cell r="FX46">
            <v>0.79059907197368817</v>
          </cell>
          <cell r="FY46">
            <v>0.79059907197368817</v>
          </cell>
          <cell r="FZ46">
            <v>0</v>
          </cell>
          <cell r="GA46">
            <v>0</v>
          </cell>
          <cell r="GB46">
            <v>0</v>
          </cell>
          <cell r="GC46">
            <v>0</v>
          </cell>
          <cell r="GD46">
            <v>0</v>
          </cell>
        </row>
        <row r="47">
          <cell r="M47">
            <v>0</v>
          </cell>
          <cell r="N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0</v>
          </cell>
          <cell r="DT47">
            <v>0</v>
          </cell>
          <cell r="DU47">
            <v>0</v>
          </cell>
          <cell r="DV47">
            <v>0</v>
          </cell>
          <cell r="DW47">
            <v>0</v>
          </cell>
          <cell r="DX47">
            <v>0</v>
          </cell>
          <cell r="DY47">
            <v>0</v>
          </cell>
          <cell r="DZ47">
            <v>0</v>
          </cell>
          <cell r="EA47">
            <v>0</v>
          </cell>
          <cell r="EB47">
            <v>0</v>
          </cell>
          <cell r="ED47">
            <v>0</v>
          </cell>
          <cell r="EE47">
            <v>0</v>
          </cell>
          <cell r="EF47">
            <v>0</v>
          </cell>
          <cell r="EG47">
            <v>0</v>
          </cell>
          <cell r="EH47">
            <v>0</v>
          </cell>
          <cell r="EI47">
            <v>0</v>
          </cell>
          <cell r="EJ47">
            <v>0</v>
          </cell>
          <cell r="EK47">
            <v>0</v>
          </cell>
          <cell r="EL47">
            <v>0</v>
          </cell>
          <cell r="EM47">
            <v>0</v>
          </cell>
          <cell r="EN47">
            <v>0</v>
          </cell>
          <cell r="EO47">
            <v>0</v>
          </cell>
          <cell r="EP47">
            <v>0</v>
          </cell>
          <cell r="EQ47">
            <v>0</v>
          </cell>
          <cell r="ER47">
            <v>0</v>
          </cell>
          <cell r="ES47">
            <v>0</v>
          </cell>
          <cell r="ET47">
            <v>0</v>
          </cell>
          <cell r="EU47">
            <v>0</v>
          </cell>
          <cell r="EV47">
            <v>0</v>
          </cell>
          <cell r="EW47">
            <v>0</v>
          </cell>
          <cell r="EX47">
            <v>0</v>
          </cell>
          <cell r="EY47">
            <v>0</v>
          </cell>
          <cell r="EZ47">
            <v>0</v>
          </cell>
          <cell r="FA47">
            <v>0</v>
          </cell>
          <cell r="FB47">
            <v>0</v>
          </cell>
          <cell r="FC47">
            <v>0</v>
          </cell>
          <cell r="FE47">
            <v>0</v>
          </cell>
          <cell r="FF47">
            <v>0</v>
          </cell>
          <cell r="FG47">
            <v>0</v>
          </cell>
          <cell r="FH47">
            <v>0</v>
          </cell>
          <cell r="FI47">
            <v>0</v>
          </cell>
          <cell r="FJ47">
            <v>0</v>
          </cell>
          <cell r="FK47">
            <v>0</v>
          </cell>
          <cell r="FL47">
            <v>0</v>
          </cell>
          <cell r="FM47">
            <v>0</v>
          </cell>
          <cell r="FN47">
            <v>0</v>
          </cell>
          <cell r="FO47">
            <v>0</v>
          </cell>
          <cell r="FP47">
            <v>0</v>
          </cell>
          <cell r="FQ47">
            <v>0</v>
          </cell>
          <cell r="FR47">
            <v>0</v>
          </cell>
          <cell r="FS47">
            <v>0</v>
          </cell>
          <cell r="FT47">
            <v>0</v>
          </cell>
          <cell r="FU47">
            <v>0</v>
          </cell>
          <cell r="FV47">
            <v>0</v>
          </cell>
          <cell r="FW47">
            <v>0</v>
          </cell>
          <cell r="FX47">
            <v>0</v>
          </cell>
          <cell r="FY47">
            <v>0</v>
          </cell>
          <cell r="FZ47">
            <v>0</v>
          </cell>
          <cell r="GA47">
            <v>0</v>
          </cell>
          <cell r="GB47">
            <v>0</v>
          </cell>
          <cell r="GC47">
            <v>0</v>
          </cell>
          <cell r="GD47">
            <v>0</v>
          </cell>
        </row>
        <row r="48">
          <cell r="M48">
            <v>2009</v>
          </cell>
          <cell r="N48">
            <v>0.65001287334038427</v>
          </cell>
          <cell r="Z48">
            <v>447.32852332609588</v>
          </cell>
          <cell r="AA48">
            <v>399.22075000572551</v>
          </cell>
          <cell r="AB48">
            <v>351.69447024313916</v>
          </cell>
          <cell r="AC48">
            <v>339.33763750486668</v>
          </cell>
          <cell r="AD48">
            <v>103.60728988243829</v>
          </cell>
          <cell r="AE48">
            <v>158.98214990539509</v>
          </cell>
          <cell r="AF48">
            <v>153.37101520285174</v>
          </cell>
          <cell r="AG48">
            <v>115.96345051922937</v>
          </cell>
          <cell r="AH48">
            <v>84.167020538150354</v>
          </cell>
          <cell r="AI48">
            <v>-22.897002492389525</v>
          </cell>
          <cell r="AJ48">
            <v>-26.713169574454447</v>
          </cell>
          <cell r="AK48">
            <v>-123.0713883965937</v>
          </cell>
          <cell r="AL48">
            <v>-77.277383411814654</v>
          </cell>
          <cell r="AM48">
            <v>-38.822537166400643</v>
          </cell>
          <cell r="AN48">
            <v>-121.76159384007474</v>
          </cell>
          <cell r="AO48">
            <v>-116.46761149920192</v>
          </cell>
          <cell r="AP48">
            <v>-108.5266379878927</v>
          </cell>
          <cell r="AQ48">
            <v>-166.81640418644821</v>
          </cell>
          <cell r="AR48">
            <v>-242.71391509592226</v>
          </cell>
          <cell r="AS48">
            <v>-10620.907932894526</v>
          </cell>
          <cell r="AT48">
            <v>1380.3859796660595</v>
          </cell>
          <cell r="AU48">
            <v>0</v>
          </cell>
          <cell r="AV48">
            <v>0</v>
          </cell>
          <cell r="AW48">
            <v>0</v>
          </cell>
          <cell r="AX48">
            <v>0</v>
          </cell>
          <cell r="AY48">
            <v>0</v>
          </cell>
          <cell r="BA48">
            <v>237.43552193529504</v>
          </cell>
          <cell r="BB48">
            <v>345.99131667162879</v>
          </cell>
          <cell r="BC48">
            <v>347.89236786213223</v>
          </cell>
          <cell r="BD48">
            <v>265.19664107523192</v>
          </cell>
          <cell r="BE48">
            <v>185.35249107408686</v>
          </cell>
          <cell r="BF48">
            <v>222.57500986755315</v>
          </cell>
          <cell r="BG48">
            <v>100.06523552868985</v>
          </cell>
          <cell r="BH48">
            <v>-49.565023205799648</v>
          </cell>
          <cell r="BI48">
            <v>-14.963025873448951</v>
          </cell>
          <cell r="BJ48">
            <v>-9.5404177051623034</v>
          </cell>
          <cell r="BK48">
            <v>-101.12842767472041</v>
          </cell>
          <cell r="BL48">
            <v>-50.564213837360207</v>
          </cell>
          <cell r="BM48">
            <v>-132.611806101756</v>
          </cell>
          <cell r="BN48">
            <v>-31.763894045236889</v>
          </cell>
          <cell r="BO48">
            <v>-17.646607802909383</v>
          </cell>
          <cell r="BP48">
            <v>96.174012525856128</v>
          </cell>
          <cell r="BQ48">
            <v>11.470295071891098</v>
          </cell>
          <cell r="BR48">
            <v>23.717972159210646</v>
          </cell>
          <cell r="BS48">
            <v>131.23944594763225</v>
          </cell>
          <cell r="BT48">
            <v>63.247925757895054</v>
          </cell>
          <cell r="BU48">
            <v>-53.760736894210794</v>
          </cell>
          <cell r="BV48">
            <v>0</v>
          </cell>
          <cell r="BW48">
            <v>0</v>
          </cell>
          <cell r="BX48">
            <v>0</v>
          </cell>
          <cell r="BY48">
            <v>0</v>
          </cell>
          <cell r="BZ48">
            <v>0</v>
          </cell>
          <cell r="CB48">
            <v>98.773177125082739</v>
          </cell>
          <cell r="CC48">
            <v>-32.317870238558733</v>
          </cell>
          <cell r="CD48">
            <v>30.416819048055277</v>
          </cell>
          <cell r="CE48">
            <v>41.823126191076007</v>
          </cell>
          <cell r="CF48">
            <v>-10.455781547769002</v>
          </cell>
          <cell r="CG48">
            <v>-1.8703782341811188</v>
          </cell>
          <cell r="CH48">
            <v>-43.018699386165736</v>
          </cell>
          <cell r="CI48">
            <v>-14.963025873448951</v>
          </cell>
          <cell r="CJ48">
            <v>-22.444538810173427</v>
          </cell>
          <cell r="CK48">
            <v>-83.00163403491203</v>
          </cell>
          <cell r="CL48">
            <v>-105.89863652730156</v>
          </cell>
          <cell r="CM48">
            <v>-34.345503738584291</v>
          </cell>
          <cell r="CN48">
            <v>-88.72588465800942</v>
          </cell>
          <cell r="CO48">
            <v>-57.351475359455492</v>
          </cell>
          <cell r="CP48">
            <v>-68.821770431346593</v>
          </cell>
          <cell r="CQ48">
            <v>-75.880413552510348</v>
          </cell>
          <cell r="CR48">
            <v>-75.880413552510348</v>
          </cell>
          <cell r="CS48">
            <v>-101.19668121263209</v>
          </cell>
          <cell r="CT48">
            <v>-59.294930398026615</v>
          </cell>
          <cell r="CU48">
            <v>-111.47446914829003</v>
          </cell>
          <cell r="CV48">
            <v>-112.26506822026371</v>
          </cell>
          <cell r="CW48">
            <v>0</v>
          </cell>
          <cell r="CX48">
            <v>0</v>
          </cell>
          <cell r="CY48">
            <v>0</v>
          </cell>
          <cell r="CZ48">
            <v>0</v>
          </cell>
          <cell r="DA48">
            <v>0</v>
          </cell>
          <cell r="DC48">
            <v>99.722919212823925</v>
          </cell>
          <cell r="DD48">
            <v>-40.872600595824281</v>
          </cell>
          <cell r="DE48">
            <v>-22.812614286041459</v>
          </cell>
          <cell r="DF48">
            <v>-54.179958929348466</v>
          </cell>
          <cell r="DG48">
            <v>-103.60728988243829</v>
          </cell>
          <cell r="DH48">
            <v>-143.08393491485558</v>
          </cell>
          <cell r="DI48">
            <v>-185.16744518393077</v>
          </cell>
          <cell r="DJ48">
            <v>-183.29706694974965</v>
          </cell>
          <cell r="DK48">
            <v>-158.04696078830455</v>
          </cell>
          <cell r="DL48">
            <v>-181.26793639808375</v>
          </cell>
          <cell r="DM48">
            <v>-211.79727305460312</v>
          </cell>
          <cell r="DN48">
            <v>-173.6356022339539</v>
          </cell>
          <cell r="DO48">
            <v>-266.17765397402826</v>
          </cell>
          <cell r="DP48">
            <v>-97.938673306147066</v>
          </cell>
          <cell r="DQ48">
            <v>-148.23150554443882</v>
          </cell>
          <cell r="DR48">
            <v>-105.87964681745629</v>
          </cell>
          <cell r="DS48">
            <v>45.881180287564391</v>
          </cell>
          <cell r="DT48">
            <v>222.15833922460638</v>
          </cell>
          <cell r="DU48">
            <v>192.11557448960622</v>
          </cell>
          <cell r="DV48">
            <v>154.16681903486921</v>
          </cell>
          <cell r="DW48">
            <v>62.457326685921366</v>
          </cell>
          <cell r="DX48">
            <v>0</v>
          </cell>
          <cell r="DY48">
            <v>0</v>
          </cell>
          <cell r="DZ48">
            <v>0</v>
          </cell>
          <cell r="EA48">
            <v>0</v>
          </cell>
          <cell r="EB48">
            <v>0</v>
          </cell>
          <cell r="ED48">
            <v>-14.246131316117703</v>
          </cell>
          <cell r="EE48">
            <v>-19.010511905034548</v>
          </cell>
          <cell r="EF48">
            <v>-32.317870238558733</v>
          </cell>
          <cell r="EG48">
            <v>-60.833638096110555</v>
          </cell>
          <cell r="EH48">
            <v>-57.031535715103644</v>
          </cell>
          <cell r="EI48">
            <v>-76.685507601425869</v>
          </cell>
          <cell r="EJ48">
            <v>-69.203994664701398</v>
          </cell>
          <cell r="EK48">
            <v>-83.23183142105978</v>
          </cell>
          <cell r="EL48">
            <v>-67.33361643052028</v>
          </cell>
          <cell r="EM48">
            <v>-67.736965706652356</v>
          </cell>
          <cell r="EN48">
            <v>-79.185466952847108</v>
          </cell>
          <cell r="EO48">
            <v>-98.266302363171718</v>
          </cell>
          <cell r="EP48">
            <v>-67.736965706652356</v>
          </cell>
          <cell r="EQ48">
            <v>-39.704867556546112</v>
          </cell>
          <cell r="ER48">
            <v>-40.587197946691582</v>
          </cell>
          <cell r="ES48">
            <v>-82.056726283528633</v>
          </cell>
          <cell r="ET48">
            <v>-91.762360575128781</v>
          </cell>
          <cell r="EU48">
            <v>-51.388939678289731</v>
          </cell>
          <cell r="EV48">
            <v>-56.923133182105545</v>
          </cell>
          <cell r="EW48">
            <v>-75.106911837500377</v>
          </cell>
          <cell r="EX48">
            <v>-64.829123901842436</v>
          </cell>
          <cell r="EY48">
            <v>0</v>
          </cell>
          <cell r="EZ48">
            <v>0</v>
          </cell>
          <cell r="FA48">
            <v>0</v>
          </cell>
          <cell r="FB48">
            <v>0</v>
          </cell>
          <cell r="FC48">
            <v>0</v>
          </cell>
          <cell r="FE48">
            <v>869.01401028317991</v>
          </cell>
          <cell r="FF48">
            <v>672.02159584297124</v>
          </cell>
          <cell r="FG48">
            <v>707.1910428672852</v>
          </cell>
          <cell r="FH48">
            <v>592.17744584182617</v>
          </cell>
          <cell r="FI48">
            <v>117.86517381121421</v>
          </cell>
          <cell r="FJ48">
            <v>236.60284662391152</v>
          </cell>
          <cell r="FK48">
            <v>25.250106161445103</v>
          </cell>
          <cell r="FL48">
            <v>-215.09349693082865</v>
          </cell>
          <cell r="FM48">
            <v>-178.62112136429684</v>
          </cell>
          <cell r="FN48">
            <v>-364.44395633719995</v>
          </cell>
          <cell r="FO48">
            <v>-524.7229737839267</v>
          </cell>
          <cell r="FP48">
            <v>-479.88301056966384</v>
          </cell>
          <cell r="FQ48">
            <v>-632.52969385226072</v>
          </cell>
          <cell r="FR48">
            <v>-167.64277412763914</v>
          </cell>
          <cell r="FS48">
            <v>-248.81717002102229</v>
          </cell>
          <cell r="FT48">
            <v>-178.23073880938475</v>
          </cell>
          <cell r="FU48">
            <v>-218.81793675607634</v>
          </cell>
          <cell r="FV48">
            <v>-73.525713693553001</v>
          </cell>
          <cell r="FW48">
            <v>-35.576958238815969</v>
          </cell>
          <cell r="FX48">
            <v>-10590.074569087554</v>
          </cell>
          <cell r="FY48">
            <v>1211.9883773356639</v>
          </cell>
          <cell r="FZ48">
            <v>0</v>
          </cell>
          <cell r="GA48">
            <v>0</v>
          </cell>
          <cell r="GB48">
            <v>0</v>
          </cell>
          <cell r="GC48">
            <v>0</v>
          </cell>
          <cell r="GD48">
            <v>0</v>
          </cell>
        </row>
        <row r="49">
          <cell r="M49">
            <v>0</v>
          </cell>
          <cell r="N49" t="str">
            <v/>
          </cell>
          <cell r="Z49">
            <v>-455.87620211576649</v>
          </cell>
          <cell r="AA49">
            <v>-425.83546667277386</v>
          </cell>
          <cell r="AB49">
            <v>-391.6165452437117</v>
          </cell>
          <cell r="AC49">
            <v>-395.41864762471863</v>
          </cell>
          <cell r="AD49">
            <v>-125.46937857322801</v>
          </cell>
          <cell r="AE49">
            <v>-185.16744518393077</v>
          </cell>
          <cell r="AF49">
            <v>-129.05609815849721</v>
          </cell>
          <cell r="AG49">
            <v>-134.66723286104056</v>
          </cell>
          <cell r="AH49">
            <v>-169.26923019339125</v>
          </cell>
          <cell r="AI49">
            <v>20.034877180840837</v>
          </cell>
          <cell r="AJ49">
            <v>-58.196548001490051</v>
          </cell>
          <cell r="AK49">
            <v>82.047592264395803</v>
          </cell>
          <cell r="AL49">
            <v>28.621253115486908</v>
          </cell>
          <cell r="AM49">
            <v>-20.293598973345791</v>
          </cell>
          <cell r="AN49">
            <v>134.11421930211131</v>
          </cell>
          <cell r="AO49">
            <v>134.99654969225676</v>
          </cell>
          <cell r="AP49">
            <v>134.99654969225676</v>
          </cell>
          <cell r="AQ49">
            <v>213.4617494328958</v>
          </cell>
          <cell r="AR49">
            <v>294.89345384618571</v>
          </cell>
          <cell r="AS49">
            <v>-13232.256667623618</v>
          </cell>
          <cell r="AT49">
            <v>-1762.2453314293509</v>
          </cell>
          <cell r="AU49">
            <v>0</v>
          </cell>
          <cell r="AV49">
            <v>0</v>
          </cell>
          <cell r="AW49">
            <v>0</v>
          </cell>
          <cell r="AX49">
            <v>0</v>
          </cell>
          <cell r="AY49">
            <v>0</v>
          </cell>
          <cell r="BA49">
            <v>-202.29506468887138</v>
          </cell>
          <cell r="BB49">
            <v>-315.57449762357351</v>
          </cell>
          <cell r="BC49">
            <v>-277.55347381350441</v>
          </cell>
          <cell r="BD49">
            <v>-220.52193809840077</v>
          </cell>
          <cell r="BE49">
            <v>-108.35991785869693</v>
          </cell>
          <cell r="BF49">
            <v>-227.25095545300593</v>
          </cell>
          <cell r="BG49">
            <v>-90.713344357784266</v>
          </cell>
          <cell r="BH49">
            <v>24.314917044354544</v>
          </cell>
          <cell r="BI49">
            <v>34.601997332350699</v>
          </cell>
          <cell r="BJ49">
            <v>6.6782923936136118</v>
          </cell>
          <cell r="BK49">
            <v>109.71480360936648</v>
          </cell>
          <cell r="BL49">
            <v>67.736965706652356</v>
          </cell>
          <cell r="BM49">
            <v>138.33605672485339</v>
          </cell>
          <cell r="BN49">
            <v>14.117286242327506</v>
          </cell>
          <cell r="BO49">
            <v>7.0586431211637528</v>
          </cell>
          <cell r="BP49">
            <v>-108.5266379878927</v>
          </cell>
          <cell r="BQ49">
            <v>17.646607802909383</v>
          </cell>
          <cell r="BR49">
            <v>-23.717972159210646</v>
          </cell>
          <cell r="BS49">
            <v>-97.243685852763647</v>
          </cell>
          <cell r="BT49">
            <v>-64.829123901842436</v>
          </cell>
          <cell r="BU49">
            <v>40.320552670658095</v>
          </cell>
          <cell r="BV49">
            <v>0</v>
          </cell>
          <cell r="BW49">
            <v>0</v>
          </cell>
          <cell r="BX49">
            <v>0</v>
          </cell>
          <cell r="BY49">
            <v>0</v>
          </cell>
          <cell r="BZ49">
            <v>0</v>
          </cell>
          <cell r="CB49">
            <v>-115.86853470442398</v>
          </cell>
          <cell r="CC49">
            <v>0.95052559525172742</v>
          </cell>
          <cell r="CD49">
            <v>-43.724177381579459</v>
          </cell>
          <cell r="CE49">
            <v>-44.674702976831192</v>
          </cell>
          <cell r="CF49">
            <v>11.406307143020729</v>
          </cell>
          <cell r="CG49">
            <v>-7.4815129367244753</v>
          </cell>
          <cell r="CH49">
            <v>29.926051746897901</v>
          </cell>
          <cell r="CI49">
            <v>41.148321151984611</v>
          </cell>
          <cell r="CJ49">
            <v>20.574160575992305</v>
          </cell>
          <cell r="CK49">
            <v>122.11734662607748</v>
          </cell>
          <cell r="CL49">
            <v>100.17438590420419</v>
          </cell>
          <cell r="CM49">
            <v>45.79400498477905</v>
          </cell>
          <cell r="CN49">
            <v>101.12842767472041</v>
          </cell>
          <cell r="CO49">
            <v>67.939440041201124</v>
          </cell>
          <cell r="CP49">
            <v>74.115752772219409</v>
          </cell>
          <cell r="CQ49">
            <v>86.468378234255965</v>
          </cell>
          <cell r="CR49">
            <v>76.762743942655817</v>
          </cell>
          <cell r="CS49">
            <v>137.56423852342175</v>
          </cell>
          <cell r="CT49">
            <v>80.641105341316191</v>
          </cell>
          <cell r="CU49">
            <v>139.9360357393428</v>
          </cell>
          <cell r="CV49">
            <v>150.21382367500075</v>
          </cell>
          <cell r="CW49">
            <v>0</v>
          </cell>
          <cell r="CX49">
            <v>0</v>
          </cell>
          <cell r="CY49">
            <v>0</v>
          </cell>
          <cell r="CZ49">
            <v>0</v>
          </cell>
          <cell r="DA49">
            <v>0</v>
          </cell>
          <cell r="DC49">
            <v>-37.039941421906029</v>
          </cell>
          <cell r="DD49">
            <v>92.200982739417555</v>
          </cell>
          <cell r="DE49">
            <v>78.893624405893377</v>
          </cell>
          <cell r="DF49">
            <v>93.151508334669288</v>
          </cell>
          <cell r="DG49">
            <v>234.77982202717666</v>
          </cell>
          <cell r="DH49">
            <v>274.0104113075339</v>
          </cell>
          <cell r="DI49">
            <v>195.45452547192693</v>
          </cell>
          <cell r="DJ49">
            <v>393.71461829512549</v>
          </cell>
          <cell r="DK49">
            <v>396.52018564639718</v>
          </cell>
          <cell r="DL49">
            <v>468.43450932346906</v>
          </cell>
          <cell r="DM49">
            <v>562.8846446045759</v>
          </cell>
          <cell r="DN49">
            <v>249.95894387525234</v>
          </cell>
          <cell r="DO49">
            <v>99.220344133687945</v>
          </cell>
          <cell r="DP49">
            <v>73.23342238207394</v>
          </cell>
          <cell r="DQ49">
            <v>128.82023696123849</v>
          </cell>
          <cell r="DR49">
            <v>89.115369404692373</v>
          </cell>
          <cell r="DS49">
            <v>-77.645074332801286</v>
          </cell>
          <cell r="DT49">
            <v>-221.36774015263268</v>
          </cell>
          <cell r="DU49">
            <v>-230.06432994434326</v>
          </cell>
          <cell r="DV49">
            <v>-180.25658841000092</v>
          </cell>
          <cell r="DW49">
            <v>-82.222303485263566</v>
          </cell>
          <cell r="DX49">
            <v>0</v>
          </cell>
          <cell r="DY49">
            <v>0</v>
          </cell>
          <cell r="DZ49">
            <v>0</v>
          </cell>
          <cell r="EA49">
            <v>0</v>
          </cell>
          <cell r="EB49">
            <v>0</v>
          </cell>
          <cell r="ED49">
            <v>19.944583842564782</v>
          </cell>
          <cell r="EE49">
            <v>24.713665476544914</v>
          </cell>
          <cell r="EF49">
            <v>40.872600595824281</v>
          </cell>
          <cell r="EG49">
            <v>68.43784285812437</v>
          </cell>
          <cell r="EH49">
            <v>66.536791667620918</v>
          </cell>
          <cell r="EI49">
            <v>87.907777006512589</v>
          </cell>
          <cell r="EJ49">
            <v>80.426264069788104</v>
          </cell>
          <cell r="EK49">
            <v>97.259668177418177</v>
          </cell>
          <cell r="EL49">
            <v>78.555885835606986</v>
          </cell>
          <cell r="EM49">
            <v>77.277383411814654</v>
          </cell>
          <cell r="EN49">
            <v>87.771842887493193</v>
          </cell>
          <cell r="EO49">
            <v>108.76076183885026</v>
          </cell>
          <cell r="EP49">
            <v>76.323341641298427</v>
          </cell>
          <cell r="EQ49">
            <v>46.76351067770986</v>
          </cell>
          <cell r="ER49">
            <v>50.292832238291737</v>
          </cell>
          <cell r="ES49">
            <v>95.291682135710658</v>
          </cell>
          <cell r="ET49">
            <v>114.70295071891098</v>
          </cell>
          <cell r="EU49">
            <v>71.944515549605626</v>
          </cell>
          <cell r="EV49">
            <v>76.688109981447752</v>
          </cell>
          <cell r="EW49">
            <v>93.290690492895209</v>
          </cell>
          <cell r="EX49">
            <v>83.012902557237254</v>
          </cell>
          <cell r="EY49">
            <v>0</v>
          </cell>
          <cell r="EZ49">
            <v>0</v>
          </cell>
          <cell r="FA49">
            <v>0</v>
          </cell>
          <cell r="FB49">
            <v>0</v>
          </cell>
          <cell r="FC49">
            <v>0</v>
          </cell>
          <cell r="FE49">
            <v>-791.13515908840304</v>
          </cell>
          <cell r="FF49">
            <v>-648.25845596167812</v>
          </cell>
          <cell r="FG49">
            <v>-634.00057203290214</v>
          </cell>
          <cell r="FH49">
            <v>-567.46378036528131</v>
          </cell>
          <cell r="FI49">
            <v>78.893624405893377</v>
          </cell>
          <cell r="FJ49">
            <v>-145.88950226612727</v>
          </cell>
          <cell r="FK49">
            <v>5.6111347025433567</v>
          </cell>
          <cell r="FL49">
            <v>421.77029180784228</v>
          </cell>
          <cell r="FM49">
            <v>360.98299919695592</v>
          </cell>
          <cell r="FN49">
            <v>694.54240893581562</v>
          </cell>
          <cell r="FO49">
            <v>802.34912900414963</v>
          </cell>
          <cell r="FP49">
            <v>554.29826866992983</v>
          </cell>
          <cell r="FQ49">
            <v>443.6294232900471</v>
          </cell>
          <cell r="FR49">
            <v>108.5266379878927</v>
          </cell>
          <cell r="FS49">
            <v>265.5814474337862</v>
          </cell>
          <cell r="FT49">
            <v>208.2299720743307</v>
          </cell>
          <cell r="FU49">
            <v>266.46377782393165</v>
          </cell>
          <cell r="FV49">
            <v>177.88479119407984</v>
          </cell>
          <cell r="FW49">
            <v>124.91465337184273</v>
          </cell>
          <cell r="FX49">
            <v>-13244.115653703224</v>
          </cell>
          <cell r="FY49">
            <v>-1570.9203560117185</v>
          </cell>
          <cell r="FZ49">
            <v>0</v>
          </cell>
          <cell r="GA49">
            <v>0</v>
          </cell>
          <cell r="GB49">
            <v>0</v>
          </cell>
          <cell r="GC49">
            <v>0</v>
          </cell>
          <cell r="GD49">
            <v>0</v>
          </cell>
        </row>
        <row r="50">
          <cell r="M50">
            <v>2010</v>
          </cell>
          <cell r="N50">
            <v>0.65186664190025756</v>
          </cell>
          <cell r="Z50">
            <v>-7.3985018033848144E-3</v>
          </cell>
          <cell r="AA50">
            <v>-6.7758670236096616E-3</v>
          </cell>
          <cell r="AB50">
            <v>-6.2737932084665753E-3</v>
          </cell>
          <cell r="AC50">
            <v>-6.2894032626279427E-3</v>
          </cell>
          <cell r="AD50">
            <v>-1.9293450458219448E-3</v>
          </cell>
          <cell r="AE50">
            <v>-2.8680688336520078E-3</v>
          </cell>
          <cell r="AF50">
            <v>-1.9706684564525113E-3</v>
          </cell>
          <cell r="AG50">
            <v>-2.0814061054579094E-3</v>
          </cell>
          <cell r="AH50">
            <v>-2.6419886438278184E-3</v>
          </cell>
          <cell r="AI50">
            <v>-3.4437732275329668E-4</v>
          </cell>
          <cell r="AJ50">
            <v>-8.9963866971462286E-4</v>
          </cell>
          <cell r="AK50">
            <v>-1.8793980098777664E-3</v>
          </cell>
          <cell r="AL50">
            <v>-1.2079095708192908E-3</v>
          </cell>
          <cell r="AM50">
            <v>-6.7320491439587505E-4</v>
          </cell>
          <cell r="AN50">
            <v>-2.1124820132872057E-3</v>
          </cell>
          <cell r="AO50">
            <v>-2.0457187136768695E-3</v>
          </cell>
          <cell r="AP50">
            <v>-1.9743178170144463E-3</v>
          </cell>
          <cell r="AQ50">
            <v>-3.3799477790058788E-3</v>
          </cell>
          <cell r="AR50">
            <v>-4.9921946142838557E-3</v>
          </cell>
          <cell r="AS50">
            <v>-0.27603780119736776</v>
          </cell>
          <cell r="AT50">
            <v>-3.7572059468024138E-2</v>
          </cell>
          <cell r="AU50">
            <v>-5.7000528341761628E-3</v>
          </cell>
          <cell r="AV50">
            <v>-2.2973986957265749E-3</v>
          </cell>
          <cell r="AW50">
            <v>-5.0336257908933674E-4</v>
          </cell>
          <cell r="AX50">
            <v>-1.5959675630375734E-3</v>
          </cell>
          <cell r="AY50">
            <v>-5.9343788988248859E-2</v>
          </cell>
          <cell r="BA50">
            <v>-3.2512134810880116E-3</v>
          </cell>
          <cell r="BB50">
            <v>-5.1731928884179695E-3</v>
          </cell>
          <cell r="BC50">
            <v>-4.2863014502965181E-3</v>
          </cell>
          <cell r="BD50">
            <v>-3.2914804568347877E-3</v>
          </cell>
          <cell r="BE50">
            <v>-1.581773528881242E-3</v>
          </cell>
          <cell r="BF50">
            <v>-3.304369110268021E-3</v>
          </cell>
          <cell r="BG50">
            <v>-1.260673485567238E-3</v>
          </cell>
          <cell r="BH50">
            <v>-6.822248252603396E-4</v>
          </cell>
          <cell r="BI50">
            <v>-2.0603157433876743E-4</v>
          </cell>
          <cell r="BJ50">
            <v>-1.3046654837699614E-4</v>
          </cell>
          <cell r="BK50">
            <v>-1.3949387411335851E-3</v>
          </cell>
          <cell r="BL50">
            <v>-7.11648204095334E-4</v>
          </cell>
          <cell r="BM50">
            <v>-1.8587857715966836E-3</v>
          </cell>
          <cell r="BN50">
            <v>-4.967161543131519E-4</v>
          </cell>
          <cell r="BO50">
            <v>-2.7398386235050757E-4</v>
          </cell>
          <cell r="BP50">
            <v>-1.6932353184108367E-3</v>
          </cell>
          <cell r="BQ50">
            <v>1.8087208169852799E-4</v>
          </cell>
          <cell r="BR50">
            <v>-4.109476452699926E-4</v>
          </cell>
          <cell r="BS50">
            <v>-1.6993175098781465E-3</v>
          </cell>
          <cell r="BT50">
            <v>-1.1532889832773098E-3</v>
          </cell>
          <cell r="BU50">
            <v>-9.6088627628306575E-4</v>
          </cell>
          <cell r="BV50">
            <v>-3.4756192507587095E-3</v>
          </cell>
          <cell r="BW50">
            <v>-1.0346707312556779E-3</v>
          </cell>
          <cell r="BX50">
            <v>-8.5364247134772284E-4</v>
          </cell>
          <cell r="BY50">
            <v>-2.0012665549986184E-4</v>
          </cell>
          <cell r="BZ50">
            <v>-4.5666296324132995E-4</v>
          </cell>
          <cell r="CB50">
            <v>-4.1019433797323647E-3</v>
          </cell>
          <cell r="CC50">
            <v>-1.1280690112806901E-3</v>
          </cell>
          <cell r="CD50">
            <v>-1.5543166075350566E-3</v>
          </cell>
          <cell r="CE50">
            <v>-1.6073871409028728E-3</v>
          </cell>
          <cell r="CF50">
            <v>-3.7813681677552422E-4</v>
          </cell>
          <cell r="CG50">
            <v>-2.665689247275999E-4</v>
          </cell>
          <cell r="CH50">
            <v>-1.544349694487343E-3</v>
          </cell>
          <cell r="CI50">
            <v>-5.5569061924773378E-4</v>
          </cell>
          <cell r="CJ50">
            <v>-8.3644094378419829E-4</v>
          </cell>
          <cell r="CK50">
            <v>-2.8689200329760924E-3</v>
          </cell>
          <cell r="CL50">
            <v>-3.7312178560623887E-3</v>
          </cell>
          <cell r="CM50">
            <v>-1.2305588788241327E-3</v>
          </cell>
          <cell r="CN50">
            <v>-3.22234156820623E-3</v>
          </cell>
          <cell r="CO50">
            <v>-2.3297491039426525E-3</v>
          </cell>
          <cell r="CP50">
            <v>-2.8590279305036287E-3</v>
          </cell>
          <cell r="CQ50">
            <v>-3.1906210580989833E-3</v>
          </cell>
          <cell r="CR50">
            <v>-3.2844485181790406E-3</v>
          </cell>
          <cell r="CS50">
            <v>-4.904214559386973E-3</v>
          </cell>
          <cell r="CT50">
            <v>-3.0458089668615983E-3</v>
          </cell>
          <cell r="CU50">
            <v>-5.7616868257600526E-3</v>
          </cell>
          <cell r="CV50">
            <v>-5.883084061813813E-3</v>
          </cell>
          <cell r="CW50">
            <v>-1.3666470464863763E-3</v>
          </cell>
          <cell r="CX50">
            <v>-6.7635424566003539E-4</v>
          </cell>
          <cell r="CY50">
            <v>-2.3896570739976191E-3</v>
          </cell>
          <cell r="CZ50">
            <v>-2.9741728081878025E-3</v>
          </cell>
          <cell r="DA50">
            <v>-4.5571516208959958E-3</v>
          </cell>
          <cell r="DC50">
            <v>-8.3594118403566679E-4</v>
          </cell>
          <cell r="DD50">
            <v>-9.1217649554518453E-4</v>
          </cell>
          <cell r="DE50">
            <v>-4.9155145929339478E-4</v>
          </cell>
          <cell r="DF50">
            <v>-1.1374975054879266E-3</v>
          </cell>
          <cell r="DG50">
            <v>-2.0996667501396566E-3</v>
          </cell>
          <cell r="DH50">
            <v>-2.8337006649010055E-3</v>
          </cell>
          <cell r="DI50">
            <v>-3.5593585963903072E-3</v>
          </cell>
          <cell r="DJ50">
            <v>-3.4653465346534654E-3</v>
          </cell>
          <cell r="DK50">
            <v>-2.9824932938020614E-3</v>
          </cell>
          <cell r="DL50">
            <v>-3.3301784274546919E-3</v>
          </cell>
          <cell r="DM50">
            <v>-3.8258052286004791E-3</v>
          </cell>
          <cell r="DN50">
            <v>-3.100669540180929E-3</v>
          </cell>
          <cell r="DO50">
            <v>-4.7913446676970638E-3</v>
          </cell>
          <cell r="DP50">
            <v>-1.8497225416187573E-3</v>
          </cell>
          <cell r="DQ50">
            <v>-2.8199274875788907E-3</v>
          </cell>
          <cell r="DR50">
            <v>-1.999866675554963E-3</v>
          </cell>
          <cell r="DS50">
            <v>-1.5108593012275731E-3</v>
          </cell>
          <cell r="DT50">
            <v>-4.8540323139865471E-3</v>
          </cell>
          <cell r="DU50">
            <v>-5.1884605783974608E-3</v>
          </cell>
          <cell r="DV50">
            <v>-4.0604797777421594E-3</v>
          </cell>
          <cell r="DW50">
            <v>-1.8737050716151698E-3</v>
          </cell>
          <cell r="DX50">
            <v>-5.2321351198891732E-4</v>
          </cell>
          <cell r="DY50">
            <v>-3.0026423252461835E-3</v>
          </cell>
          <cell r="DZ50">
            <v>-3.6096330783727424E-3</v>
          </cell>
          <cell r="EA50">
            <v>-2.1144076956334194E-3</v>
          </cell>
          <cell r="EB50">
            <v>-3.4934836483108442E-3</v>
          </cell>
          <cell r="ED50">
            <v>-7.8781512605042019E-4</v>
          </cell>
          <cell r="EE50">
            <v>-1.0583130489998942E-3</v>
          </cell>
          <cell r="EF50">
            <v>-1.8777268459711713E-3</v>
          </cell>
          <cell r="EG50">
            <v>-3.5250055078211058E-3</v>
          </cell>
          <cell r="EH50">
            <v>-3.3898305084745762E-3</v>
          </cell>
          <cell r="EI50">
            <v>-4.5129334067143647E-3</v>
          </cell>
          <cell r="EJ50">
            <v>-3.8417609801682066E-3</v>
          </cell>
          <cell r="EK50">
            <v>-4.6011477020110637E-3</v>
          </cell>
          <cell r="EL50">
            <v>-3.852739726027397E-3</v>
          </cell>
          <cell r="EM50">
            <v>-3.6715275623125454E-3</v>
          </cell>
          <cell r="EN50">
            <v>-4.1353196153654523E-3</v>
          </cell>
          <cell r="EO50">
            <v>-5.0624201317212231E-3</v>
          </cell>
          <cell r="EP50">
            <v>-3.58966580716922E-3</v>
          </cell>
          <cell r="EQ50">
            <v>-2.3524491609597993E-3</v>
          </cell>
          <cell r="ER50">
            <v>-2.500815483309775E-3</v>
          </cell>
          <cell r="ES50">
            <v>-5.2109598251807027E-3</v>
          </cell>
          <cell r="ET50">
            <v>-6.0872110038045065E-3</v>
          </cell>
          <cell r="EU50">
            <v>-3.8311917953554168E-3</v>
          </cell>
          <cell r="EV50">
            <v>-4.7040376323010582E-3</v>
          </cell>
          <cell r="EW50">
            <v>-6.4943943122778231E-3</v>
          </cell>
          <cell r="EX50">
            <v>-5.87603009673952E-3</v>
          </cell>
          <cell r="EY50">
            <v>-2.1000859620679962E-3</v>
          </cell>
          <cell r="EZ50">
            <v>-4.0466708886574372E-3</v>
          </cell>
          <cell r="FA50">
            <v>-4.0724074036368099E-3</v>
          </cell>
          <cell r="FB50">
            <v>-3.8922739987422529E-3</v>
          </cell>
          <cell r="FC50">
            <v>-5.3630998203746229E-3</v>
          </cell>
          <cell r="FE50">
            <v>-3.6886479975910872E-3</v>
          </cell>
          <cell r="FF50">
            <v>-3.2855752647248694E-3</v>
          </cell>
          <cell r="FG50">
            <v>-3.1430537099343117E-3</v>
          </cell>
          <cell r="FH50">
            <v>-2.7641704247654852E-3</v>
          </cell>
          <cell r="FI50">
            <v>3.4700302268898076E-4</v>
          </cell>
          <cell r="FJ50">
            <v>-6.8850158222959765E-4</v>
          </cell>
          <cell r="FK50">
            <v>2.5819333516937481E-5</v>
          </cell>
          <cell r="FL50">
            <v>-9.1426935965369062E-4</v>
          </cell>
          <cell r="FM50">
            <v>-7.6335267692996338E-4</v>
          </cell>
          <cell r="FN50">
            <v>-1.5095472938796155E-3</v>
          </cell>
          <cell r="FO50">
            <v>-2.1856533712709771E-3</v>
          </cell>
          <cell r="FP50">
            <v>-2.0007000461394046E-3</v>
          </cell>
          <cell r="FQ50">
            <v>-2.6657767341621498E-3</v>
          </cell>
          <cell r="FR50">
            <v>-1.027782586117362E-3</v>
          </cell>
          <cell r="FS50">
            <v>-1.5326170250925277E-3</v>
          </cell>
          <cell r="FT50">
            <v>-1.1100852897212696E-3</v>
          </cell>
          <cell r="FU50">
            <v>-1.0522385526628424E-3</v>
          </cell>
          <cell r="FV50">
            <v>-3.9376913273407035E-4</v>
          </cell>
          <cell r="FW50">
            <v>-1.9574238562119933E-4</v>
          </cell>
          <cell r="FX50">
            <v>-7.3802233627772759E-2</v>
          </cell>
          <cell r="FY50">
            <v>-8.8827892047511972E-3</v>
          </cell>
          <cell r="FZ50">
            <v>-2.4491612803590199E-3</v>
          </cell>
          <cell r="GA50">
            <v>-1.4167457683105511E-5</v>
          </cell>
          <cell r="GB50">
            <v>-1.8238622374463032E-3</v>
          </cell>
          <cell r="GC50">
            <v>-1.5310651673497433E-3</v>
          </cell>
          <cell r="GD50">
            <v>-1.5665932280896914E-2</v>
          </cell>
        </row>
        <row r="51">
          <cell r="M51">
            <v>0</v>
          </cell>
          <cell r="N51" t="str">
            <v/>
          </cell>
          <cell r="Z51">
            <v>-0.13848817080207732</v>
          </cell>
          <cell r="AA51">
            <v>-9.6427034007748602E-2</v>
          </cell>
          <cell r="AB51">
            <v>-0.18752844788347747</v>
          </cell>
          <cell r="AC51">
            <v>-0.46636771300448432</v>
          </cell>
          <cell r="AD51">
            <v>-3.8664323374340948E-2</v>
          </cell>
          <cell r="AE51">
            <v>-3.0588598794994593E-2</v>
          </cell>
          <cell r="AF51">
            <v>-2.4616482340349626E-2</v>
          </cell>
          <cell r="AG51">
            <v>-5.1081943951755943E-2</v>
          </cell>
          <cell r="AH51">
            <v>-0.12431318681318682</v>
          </cell>
          <cell r="AI51">
            <v>-7.5305930342014432E-3</v>
          </cell>
          <cell r="AJ51">
            <v>-3.0948756976154235E-2</v>
          </cell>
          <cell r="AK51">
            <v>-2.9979084359749011E-2</v>
          </cell>
          <cell r="AL51">
            <v>-2.1377672209026127E-2</v>
          </cell>
          <cell r="AM51">
            <v>-1.4710799063858242E-2</v>
          </cell>
          <cell r="AN51">
            <v>-3.1137184115523464E-2</v>
          </cell>
          <cell r="AO51">
            <v>-3.4564021995286721E-2</v>
          </cell>
          <cell r="AP51">
            <v>-4.4597534445250178E-2</v>
          </cell>
          <cell r="AQ51">
            <v>-3.1902026005443E-2</v>
          </cell>
          <cell r="AR51">
            <v>-3.7581099277757372E-2</v>
          </cell>
          <cell r="AS51">
            <v>-3.0320652173913043</v>
          </cell>
          <cell r="AT51">
            <v>-0.25237771739130432</v>
          </cell>
          <cell r="AU51">
            <v>-0.12918234690386585</v>
          </cell>
          <cell r="AV51">
            <v>-4.0115337919871909E-2</v>
          </cell>
          <cell r="AW51">
            <v>-1.1695906432747498E-2</v>
          </cell>
          <cell r="AX51">
            <v>-2.9119118556410126E-2</v>
          </cell>
          <cell r="AY51">
            <v>-1.2769695691896827</v>
          </cell>
          <cell r="BA51">
            <v>-5.433673469387755E-2</v>
          </cell>
          <cell r="BB51">
            <v>-0.18683173888576252</v>
          </cell>
          <cell r="BC51">
            <v>-7.7146631439894323E-2</v>
          </cell>
          <cell r="BD51">
            <v>-7.0991432068543456E-2</v>
          </cell>
          <cell r="BE51">
            <v>-2.6647966339410939E-2</v>
          </cell>
          <cell r="BF51">
            <v>-6.0492905153099324E-2</v>
          </cell>
          <cell r="BG51">
            <v>-2.1398632252371499E-2</v>
          </cell>
          <cell r="BH51">
            <v>-1.0206046601193916E-2</v>
          </cell>
          <cell r="BI51">
            <v>-2.7187765505522514E-3</v>
          </cell>
          <cell r="BJ51">
            <v>-1.8580453363062058E-3</v>
          </cell>
          <cell r="BK51">
            <v>-2.2334597555836493E-2</v>
          </cell>
          <cell r="BL51">
            <v>-1.0102935569958064E-2</v>
          </cell>
          <cell r="BM51">
            <v>-2.0017281105990783E-2</v>
          </cell>
          <cell r="BN51">
            <v>-4.3939948736726473E-3</v>
          </cell>
          <cell r="BO51">
            <v>-2.4679170779861796E-3</v>
          </cell>
          <cell r="BP51">
            <v>-3.1194521937610957E-2</v>
          </cell>
          <cell r="BQ51">
            <v>3.1715052451817514E-3</v>
          </cell>
          <cell r="BR51">
            <v>-1.0141987829614604E-2</v>
          </cell>
          <cell r="BS51">
            <v>-2.4395081316937722E-2</v>
          </cell>
          <cell r="BT51">
            <v>-1.642957323181727E-2</v>
          </cell>
          <cell r="BU51">
            <v>-1.0450284309205471E-2</v>
          </cell>
          <cell r="BV51">
            <v>-6.9473807845900473E-2</v>
          </cell>
          <cell r="BW51">
            <v>-1.6355726595836076E-2</v>
          </cell>
          <cell r="BX51">
            <v>-1.1488139559622305E-2</v>
          </cell>
          <cell r="BY51">
            <v>-2.3335357862106906E-3</v>
          </cell>
          <cell r="BZ51">
            <v>-6.9500360215268581E-3</v>
          </cell>
          <cell r="CB51">
            <v>-7.0889018012783259E-2</v>
          </cell>
          <cell r="CC51">
            <v>-1.3518886679920477E-2</v>
          </cell>
          <cell r="CD51">
            <v>-1.7550553223960319E-2</v>
          </cell>
          <cell r="CE51">
            <v>-2.3689516129032258E-2</v>
          </cell>
          <cell r="CF51">
            <v>-5.0644567219152855E-3</v>
          </cell>
          <cell r="CG51">
            <v>-3.1031807602792862E-3</v>
          </cell>
          <cell r="CH51">
            <v>-1.9734019734019732E-2</v>
          </cell>
          <cell r="CI51">
            <v>-7.3766712770862147E-3</v>
          </cell>
          <cell r="CJ51">
            <v>-1.2282497441146366E-2</v>
          </cell>
          <cell r="CK51">
            <v>-3.3017077798861483E-2</v>
          </cell>
          <cell r="CL51">
            <v>-5.8823529411764705E-2</v>
          </cell>
          <cell r="CM51">
            <v>-3.5678889990089196E-2</v>
          </cell>
          <cell r="CN51">
            <v>-0.75609756097560976</v>
          </cell>
          <cell r="CO51">
            <v>-0.29017857142857145</v>
          </cell>
          <cell r="CP51">
            <v>-4.1204437400950873E-2</v>
          </cell>
          <cell r="CQ51">
            <v>-3.4358769476628047E-2</v>
          </cell>
          <cell r="CR51">
            <v>-2.7831715210355986E-2</v>
          </cell>
          <cell r="CS51">
            <v>-4.5118082481494536E-2</v>
          </cell>
          <cell r="CT51">
            <v>-2.9137529137529136E-2</v>
          </cell>
          <cell r="CU51">
            <v>-5.429341547939931E-2</v>
          </cell>
          <cell r="CV51">
            <v>-6.3734290843806107E-2</v>
          </cell>
          <cell r="CW51">
            <v>-1.8341959502407301E-2</v>
          </cell>
          <cell r="CX51">
            <v>-8.8361299535876826E-3</v>
          </cell>
          <cell r="CY51">
            <v>-4.6135646687696187E-2</v>
          </cell>
          <cell r="CZ51">
            <v>-5.2087322864804081E-2</v>
          </cell>
          <cell r="DA51">
            <v>-4.2923607984391605E-2</v>
          </cell>
          <cell r="DC51">
            <v>-1.2448132780082987E-2</v>
          </cell>
          <cell r="DD51">
            <v>-1.4993026499302649E-2</v>
          </cell>
          <cell r="DE51">
            <v>-6.2646828504306969E-3</v>
          </cell>
          <cell r="DF51">
            <v>-1.4615384615384615E-2</v>
          </cell>
          <cell r="DG51">
            <v>-2.1839310759366862E-2</v>
          </cell>
          <cell r="DH51">
            <v>-2.0324123273113708E-2</v>
          </cell>
          <cell r="DI51">
            <v>-2.4703680598877106E-2</v>
          </cell>
          <cell r="DJ51">
            <v>-2.4968152866242037E-2</v>
          </cell>
          <cell r="DK51">
            <v>-2.4043249395362072E-2</v>
          </cell>
          <cell r="DL51">
            <v>-3.2230703986429174E-2</v>
          </cell>
          <cell r="DM51">
            <v>-2.881619937694704E-2</v>
          </cell>
          <cell r="DN51">
            <v>-2.5351720295305753E-2</v>
          </cell>
          <cell r="DO51">
            <v>-4.3275942298743604E-2</v>
          </cell>
          <cell r="DP51">
            <v>-1.4636075949367089E-2</v>
          </cell>
          <cell r="DQ51">
            <v>-2.1142713314875407E-2</v>
          </cell>
          <cell r="DR51">
            <v>-1.7673048600883652E-2</v>
          </cell>
          <cell r="DS51">
            <v>-1.2576818636558525E-2</v>
          </cell>
          <cell r="DT51">
            <v>-7.1120142240284484E-2</v>
          </cell>
          <cell r="DU51">
            <v>-7.3895378364652112E-2</v>
          </cell>
          <cell r="DV51">
            <v>-3.3878157503714708E-2</v>
          </cell>
          <cell r="DW51">
            <v>-1.1417279613568998E-2</v>
          </cell>
          <cell r="DX51">
            <v>-6.836511242855994E-3</v>
          </cell>
          <cell r="DY51">
            <v>-2.3296529523056251E-2</v>
          </cell>
          <cell r="DZ51">
            <v>-3.0419804986279438E-2</v>
          </cell>
          <cell r="EA51">
            <v>-1.7503634940163642E-2</v>
          </cell>
          <cell r="EB51">
            <v>-3.2268568265441888E-2</v>
          </cell>
          <cell r="ED51">
            <v>-2.1707670043415339E-2</v>
          </cell>
          <cell r="EE51">
            <v>-4.4150110375275942E-2</v>
          </cell>
          <cell r="EF51">
            <v>-0.21518987341772153</v>
          </cell>
          <cell r="EG51">
            <v>-0.24521072796934865</v>
          </cell>
          <cell r="EH51">
            <v>-0.14457831325301204</v>
          </cell>
          <cell r="EI51">
            <v>-0.14828209764918626</v>
          </cell>
          <cell r="EJ51">
            <v>-0.10277777777777777</v>
          </cell>
          <cell r="EK51">
            <v>-0.15397923875432526</v>
          </cell>
          <cell r="EL51">
            <v>-0.19618528610354224</v>
          </cell>
          <cell r="EM51">
            <v>-5.2014652014652017E-2</v>
          </cell>
          <cell r="EN51">
            <v>-5.7960893854748605E-2</v>
          </cell>
          <cell r="EO51">
            <v>-8.8716623600344532E-2</v>
          </cell>
          <cell r="EP51">
            <v>-8.6691086691086688E-2</v>
          </cell>
          <cell r="EQ51">
            <v>-5.0675675675675678E-2</v>
          </cell>
          <cell r="ER51">
            <v>-0.26136363636363635</v>
          </cell>
          <cell r="ES51">
            <v>-0.17415730337078653</v>
          </cell>
          <cell r="ET51">
            <v>-0.12009237875288684</v>
          </cell>
          <cell r="EU51">
            <v>-8.0246913580246909E-2</v>
          </cell>
          <cell r="EV51">
            <v>-0.66666666666666663</v>
          </cell>
          <cell r="EW51">
            <v>-0.82608695652173914</v>
          </cell>
          <cell r="EX51">
            <v>-0.75229357798165142</v>
          </cell>
          <cell r="EY51">
            <v>-9.757330637007576E-2</v>
          </cell>
          <cell r="EZ51">
            <v>-0.14318268135206755</v>
          </cell>
          <cell r="FA51">
            <v>-7.776049766718772E-2</v>
          </cell>
          <cell r="FB51">
            <v>-0.10935120316783239</v>
          </cell>
          <cell r="FC51">
            <v>-0.26760563380281599</v>
          </cell>
          <cell r="FE51">
            <v>-6.4418838450235869E-2</v>
          </cell>
          <cell r="FF51">
            <v>-5.7767236998136538E-2</v>
          </cell>
          <cell r="FG51">
            <v>-5.3643236287598518E-2</v>
          </cell>
          <cell r="FH51">
            <v>-5.9438470728793311E-2</v>
          </cell>
          <cell r="FI51">
            <v>5.435494433529797E-3</v>
          </cell>
          <cell r="FJ51">
            <v>-7.5742862691784811E-3</v>
          </cell>
          <cell r="FK51">
            <v>2.9289724188430558E-4</v>
          </cell>
          <cell r="FL51">
            <v>-1.2359610940942555E-2</v>
          </cell>
          <cell r="FM51">
            <v>-1.1443292792522916E-2</v>
          </cell>
          <cell r="FN51">
            <v>-2.0688908145580588E-2</v>
          </cell>
          <cell r="FO51">
            <v>-3.1003382187147689E-2</v>
          </cell>
          <cell r="FP51">
            <v>-2.661657318234734E-2</v>
          </cell>
          <cell r="FQ51">
            <v>-3.6585365853658534E-2</v>
          </cell>
          <cell r="FR51">
            <v>-1.5452179570592063E-2</v>
          </cell>
          <cell r="FS51">
            <v>-1.9308456008216363E-2</v>
          </cell>
          <cell r="FT51">
            <v>-1.8705435688489674E-2</v>
          </cell>
          <cell r="FU51">
            <v>-1.3924761370016844E-2</v>
          </cell>
          <cell r="FV51">
            <v>-5.4208440195849849E-3</v>
          </cell>
          <cell r="FW51">
            <v>-2.2941626306398166E-3</v>
          </cell>
          <cell r="FX51">
            <v>-0.84936368706586218</v>
          </cell>
          <cell r="FY51">
            <v>-0.21784892007455323</v>
          </cell>
          <cell r="FZ51">
            <v>-4.3146355125230115E-2</v>
          </cell>
          <cell r="GA51">
            <v>-1.8548624674102668E-4</v>
          </cell>
          <cell r="GB51">
            <v>-2.5457376411054843E-2</v>
          </cell>
          <cell r="GC51">
            <v>-2.1525966970881862E-2</v>
          </cell>
          <cell r="GD51">
            <v>-0.2164099490560383</v>
          </cell>
        </row>
        <row r="52">
          <cell r="M52">
            <v>2011</v>
          </cell>
          <cell r="N52">
            <v>0.62996334007758215</v>
          </cell>
          <cell r="Z52">
            <v>-2.6869682042095836E-2</v>
          </cell>
          <cell r="AA52">
            <v>-2.5925925925925925E-2</v>
          </cell>
          <cell r="AB52">
            <v>-2.5363211031765576E-2</v>
          </cell>
          <cell r="AC52">
            <v>-2.6236125126135216E-2</v>
          </cell>
          <cell r="AD52">
            <v>-7.9638009049773761E-3</v>
          </cell>
          <cell r="AE52">
            <v>-1.205699671172817E-2</v>
          </cell>
          <cell r="AF52">
            <v>-7.5728475004115678E-3</v>
          </cell>
          <cell r="AG52">
            <v>-7.819287576020852E-3</v>
          </cell>
          <cell r="AH52">
            <v>-1.0002210433244917E-2</v>
          </cell>
          <cell r="AI52">
            <v>-1.2477903712176353E-3</v>
          </cell>
          <cell r="AJ52">
            <v>-3.1409299212192985E-3</v>
          </cell>
          <cell r="AK52">
            <v>-6.2724885733735289E-3</v>
          </cell>
          <cell r="AL52">
            <v>-3.9602992226079308E-3</v>
          </cell>
          <cell r="AM52">
            <v>-2.1361297213321681E-3</v>
          </cell>
          <cell r="AN52">
            <v>-6.5971890238072477E-3</v>
          </cell>
          <cell r="AO52">
            <v>-6.2553312482229173E-3</v>
          </cell>
          <cell r="AP52">
            <v>-5.6486796785304248E-3</v>
          </cell>
          <cell r="AQ52">
            <v>-9.4703770197486527E-3</v>
          </cell>
          <cell r="AR52">
            <v>-1.3749552131852383E-2</v>
          </cell>
          <cell r="AS52">
            <v>-0.74446223645583132</v>
          </cell>
          <cell r="AT52">
            <v>-0.22476555409902188</v>
          </cell>
          <cell r="AU52">
            <v>-2.252472589746948E-2</v>
          </cell>
          <cell r="AV52">
            <v>-9.0388911685590975E-3</v>
          </cell>
          <cell r="AW52">
            <v>-1.7592308479081995E-3</v>
          </cell>
          <cell r="AX52">
            <v>-4.9405795166242057E-3</v>
          </cell>
          <cell r="AY52">
            <v>-0.18394039399890647</v>
          </cell>
          <cell r="BA52">
            <v>-1.131894994154533E-2</v>
          </cell>
          <cell r="BB52">
            <v>-2.0466033781284674E-2</v>
          </cell>
          <cell r="BC52">
            <v>-1.5900675234153779E-2</v>
          </cell>
          <cell r="BD52">
            <v>-1.3279908414424729E-2</v>
          </cell>
          <cell r="BE52">
            <v>-6.4247069431920649E-3</v>
          </cell>
          <cell r="BF52">
            <v>-1.2888511721650578E-2</v>
          </cell>
          <cell r="BG52">
            <v>-5.4102292375481061E-3</v>
          </cell>
          <cell r="BH52">
            <v>-2.7925601981137046E-3</v>
          </cell>
          <cell r="BI52">
            <v>-8.2725815624838423E-4</v>
          </cell>
          <cell r="BJ52">
            <v>-5.0025012506253123E-4</v>
          </cell>
          <cell r="BK52">
            <v>-5.0548402479732952E-3</v>
          </cell>
          <cell r="BL52">
            <v>-2.4500739644970414E-3</v>
          </cell>
          <cell r="BM52">
            <v>-6.2376593071261895E-3</v>
          </cell>
          <cell r="BN52">
            <v>-1.5981532451389505E-3</v>
          </cell>
          <cell r="BO52">
            <v>-8.7719298245614037E-4</v>
          </cell>
          <cell r="BP52">
            <v>-5.174372134112995E-3</v>
          </cell>
          <cell r="BQ52">
            <v>5.6177347564928049E-4</v>
          </cell>
          <cell r="BR52">
            <v>-1.1497777096428025E-3</v>
          </cell>
          <cell r="BS52">
            <v>-4.9027423469387753E-3</v>
          </cell>
          <cell r="BT52">
            <v>-3.2046271689854617E-3</v>
          </cell>
          <cell r="BU52">
            <v>-2.6130730507627868E-3</v>
          </cell>
          <cell r="BV52">
            <v>-1.3349432395224365E-2</v>
          </cell>
          <cell r="BW52">
            <v>-4.2112292265776919E-3</v>
          </cell>
          <cell r="BX52">
            <v>-3.1088977805926892E-3</v>
          </cell>
          <cell r="BY52">
            <v>-6.3743210911466029E-4</v>
          </cell>
          <cell r="BZ52">
            <v>-1.3022901248290278E-3</v>
          </cell>
          <cell r="CB52">
            <v>-2.4771573604060914E-2</v>
          </cell>
          <cell r="CC52">
            <v>-8.4851509857748943E-3</v>
          </cell>
          <cell r="CD52">
            <v>-1.1241446725317693E-2</v>
          </cell>
          <cell r="CE52">
            <v>-1.1886697015680323E-2</v>
          </cell>
          <cell r="CF52">
            <v>-2.5906735751295338E-3</v>
          </cell>
          <cell r="CG52">
            <v>-1.8739751698289998E-3</v>
          </cell>
          <cell r="CH52">
            <v>-8.9303047951854002E-3</v>
          </cell>
          <cell r="CI52">
            <v>-2.9800707766809461E-3</v>
          </cell>
          <cell r="CJ52">
            <v>-4.5827763987015468E-3</v>
          </cell>
          <cell r="CK52">
            <v>-1.5910753474762254E-2</v>
          </cell>
          <cell r="CL52">
            <v>-2.0174482006543076E-2</v>
          </cell>
          <cell r="CM52">
            <v>-6.4113980409617093E-3</v>
          </cell>
          <cell r="CN52">
            <v>-1.5685613088210492E-2</v>
          </cell>
          <cell r="CO52">
            <v>-1.0175328741390106E-2</v>
          </cell>
          <cell r="CP52">
            <v>-1.0848400556328233E-2</v>
          </cell>
          <cell r="CQ52">
            <v>-1.0639614004701224E-2</v>
          </cell>
          <cell r="CR52">
            <v>-1.0371442354076218E-2</v>
          </cell>
          <cell r="CS52">
            <v>-1.3375130616509927E-2</v>
          </cell>
          <cell r="CT52">
            <v>-8.0222483688094978E-3</v>
          </cell>
          <cell r="CU52">
            <v>-1.4536082474226804E-2</v>
          </cell>
          <cell r="CV52">
            <v>-1.409709123399186E-2</v>
          </cell>
          <cell r="CW52">
            <v>-9.5175273275543044E-3</v>
          </cell>
          <cell r="CX52">
            <v>-4.0787738958469122E-3</v>
          </cell>
          <cell r="CY52">
            <v>-1.2648192857914742E-2</v>
          </cell>
          <cell r="CZ52">
            <v>-1.1370603645282029E-2</v>
          </cell>
          <cell r="DA52">
            <v>-1.2174357227992557E-2</v>
          </cell>
          <cell r="DC52">
            <v>-5.7412041807743267E-3</v>
          </cell>
          <cell r="DD52">
            <v>-6.4564564564564561E-3</v>
          </cell>
          <cell r="DE52">
            <v>-3.7459029186826909E-3</v>
          </cell>
          <cell r="DF52">
            <v>-9.1068860840389839E-3</v>
          </cell>
          <cell r="DG52">
            <v>-1.6210588935157644E-2</v>
          </cell>
          <cell r="DH52">
            <v>-2.3665893271461718E-2</v>
          </cell>
          <cell r="DI52">
            <v>-3.0807530729733936E-2</v>
          </cell>
          <cell r="DJ52">
            <v>-2.8258362168396771E-2</v>
          </cell>
          <cell r="DK52">
            <v>-2.5876588577553209E-2</v>
          </cell>
          <cell r="DL52">
            <v>-2.7146735247892555E-2</v>
          </cell>
          <cell r="DM52">
            <v>-3.2517943459792004E-2</v>
          </cell>
          <cell r="DN52">
            <v>-2.4607896160086535E-2</v>
          </cell>
          <cell r="DO52">
            <v>-3.6532669896556243E-2</v>
          </cell>
          <cell r="DP52">
            <v>-1.3828329388314438E-2</v>
          </cell>
          <cell r="DQ52">
            <v>-2.0603384841795438E-2</v>
          </cell>
          <cell r="DR52">
            <v>-1.4248397055331275E-2</v>
          </cell>
          <cell r="DS52">
            <v>-1.1250319611352595E-2</v>
          </cell>
          <cell r="DT52">
            <v>-3.3544986222594941E-2</v>
          </cell>
          <cell r="DU52">
            <v>-3.4929780338494781E-2</v>
          </cell>
          <cell r="DV52">
            <v>-2.6959914863426748E-2</v>
          </cell>
          <cell r="DW52">
            <v>-1.2003693444136657E-2</v>
          </cell>
          <cell r="DX52">
            <v>-3.8973297201836932E-3</v>
          </cell>
          <cell r="DY52">
            <v>-2.4937278965027142E-2</v>
          </cell>
          <cell r="DZ52">
            <v>-2.9443345577847373E-2</v>
          </cell>
          <cell r="EA52">
            <v>-1.5625780040936905E-2</v>
          </cell>
          <cell r="EB52">
            <v>-2.3810095865067816E-2</v>
          </cell>
          <cell r="ED52">
            <v>-4.1186161449752881E-3</v>
          </cell>
          <cell r="EE52">
            <v>-4.6970408642555191E-3</v>
          </cell>
          <cell r="EF52">
            <v>-1.0967741935483871E-2</v>
          </cell>
          <cell r="EG52">
            <v>-2.0343293070565798E-2</v>
          </cell>
          <cell r="EH52">
            <v>-1.9071837253655435E-2</v>
          </cell>
          <cell r="EI52">
            <v>-2.3969599532300497E-2</v>
          </cell>
          <cell r="EJ52">
            <v>-2.143064002316826E-2</v>
          </cell>
          <cell r="EK52">
            <v>-2.2503160556257902E-2</v>
          </cell>
          <cell r="EL52">
            <v>-1.7513986864509851E-2</v>
          </cell>
          <cell r="EM52">
            <v>-1.6081540203850511E-2</v>
          </cell>
          <cell r="EN52">
            <v>-1.9589332074581071E-2</v>
          </cell>
          <cell r="EO52">
            <v>-2.2538293216630197E-2</v>
          </cell>
          <cell r="EP52">
            <v>-1.5145051194539249E-2</v>
          </cell>
          <cell r="EQ52">
            <v>-1.0011123470522803E-2</v>
          </cell>
          <cell r="ER52">
            <v>-9.8081023454157784E-3</v>
          </cell>
          <cell r="ES52">
            <v>-1.8644747393744988E-2</v>
          </cell>
          <cell r="ET52">
            <v>-2.0440251572327043E-2</v>
          </cell>
          <cell r="EU52">
            <v>-1.1457782478406488E-2</v>
          </cell>
          <cell r="EV52">
            <v>-1.2996389891696752E-2</v>
          </cell>
          <cell r="EW52">
            <v>-1.7015941250223893E-2</v>
          </cell>
          <cell r="EX52">
            <v>-1.4084507042253521E-2</v>
          </cell>
          <cell r="EY52">
            <v>-1.1161230626880073E-2</v>
          </cell>
          <cell r="EZ52">
            <v>-2.084485237200006E-2</v>
          </cell>
          <cell r="FA52">
            <v>-1.8164479360610948E-2</v>
          </cell>
          <cell r="FB52">
            <v>-1.499018748173171E-2</v>
          </cell>
          <cell r="FC52">
            <v>-1.5086984768642116E-2</v>
          </cell>
          <cell r="FE52">
            <v>-1.6006302601744744E-2</v>
          </cell>
          <cell r="FF52">
            <v>-1.5440693699200796E-2</v>
          </cell>
          <cell r="FG52">
            <v>-1.4787061875096992E-2</v>
          </cell>
          <cell r="FH52">
            <v>-1.3711844553159236E-2</v>
          </cell>
          <cell r="FI52">
            <v>1.7136368328687932E-3</v>
          </cell>
          <cell r="FJ52">
            <v>-3.3905672679852205E-3</v>
          </cell>
          <cell r="FK52">
            <v>1.257071024512885E-4</v>
          </cell>
          <cell r="FL52">
            <v>-4.2866461653154409E-3</v>
          </cell>
          <cell r="FM52">
            <v>-3.5824142846425087E-3</v>
          </cell>
          <cell r="FN52">
            <v>-6.8085409760096959E-3</v>
          </cell>
          <cell r="FO52">
            <v>-9.6564074652808266E-3</v>
          </cell>
          <cell r="FP52">
            <v>-8.4143261011391957E-3</v>
          </cell>
          <cell r="FQ52">
            <v>-1.087045629683068E-2</v>
          </cell>
          <cell r="FR52">
            <v>-3.5180624733830799E-3</v>
          </cell>
          <cell r="FS52">
            <v>-5.0721248965790141E-3</v>
          </cell>
          <cell r="FT52">
            <v>-3.4861245340328593E-3</v>
          </cell>
          <cell r="FU52">
            <v>-3.7508696572794097E-3</v>
          </cell>
          <cell r="FV52">
            <v>-1.2923487396125732E-3</v>
          </cell>
          <cell r="FW52">
            <v>-6.3706891669969984E-4</v>
          </cell>
          <cell r="FX52">
            <v>-0.23328227266397439</v>
          </cell>
          <cell r="FY52">
            <v>-3.2843518074678918E-2</v>
          </cell>
          <cell r="FZ52">
            <v>-1.1556332836102435E-2</v>
          </cell>
          <cell r="GA52">
            <v>-6.8233084215928985E-5</v>
          </cell>
          <cell r="GB52">
            <v>-7.9714712570825401E-3</v>
          </cell>
          <cell r="GC52">
            <v>-5.379117485355806E-3</v>
          </cell>
          <cell r="GD52">
            <v>-5.294040026391026E-2</v>
          </cell>
        </row>
        <row r="53">
          <cell r="M53">
            <v>0</v>
          </cell>
          <cell r="N53" t="str">
            <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row>
        <row r="54">
          <cell r="M54">
            <v>2012</v>
          </cell>
          <cell r="N54">
            <v>0.62234222899366531</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row>
        <row r="55">
          <cell r="M55">
            <v>0</v>
          </cell>
          <cell r="N55" t="str">
            <v/>
          </cell>
          <cell r="Z55">
            <v>326717</v>
          </cell>
          <cell r="AA55">
            <v>340066</v>
          </cell>
          <cell r="AB55">
            <v>312631</v>
          </cell>
          <cell r="AC55">
            <v>349922</v>
          </cell>
          <cell r="AD55">
            <v>274561</v>
          </cell>
          <cell r="AE55">
            <v>259490</v>
          </cell>
          <cell r="AF55">
            <v>256072</v>
          </cell>
          <cell r="AG55">
            <v>252723</v>
          </cell>
          <cell r="AH55">
            <v>260614</v>
          </cell>
          <cell r="AI55">
            <v>237960</v>
          </cell>
          <cell r="AJ55">
            <v>245431</v>
          </cell>
          <cell r="AK55">
            <v>244989</v>
          </cell>
          <cell r="AL55">
            <v>259711</v>
          </cell>
          <cell r="AM55">
            <v>266158</v>
          </cell>
          <cell r="AN55">
            <v>269317</v>
          </cell>
          <cell r="AO55">
            <v>326609</v>
          </cell>
          <cell r="AP55">
            <v>376898</v>
          </cell>
          <cell r="AQ55">
            <v>393955</v>
          </cell>
          <cell r="AR55">
            <v>355414</v>
          </cell>
          <cell r="AS55">
            <v>432512</v>
          </cell>
          <cell r="AT55">
            <v>357369</v>
          </cell>
          <cell r="AU55">
            <v>320779.40000000002</v>
          </cell>
          <cell r="AV55">
            <v>260692</v>
          </cell>
          <cell r="AW55">
            <v>249741</v>
          </cell>
          <cell r="AX55">
            <v>299738.59999999998</v>
          </cell>
          <cell r="AY55">
            <v>383229.6</v>
          </cell>
          <cell r="BA55">
            <v>307796</v>
          </cell>
          <cell r="BB55">
            <v>340893</v>
          </cell>
          <cell r="BC55">
            <v>326928</v>
          </cell>
          <cell r="BD55">
            <v>359101</v>
          </cell>
          <cell r="BE55">
            <v>344639</v>
          </cell>
          <cell r="BF55">
            <v>300929</v>
          </cell>
          <cell r="BG55">
            <v>317917</v>
          </cell>
          <cell r="BH55">
            <v>313065</v>
          </cell>
          <cell r="BI55">
            <v>300219</v>
          </cell>
          <cell r="BJ55">
            <v>287562</v>
          </cell>
          <cell r="BK55">
            <v>320221</v>
          </cell>
          <cell r="BL55">
            <v>296976</v>
          </cell>
          <cell r="BM55">
            <v>292399</v>
          </cell>
          <cell r="BN55">
            <v>347946</v>
          </cell>
          <cell r="BO55">
            <v>353388</v>
          </cell>
          <cell r="BP55">
            <v>446436</v>
          </cell>
          <cell r="BQ55">
            <v>378532</v>
          </cell>
          <cell r="BR55">
            <v>398373</v>
          </cell>
          <cell r="BS55">
            <v>390541</v>
          </cell>
          <cell r="BT55">
            <v>421059</v>
          </cell>
          <cell r="BU55">
            <v>383437</v>
          </cell>
          <cell r="BV55">
            <v>335871.4</v>
          </cell>
          <cell r="BW55">
            <v>315353.8</v>
          </cell>
          <cell r="BX55">
            <v>299475.40000000002</v>
          </cell>
          <cell r="BY55">
            <v>363740.2</v>
          </cell>
          <cell r="BZ55">
            <v>394388.4</v>
          </cell>
          <cell r="CB55">
            <v>117966</v>
          </cell>
          <cell r="CC55">
            <v>114023</v>
          </cell>
          <cell r="CD55">
            <v>109101</v>
          </cell>
          <cell r="CE55">
            <v>139324</v>
          </cell>
          <cell r="CF55">
            <v>125468</v>
          </cell>
          <cell r="CG55">
            <v>128796</v>
          </cell>
          <cell r="CH55">
            <v>138958</v>
          </cell>
          <cell r="CI55">
            <v>145351</v>
          </cell>
          <cell r="CJ55">
            <v>128483</v>
          </cell>
          <cell r="CK55">
            <v>130256</v>
          </cell>
          <cell r="CL55">
            <v>145484</v>
          </cell>
          <cell r="CM55">
            <v>142399</v>
          </cell>
          <cell r="CN55">
            <v>137424</v>
          </cell>
          <cell r="CO55">
            <v>136122</v>
          </cell>
          <cell r="CP55">
            <v>134859</v>
          </cell>
          <cell r="CQ55">
            <v>157510</v>
          </cell>
          <cell r="CR55">
            <v>153647</v>
          </cell>
          <cell r="CS55">
            <v>158872</v>
          </cell>
          <cell r="CT55">
            <v>147581</v>
          </cell>
          <cell r="CU55">
            <v>155930</v>
          </cell>
          <cell r="CV55">
            <v>149294</v>
          </cell>
          <cell r="CW55">
            <v>121176.4</v>
          </cell>
          <cell r="CX55">
            <v>133411.20000000001</v>
          </cell>
          <cell r="CY55">
            <v>136809.20000000001</v>
          </cell>
          <cell r="CZ55">
            <v>143912.4</v>
          </cell>
          <cell r="DA55">
            <v>153064.79999999999</v>
          </cell>
          <cell r="DC55">
            <v>82992</v>
          </cell>
          <cell r="DD55">
            <v>76526</v>
          </cell>
          <cell r="DE55">
            <v>77339</v>
          </cell>
          <cell r="DF55">
            <v>85682</v>
          </cell>
          <cell r="DG55">
            <v>83198</v>
          </cell>
          <cell r="DH55">
            <v>88841</v>
          </cell>
          <cell r="DI55">
            <v>89183</v>
          </cell>
          <cell r="DJ55">
            <v>86436</v>
          </cell>
          <cell r="DK55">
            <v>80974</v>
          </cell>
          <cell r="DL55">
            <v>82588</v>
          </cell>
          <cell r="DM55">
            <v>84794</v>
          </cell>
          <cell r="DN55">
            <v>79280</v>
          </cell>
          <cell r="DO55">
            <v>77189</v>
          </cell>
          <cell r="DP55">
            <v>80955</v>
          </cell>
          <cell r="DQ55">
            <v>82771</v>
          </cell>
          <cell r="DR55">
            <v>104699</v>
          </cell>
          <cell r="DS55">
            <v>115797</v>
          </cell>
          <cell r="DT55">
            <v>127497</v>
          </cell>
          <cell r="DU55">
            <v>113011</v>
          </cell>
          <cell r="DV55">
            <v>115123</v>
          </cell>
          <cell r="DW55">
            <v>104498</v>
          </cell>
          <cell r="DX55">
            <v>81147.399999999994</v>
          </cell>
          <cell r="DY55">
            <v>85726.399999999994</v>
          </cell>
          <cell r="DZ55">
            <v>80965</v>
          </cell>
          <cell r="EA55">
            <v>92282.2</v>
          </cell>
          <cell r="EB55">
            <v>115185.2</v>
          </cell>
          <cell r="ED55">
            <v>63323</v>
          </cell>
          <cell r="EE55">
            <v>55906</v>
          </cell>
          <cell r="EF55">
            <v>54913</v>
          </cell>
          <cell r="EG55">
            <v>55812</v>
          </cell>
          <cell r="EH55">
            <v>53544</v>
          </cell>
          <cell r="EI55">
            <v>53601</v>
          </cell>
          <cell r="EJ55">
            <v>58286</v>
          </cell>
          <cell r="EK55">
            <v>52913</v>
          </cell>
          <cell r="EL55">
            <v>47702</v>
          </cell>
          <cell r="EM55">
            <v>54720</v>
          </cell>
          <cell r="EN55">
            <v>54418</v>
          </cell>
          <cell r="EO55">
            <v>56581</v>
          </cell>
          <cell r="EP55">
            <v>48829</v>
          </cell>
          <cell r="EQ55">
            <v>47474</v>
          </cell>
          <cell r="ER55">
            <v>47925</v>
          </cell>
          <cell r="ES55">
            <v>56127</v>
          </cell>
          <cell r="ET55">
            <v>62760</v>
          </cell>
          <cell r="EU55">
            <v>70601</v>
          </cell>
          <cell r="EV55">
            <v>65024</v>
          </cell>
          <cell r="EW55">
            <v>65292</v>
          </cell>
          <cell r="EX55">
            <v>63759</v>
          </cell>
          <cell r="EY55">
            <v>56699.6</v>
          </cell>
          <cell r="EZ55">
            <v>53209.2</v>
          </cell>
          <cell r="FA55">
            <v>52450</v>
          </cell>
          <cell r="FB55">
            <v>52623</v>
          </cell>
          <cell r="FC55">
            <v>65487.199999999997</v>
          </cell>
          <cell r="FE55">
            <v>898794</v>
          </cell>
          <cell r="FF55">
            <v>871508</v>
          </cell>
          <cell r="FG55">
            <v>825999</v>
          </cell>
          <cell r="FH55">
            <v>934029</v>
          </cell>
          <cell r="FI55">
            <v>881410</v>
          </cell>
          <cell r="FJ55">
            <v>778056</v>
          </cell>
          <cell r="FK55">
            <v>802130</v>
          </cell>
          <cell r="FL55">
            <v>850488</v>
          </cell>
          <cell r="FM55">
            <v>817992</v>
          </cell>
          <cell r="FN55">
            <v>793086</v>
          </cell>
          <cell r="FO55">
            <v>850348</v>
          </cell>
          <cell r="FP55">
            <v>820225</v>
          </cell>
          <cell r="FQ55">
            <v>815552</v>
          </cell>
          <cell r="FR55">
            <v>797700</v>
          </cell>
          <cell r="FS55">
            <v>805489</v>
          </cell>
          <cell r="FT55">
            <v>986682</v>
          </cell>
          <cell r="FU55">
            <v>1087634</v>
          </cell>
          <cell r="FV55">
            <v>1149298</v>
          </cell>
          <cell r="FW55">
            <v>1071571</v>
          </cell>
          <cell r="FX55">
            <v>1189916</v>
          </cell>
          <cell r="FY55">
            <v>1058357</v>
          </cell>
          <cell r="FZ55">
            <v>882348</v>
          </cell>
          <cell r="GA55">
            <v>826015.2</v>
          </cell>
          <cell r="GB55">
            <v>819440.6</v>
          </cell>
          <cell r="GC55">
            <v>898611.4</v>
          </cell>
          <cell r="GD55">
            <v>1111355.2</v>
          </cell>
        </row>
        <row r="56">
          <cell r="M56">
            <v>2013</v>
          </cell>
          <cell r="N56">
            <v>0.61429397422822019</v>
          </cell>
          <cell r="Z56">
            <v>329697</v>
          </cell>
          <cell r="AA56">
            <v>343745</v>
          </cell>
          <cell r="AB56">
            <v>316664</v>
          </cell>
          <cell r="AC56">
            <v>354255</v>
          </cell>
          <cell r="AD56">
            <v>278912</v>
          </cell>
          <cell r="AE56">
            <v>261461</v>
          </cell>
          <cell r="AF56">
            <v>257844</v>
          </cell>
          <cell r="AG56">
            <v>253689</v>
          </cell>
          <cell r="AH56">
            <v>260977</v>
          </cell>
          <cell r="AI56">
            <v>239185</v>
          </cell>
          <cell r="AJ56">
            <v>248037</v>
          </cell>
          <cell r="AK56">
            <v>246896</v>
          </cell>
          <cell r="AL56">
            <v>261556</v>
          </cell>
          <cell r="AM56">
            <v>268953</v>
          </cell>
          <cell r="AN56">
            <v>271097</v>
          </cell>
          <cell r="AO56">
            <v>328759</v>
          </cell>
          <cell r="AP56">
            <v>379436</v>
          </cell>
          <cell r="AQ56">
            <v>395035</v>
          </cell>
          <cell r="AR56">
            <v>357155</v>
          </cell>
          <cell r="AS56">
            <v>435047</v>
          </cell>
          <cell r="AT56">
            <v>359425</v>
          </cell>
          <cell r="AU56">
            <v>324654.59999999998</v>
          </cell>
          <cell r="AV56">
            <v>262576.59999999998</v>
          </cell>
          <cell r="AW56">
            <v>251330.2</v>
          </cell>
          <cell r="AX56">
            <v>301960.2</v>
          </cell>
          <cell r="AY56">
            <v>385219.6</v>
          </cell>
          <cell r="BA56">
            <v>309076</v>
          </cell>
          <cell r="BB56">
            <v>342056</v>
          </cell>
          <cell r="BC56">
            <v>328199</v>
          </cell>
          <cell r="BD56">
            <v>360799</v>
          </cell>
          <cell r="BE56">
            <v>346867</v>
          </cell>
          <cell r="BF56">
            <v>302384</v>
          </cell>
          <cell r="BG56">
            <v>319374</v>
          </cell>
          <cell r="BH56">
            <v>313958</v>
          </cell>
          <cell r="BI56">
            <v>300191</v>
          </cell>
          <cell r="BJ56">
            <v>287623</v>
          </cell>
          <cell r="BK56">
            <v>320583</v>
          </cell>
          <cell r="BL56">
            <v>297292</v>
          </cell>
          <cell r="BM56">
            <v>292808</v>
          </cell>
          <cell r="BN56">
            <v>348652</v>
          </cell>
          <cell r="BO56">
            <v>353976</v>
          </cell>
          <cell r="BP56">
            <v>447825</v>
          </cell>
          <cell r="BQ56">
            <v>379427</v>
          </cell>
          <cell r="BR56">
            <v>398171</v>
          </cell>
          <cell r="BS56">
            <v>391309</v>
          </cell>
          <cell r="BT56">
            <v>421760</v>
          </cell>
          <cell r="BU56">
            <v>384006</v>
          </cell>
          <cell r="BV56">
            <v>337399.4</v>
          </cell>
          <cell r="BW56">
            <v>316554.8</v>
          </cell>
          <cell r="BX56">
            <v>299699.40000000002</v>
          </cell>
          <cell r="BY56">
            <v>364537.59999999998</v>
          </cell>
          <cell r="BZ56">
            <v>394934.6</v>
          </cell>
          <cell r="CB56">
            <v>120959</v>
          </cell>
          <cell r="CC56">
            <v>116717</v>
          </cell>
          <cell r="CD56">
            <v>111875</v>
          </cell>
          <cell r="CE56">
            <v>142396</v>
          </cell>
          <cell r="CF56">
            <v>126481</v>
          </cell>
          <cell r="CG56">
            <v>127092</v>
          </cell>
          <cell r="CH56">
            <v>137050</v>
          </cell>
          <cell r="CI56">
            <v>143300</v>
          </cell>
          <cell r="CJ56">
            <v>126347</v>
          </cell>
          <cell r="CK56">
            <v>127980</v>
          </cell>
          <cell r="CL56">
            <v>143186</v>
          </cell>
          <cell r="CM56">
            <v>140234</v>
          </cell>
          <cell r="CN56">
            <v>135367</v>
          </cell>
          <cell r="CO56">
            <v>134295</v>
          </cell>
          <cell r="CP56">
            <v>132899</v>
          </cell>
          <cell r="CQ56">
            <v>154861</v>
          </cell>
          <cell r="CR56">
            <v>150850</v>
          </cell>
          <cell r="CS56">
            <v>155839</v>
          </cell>
          <cell r="CT56">
            <v>144902</v>
          </cell>
          <cell r="CU56">
            <v>153082</v>
          </cell>
          <cell r="CV56">
            <v>146681</v>
          </cell>
          <cell r="CW56">
            <v>123685.6</v>
          </cell>
          <cell r="CX56">
            <v>132054</v>
          </cell>
          <cell r="CY56">
            <v>134622.79999999999</v>
          </cell>
          <cell r="CZ56">
            <v>141654.39999999999</v>
          </cell>
          <cell r="DA56">
            <v>150270.79999999999</v>
          </cell>
          <cell r="DC56">
            <v>82877</v>
          </cell>
          <cell r="DD56">
            <v>76979</v>
          </cell>
          <cell r="DE56">
            <v>77377</v>
          </cell>
          <cell r="DF56">
            <v>85770</v>
          </cell>
          <cell r="DG56">
            <v>82991</v>
          </cell>
          <cell r="DH56">
            <v>88777</v>
          </cell>
          <cell r="DI56">
            <v>89349</v>
          </cell>
          <cell r="DJ56">
            <v>86922</v>
          </cell>
          <cell r="DK56">
            <v>80860</v>
          </cell>
          <cell r="DL56">
            <v>82456</v>
          </cell>
          <cell r="DM56">
            <v>84817</v>
          </cell>
          <cell r="DN56">
            <v>79354</v>
          </cell>
          <cell r="DO56">
            <v>77428</v>
          </cell>
          <cell r="DP56">
            <v>80884</v>
          </cell>
          <cell r="DQ56">
            <v>82891</v>
          </cell>
          <cell r="DR56">
            <v>104892</v>
          </cell>
          <cell r="DS56">
            <v>116344</v>
          </cell>
          <cell r="DT56">
            <v>127615</v>
          </cell>
          <cell r="DU56">
            <v>113241</v>
          </cell>
          <cell r="DV56">
            <v>115315</v>
          </cell>
          <cell r="DW56">
            <v>104575</v>
          </cell>
          <cell r="DX56">
            <v>81198.8</v>
          </cell>
          <cell r="DY56">
            <v>85779.8</v>
          </cell>
          <cell r="DZ56">
            <v>80983</v>
          </cell>
          <cell r="EA56">
            <v>92487.8</v>
          </cell>
          <cell r="EB56">
            <v>115418</v>
          </cell>
          <cell r="ED56">
            <v>64070</v>
          </cell>
          <cell r="EE56">
            <v>56419</v>
          </cell>
          <cell r="EF56">
            <v>55316</v>
          </cell>
          <cell r="EG56">
            <v>56485</v>
          </cell>
          <cell r="EH56">
            <v>54160</v>
          </cell>
          <cell r="EI56">
            <v>53931</v>
          </cell>
          <cell r="EJ56">
            <v>58861</v>
          </cell>
          <cell r="EK56">
            <v>53355</v>
          </cell>
          <cell r="EL56">
            <v>47955</v>
          </cell>
          <cell r="EM56">
            <v>54915</v>
          </cell>
          <cell r="EN56">
            <v>54628</v>
          </cell>
          <cell r="EO56">
            <v>56750</v>
          </cell>
          <cell r="EP56">
            <v>48933</v>
          </cell>
          <cell r="EQ56">
            <v>47708</v>
          </cell>
          <cell r="ER56">
            <v>48178</v>
          </cell>
          <cell r="ES56">
            <v>56166</v>
          </cell>
          <cell r="ET56">
            <v>62788</v>
          </cell>
          <cell r="EU56">
            <v>70490</v>
          </cell>
          <cell r="EV56">
            <v>64980</v>
          </cell>
          <cell r="EW56">
            <v>65234</v>
          </cell>
          <cell r="EX56">
            <v>63780</v>
          </cell>
          <cell r="EY56">
            <v>57290</v>
          </cell>
          <cell r="EZ56">
            <v>53652.4</v>
          </cell>
          <cell r="FA56">
            <v>52636.2</v>
          </cell>
          <cell r="FB56">
            <v>52754.6</v>
          </cell>
          <cell r="FC56">
            <v>65454.400000000001</v>
          </cell>
          <cell r="FE56">
            <v>906679</v>
          </cell>
          <cell r="FF56">
            <v>879497</v>
          </cell>
          <cell r="FG56">
            <v>834115</v>
          </cell>
          <cell r="FH56">
            <v>943220</v>
          </cell>
          <cell r="FI56">
            <v>889411</v>
          </cell>
          <cell r="FJ56">
            <v>779714</v>
          </cell>
          <cell r="FK56">
            <v>803617</v>
          </cell>
          <cell r="FL56">
            <v>851224</v>
          </cell>
          <cell r="FM56">
            <v>816330</v>
          </cell>
          <cell r="FN56">
            <v>792159</v>
          </cell>
          <cell r="FO56">
            <v>851251</v>
          </cell>
          <cell r="FP56">
            <v>820526</v>
          </cell>
          <cell r="FQ56">
            <v>816092</v>
          </cell>
          <cell r="FR56">
            <v>799608</v>
          </cell>
          <cell r="FS56">
            <v>806150</v>
          </cell>
          <cell r="FT56">
            <v>987611</v>
          </cell>
          <cell r="FU56">
            <v>1088845</v>
          </cell>
          <cell r="FV56">
            <v>1147150</v>
          </cell>
          <cell r="FW56">
            <v>1071587</v>
          </cell>
          <cell r="FX56">
            <v>1190438</v>
          </cell>
          <cell r="FY56">
            <v>1058467</v>
          </cell>
          <cell r="FZ56">
            <v>890584.4</v>
          </cell>
          <cell r="GA56">
            <v>828059.2</v>
          </cell>
          <cell r="GB56">
            <v>819271.6</v>
          </cell>
          <cell r="GC56">
            <v>899661.2</v>
          </cell>
          <cell r="GD56">
            <v>1111297.3999999999</v>
          </cell>
        </row>
        <row r="57">
          <cell r="M57">
            <v>0</v>
          </cell>
          <cell r="N57" t="str">
            <v/>
          </cell>
          <cell r="Z57">
            <v>-2980</v>
          </cell>
          <cell r="AA57">
            <v>-3679</v>
          </cell>
          <cell r="AB57">
            <v>-4033</v>
          </cell>
          <cell r="AC57">
            <v>-4333</v>
          </cell>
          <cell r="AD57">
            <v>-4351</v>
          </cell>
          <cell r="AE57">
            <v>-1971</v>
          </cell>
          <cell r="AF57">
            <v>-1772</v>
          </cell>
          <cell r="AG57">
            <v>-966</v>
          </cell>
          <cell r="AH57">
            <v>-363</v>
          </cell>
          <cell r="AI57">
            <v>-1225</v>
          </cell>
          <cell r="AJ57">
            <v>-2606</v>
          </cell>
          <cell r="AK57">
            <v>-1907</v>
          </cell>
          <cell r="AL57">
            <v>-1845</v>
          </cell>
          <cell r="AM57">
            <v>-2795</v>
          </cell>
          <cell r="AN57">
            <v>-1780</v>
          </cell>
          <cell r="AO57">
            <v>-2150</v>
          </cell>
          <cell r="AP57">
            <v>-2538</v>
          </cell>
          <cell r="AQ57">
            <v>-1080</v>
          </cell>
          <cell r="AR57">
            <v>-1741</v>
          </cell>
          <cell r="AS57">
            <v>-2535</v>
          </cell>
          <cell r="AT57">
            <v>-2056</v>
          </cell>
          <cell r="AU57">
            <v>-3875.1999999999534</v>
          </cell>
          <cell r="AV57">
            <v>-1884.5999999999767</v>
          </cell>
          <cell r="AW57">
            <v>-1589.2000000000116</v>
          </cell>
          <cell r="AX57">
            <v>-2221.6000000000349</v>
          </cell>
          <cell r="AY57">
            <v>-1990</v>
          </cell>
          <cell r="BA57">
            <v>-1280</v>
          </cell>
          <cell r="BB57">
            <v>-1163</v>
          </cell>
          <cell r="BC57">
            <v>-1271</v>
          </cell>
          <cell r="BD57">
            <v>-1698</v>
          </cell>
          <cell r="BE57">
            <v>-2228</v>
          </cell>
          <cell r="BF57">
            <v>-1455</v>
          </cell>
          <cell r="BG57">
            <v>-1457</v>
          </cell>
          <cell r="BH57">
            <v>-893</v>
          </cell>
          <cell r="BI57">
            <v>28</v>
          </cell>
          <cell r="BJ57">
            <v>-61</v>
          </cell>
          <cell r="BK57">
            <v>-362</v>
          </cell>
          <cell r="BL57">
            <v>-316</v>
          </cell>
          <cell r="BM57">
            <v>-409</v>
          </cell>
          <cell r="BN57">
            <v>-706</v>
          </cell>
          <cell r="BO57">
            <v>-588</v>
          </cell>
          <cell r="BP57">
            <v>-1389</v>
          </cell>
          <cell r="BQ57">
            <v>-895</v>
          </cell>
          <cell r="BR57">
            <v>202</v>
          </cell>
          <cell r="BS57">
            <v>-768</v>
          </cell>
          <cell r="BT57">
            <v>-701</v>
          </cell>
          <cell r="BU57">
            <v>-569</v>
          </cell>
          <cell r="BV57">
            <v>-1528</v>
          </cell>
          <cell r="BW57">
            <v>-1201</v>
          </cell>
          <cell r="BX57">
            <v>-224</v>
          </cell>
          <cell r="BY57">
            <v>-797.39999999996508</v>
          </cell>
          <cell r="BZ57">
            <v>-546.19999999995343</v>
          </cell>
          <cell r="CB57">
            <v>-2993</v>
          </cell>
          <cell r="CC57">
            <v>-2694</v>
          </cell>
          <cell r="CD57">
            <v>-2774</v>
          </cell>
          <cell r="CE57">
            <v>-3072</v>
          </cell>
          <cell r="CF57">
            <v>-1013</v>
          </cell>
          <cell r="CG57">
            <v>1704</v>
          </cell>
          <cell r="CH57">
            <v>1908</v>
          </cell>
          <cell r="CI57">
            <v>2051</v>
          </cell>
          <cell r="CJ57">
            <v>2136</v>
          </cell>
          <cell r="CK57">
            <v>2276</v>
          </cell>
          <cell r="CL57">
            <v>2298</v>
          </cell>
          <cell r="CM57">
            <v>2165</v>
          </cell>
          <cell r="CN57">
            <v>2057</v>
          </cell>
          <cell r="CO57">
            <v>1827</v>
          </cell>
          <cell r="CP57">
            <v>1960</v>
          </cell>
          <cell r="CQ57">
            <v>2649</v>
          </cell>
          <cell r="CR57">
            <v>2797</v>
          </cell>
          <cell r="CS57">
            <v>3033</v>
          </cell>
          <cell r="CT57">
            <v>2679</v>
          </cell>
          <cell r="CU57">
            <v>2848</v>
          </cell>
          <cell r="CV57">
            <v>2613</v>
          </cell>
          <cell r="CW57">
            <v>-2509.2000000000116</v>
          </cell>
          <cell r="CX57">
            <v>1357.2000000000116</v>
          </cell>
          <cell r="CY57">
            <v>2186.4000000000233</v>
          </cell>
          <cell r="CZ57">
            <v>2258</v>
          </cell>
          <cell r="DA57">
            <v>2794</v>
          </cell>
          <cell r="DC57">
            <v>115</v>
          </cell>
          <cell r="DD57">
            <v>-453</v>
          </cell>
          <cell r="DE57">
            <v>-38</v>
          </cell>
          <cell r="DF57">
            <v>-88</v>
          </cell>
          <cell r="DG57">
            <v>207</v>
          </cell>
          <cell r="DH57">
            <v>64</v>
          </cell>
          <cell r="DI57">
            <v>-166</v>
          </cell>
          <cell r="DJ57">
            <v>-486</v>
          </cell>
          <cell r="DK57">
            <v>114</v>
          </cell>
          <cell r="DL57">
            <v>132</v>
          </cell>
          <cell r="DM57">
            <v>-23</v>
          </cell>
          <cell r="DN57">
            <v>-74</v>
          </cell>
          <cell r="DO57">
            <v>-239</v>
          </cell>
          <cell r="DP57">
            <v>71</v>
          </cell>
          <cell r="DQ57">
            <v>-120</v>
          </cell>
          <cell r="DR57">
            <v>-193</v>
          </cell>
          <cell r="DS57">
            <v>-547</v>
          </cell>
          <cell r="DT57">
            <v>-118</v>
          </cell>
          <cell r="DU57">
            <v>-230</v>
          </cell>
          <cell r="DV57">
            <v>-192</v>
          </cell>
          <cell r="DW57">
            <v>-77</v>
          </cell>
          <cell r="DX57">
            <v>-51.400000000008731</v>
          </cell>
          <cell r="DY57">
            <v>-53.400000000008731</v>
          </cell>
          <cell r="DZ57">
            <v>-18</v>
          </cell>
          <cell r="EA57">
            <v>-205.60000000000582</v>
          </cell>
          <cell r="EB57">
            <v>-232.80000000000291</v>
          </cell>
          <cell r="ED57">
            <v>-747</v>
          </cell>
          <cell r="EE57">
            <v>-513</v>
          </cell>
          <cell r="EF57">
            <v>-403</v>
          </cell>
          <cell r="EG57">
            <v>-673</v>
          </cell>
          <cell r="EH57">
            <v>-616</v>
          </cell>
          <cell r="EI57">
            <v>-330</v>
          </cell>
          <cell r="EJ57">
            <v>-575</v>
          </cell>
          <cell r="EK57">
            <v>-442</v>
          </cell>
          <cell r="EL57">
            <v>-253</v>
          </cell>
          <cell r="EM57">
            <v>-195</v>
          </cell>
          <cell r="EN57">
            <v>-210</v>
          </cell>
          <cell r="EO57">
            <v>-169</v>
          </cell>
          <cell r="EP57">
            <v>-104</v>
          </cell>
          <cell r="EQ57">
            <v>-234</v>
          </cell>
          <cell r="ER57">
            <v>-253</v>
          </cell>
          <cell r="ES57">
            <v>-39</v>
          </cell>
          <cell r="ET57">
            <v>-28</v>
          </cell>
          <cell r="EU57">
            <v>111</v>
          </cell>
          <cell r="EV57">
            <v>44</v>
          </cell>
          <cell r="EW57">
            <v>58</v>
          </cell>
          <cell r="EX57">
            <v>-21</v>
          </cell>
          <cell r="EY57">
            <v>-590.40000000000146</v>
          </cell>
          <cell r="EZ57">
            <v>-443.20000000000437</v>
          </cell>
          <cell r="FA57">
            <v>-186.19999999999709</v>
          </cell>
          <cell r="FB57">
            <v>-131.59999999999854</v>
          </cell>
          <cell r="FC57">
            <v>32.799999999995634</v>
          </cell>
          <cell r="FE57">
            <v>-7885</v>
          </cell>
          <cell r="FF57">
            <v>-7989</v>
          </cell>
          <cell r="FG57">
            <v>-8116</v>
          </cell>
          <cell r="FH57">
            <v>-9191</v>
          </cell>
          <cell r="FI57">
            <v>-8001</v>
          </cell>
          <cell r="FJ57">
            <v>-1658</v>
          </cell>
          <cell r="FK57">
            <v>-1487</v>
          </cell>
          <cell r="FL57">
            <v>-736</v>
          </cell>
          <cell r="FM57">
            <v>1662</v>
          </cell>
          <cell r="FN57">
            <v>927</v>
          </cell>
          <cell r="FO57">
            <v>-903</v>
          </cell>
          <cell r="FP57">
            <v>-301</v>
          </cell>
          <cell r="FQ57">
            <v>-540</v>
          </cell>
          <cell r="FR57">
            <v>-1908</v>
          </cell>
          <cell r="FS57">
            <v>-661</v>
          </cell>
          <cell r="FT57">
            <v>-929</v>
          </cell>
          <cell r="FU57">
            <v>-1211</v>
          </cell>
          <cell r="FV57">
            <v>2148</v>
          </cell>
          <cell r="FW57">
            <v>-16</v>
          </cell>
          <cell r="FX57">
            <v>-522</v>
          </cell>
          <cell r="FY57">
            <v>-110</v>
          </cell>
          <cell r="FZ57">
            <v>-8236.4000000000233</v>
          </cell>
          <cell r="GA57">
            <v>-2044</v>
          </cell>
          <cell r="GB57">
            <v>169</v>
          </cell>
          <cell r="GC57">
            <v>-1049.7999999999302</v>
          </cell>
          <cell r="GD57">
            <v>57.800000000046566</v>
          </cell>
        </row>
        <row r="58">
          <cell r="M58">
            <v>2014</v>
          </cell>
          <cell r="N58">
            <v>0.58463775732602785</v>
          </cell>
          <cell r="Z58">
            <v>0.75</v>
          </cell>
          <cell r="AA58">
            <v>0.83</v>
          </cell>
          <cell r="AB58">
            <v>0.78</v>
          </cell>
          <cell r="AC58">
            <v>0.82</v>
          </cell>
          <cell r="AD58">
            <v>0.27</v>
          </cell>
          <cell r="AE58">
            <v>0.65</v>
          </cell>
          <cell r="AF58">
            <v>1.58</v>
          </cell>
          <cell r="AG58">
            <v>0.76</v>
          </cell>
          <cell r="AH58">
            <v>0.78</v>
          </cell>
          <cell r="AI58">
            <v>0.84</v>
          </cell>
          <cell r="AJ58">
            <v>0.83</v>
          </cell>
          <cell r="AK58">
            <v>0.91</v>
          </cell>
          <cell r="AL58">
            <v>0.86</v>
          </cell>
          <cell r="AM58">
            <v>0.88</v>
          </cell>
          <cell r="AN58">
            <v>0.98</v>
          </cell>
          <cell r="AO58">
            <v>0.88</v>
          </cell>
          <cell r="AP58">
            <v>0.96</v>
          </cell>
          <cell r="AQ58">
            <v>0.85</v>
          </cell>
          <cell r="AR58">
            <v>0.92</v>
          </cell>
          <cell r="AS58">
            <v>0.82</v>
          </cell>
          <cell r="AT58">
            <v>1.05</v>
          </cell>
          <cell r="AU58">
            <v>0.69000000000000006</v>
          </cell>
          <cell r="AV58">
            <v>0.80800000000000005</v>
          </cell>
          <cell r="AW58">
            <v>0.84400000000000008</v>
          </cell>
          <cell r="AX58">
            <v>0.91199999999999992</v>
          </cell>
          <cell r="AY58">
            <v>0.91999999999999993</v>
          </cell>
          <cell r="BA58">
            <v>1.08</v>
          </cell>
          <cell r="BB58">
            <v>1.0900000000000001</v>
          </cell>
          <cell r="BC58">
            <v>1.1100000000000001</v>
          </cell>
          <cell r="BD58">
            <v>0.98</v>
          </cell>
          <cell r="BE58">
            <v>1</v>
          </cell>
          <cell r="BF58">
            <v>0.96</v>
          </cell>
          <cell r="BG58">
            <v>0.95</v>
          </cell>
          <cell r="BH58">
            <v>1.04</v>
          </cell>
          <cell r="BI58">
            <v>0.91</v>
          </cell>
          <cell r="BJ58">
            <v>0.95</v>
          </cell>
          <cell r="BK58">
            <v>1.1399999999999999</v>
          </cell>
          <cell r="BL58">
            <v>0.99</v>
          </cell>
          <cell r="BM58">
            <v>1</v>
          </cell>
          <cell r="BN58">
            <v>1</v>
          </cell>
          <cell r="BO58">
            <v>0.35</v>
          </cell>
          <cell r="BP58">
            <v>0.87</v>
          </cell>
          <cell r="BQ58">
            <v>1.1299999999999999</v>
          </cell>
          <cell r="BR58">
            <v>1.1000000000000001</v>
          </cell>
          <cell r="BS58">
            <v>1.18</v>
          </cell>
          <cell r="BT58">
            <v>1.18</v>
          </cell>
          <cell r="BU58">
            <v>1.17</v>
          </cell>
          <cell r="BV58">
            <v>1.052</v>
          </cell>
          <cell r="BW58">
            <v>0.97200000000000009</v>
          </cell>
          <cell r="BX58">
            <v>0.998</v>
          </cell>
          <cell r="BY58">
            <v>0.86999999999999988</v>
          </cell>
          <cell r="BZ58">
            <v>1.1519999999999999</v>
          </cell>
          <cell r="CB58">
            <v>1.05</v>
          </cell>
          <cell r="CC58">
            <v>0.9</v>
          </cell>
          <cell r="CD58">
            <v>0.89</v>
          </cell>
          <cell r="CE58">
            <v>0.74</v>
          </cell>
          <cell r="CF58">
            <v>0.84</v>
          </cell>
          <cell r="CG58">
            <v>1.04</v>
          </cell>
          <cell r="CH58">
            <v>0.92</v>
          </cell>
          <cell r="CI58">
            <v>0.8</v>
          </cell>
          <cell r="CJ58">
            <v>0.84</v>
          </cell>
          <cell r="CK58">
            <v>0.9</v>
          </cell>
          <cell r="CL58">
            <v>0.95</v>
          </cell>
          <cell r="CM58">
            <v>0.98</v>
          </cell>
          <cell r="CN58">
            <v>0.95</v>
          </cell>
          <cell r="CO58">
            <v>1.05</v>
          </cell>
          <cell r="CP58">
            <v>1.03</v>
          </cell>
          <cell r="CQ58">
            <v>0.93</v>
          </cell>
          <cell r="CR58">
            <v>0.94</v>
          </cell>
          <cell r="CS58">
            <v>0.95</v>
          </cell>
          <cell r="CT58">
            <v>1</v>
          </cell>
          <cell r="CU58">
            <v>1.01</v>
          </cell>
          <cell r="CV58">
            <v>1.07</v>
          </cell>
          <cell r="CW58">
            <v>0.88400000000000001</v>
          </cell>
          <cell r="CX58">
            <v>0.8879999999999999</v>
          </cell>
          <cell r="CY58">
            <v>0.92400000000000004</v>
          </cell>
          <cell r="CZ58">
            <v>0.98000000000000009</v>
          </cell>
          <cell r="DA58">
            <v>0.99399999999999999</v>
          </cell>
          <cell r="DC58">
            <v>0.96</v>
          </cell>
          <cell r="DD58">
            <v>1.1000000000000001</v>
          </cell>
          <cell r="DE58">
            <v>1.29</v>
          </cell>
          <cell r="DF58">
            <v>1.1399999999999999</v>
          </cell>
          <cell r="DG58">
            <v>1.36</v>
          </cell>
          <cell r="DH58">
            <v>1.46</v>
          </cell>
          <cell r="DI58">
            <v>1.5</v>
          </cell>
          <cell r="DJ58">
            <v>1.48</v>
          </cell>
          <cell r="DK58">
            <v>1.44</v>
          </cell>
          <cell r="DL58">
            <v>1.38</v>
          </cell>
          <cell r="DM58">
            <v>1.26</v>
          </cell>
          <cell r="DN58">
            <v>1.3</v>
          </cell>
          <cell r="DO58">
            <v>1.27</v>
          </cell>
          <cell r="DP58">
            <v>1.33</v>
          </cell>
          <cell r="DQ58">
            <v>1.34</v>
          </cell>
          <cell r="DR58">
            <v>1.32</v>
          </cell>
          <cell r="DS58">
            <v>1.31</v>
          </cell>
          <cell r="DT58">
            <v>1.29</v>
          </cell>
          <cell r="DU58">
            <v>1.34</v>
          </cell>
          <cell r="DV58">
            <v>1.35</v>
          </cell>
          <cell r="DW58">
            <v>1.46</v>
          </cell>
          <cell r="DX58">
            <v>1.1700000000000002</v>
          </cell>
          <cell r="DY58">
            <v>1.448</v>
          </cell>
          <cell r="DZ58">
            <v>1.33</v>
          </cell>
          <cell r="EA58">
            <v>1.3140000000000001</v>
          </cell>
          <cell r="EB58">
            <v>1.35</v>
          </cell>
          <cell r="ED58">
            <v>0.52</v>
          </cell>
          <cell r="EE58">
            <v>0.41</v>
          </cell>
          <cell r="EF58">
            <v>0.37</v>
          </cell>
          <cell r="EG58">
            <v>0.44</v>
          </cell>
          <cell r="EH58">
            <v>0.44</v>
          </cell>
          <cell r="EI58">
            <v>0.44</v>
          </cell>
          <cell r="EJ58">
            <v>0.45</v>
          </cell>
          <cell r="EK58">
            <v>0.46</v>
          </cell>
          <cell r="EL58">
            <v>0.44</v>
          </cell>
          <cell r="EM58">
            <v>0.41</v>
          </cell>
          <cell r="EN58">
            <v>0.49</v>
          </cell>
          <cell r="EO58">
            <v>0.48</v>
          </cell>
          <cell r="EP58">
            <v>0.52</v>
          </cell>
          <cell r="EQ58">
            <v>0.59</v>
          </cell>
          <cell r="ER58">
            <v>0.54</v>
          </cell>
          <cell r="ES58">
            <v>0.51</v>
          </cell>
          <cell r="ET58">
            <v>0.53</v>
          </cell>
          <cell r="EU58">
            <v>0.45</v>
          </cell>
          <cell r="EV58">
            <v>0.5</v>
          </cell>
          <cell r="EW58">
            <v>0.5</v>
          </cell>
          <cell r="EX58">
            <v>0.52</v>
          </cell>
          <cell r="EY58">
            <v>0.43599999999999994</v>
          </cell>
          <cell r="EZ58">
            <v>0.44600000000000001</v>
          </cell>
          <cell r="FA58">
            <v>0.46799999999999997</v>
          </cell>
          <cell r="FB58">
            <v>0.53800000000000003</v>
          </cell>
          <cell r="FC58">
            <v>0.5</v>
          </cell>
          <cell r="FE58">
            <v>4.3600000000000003</v>
          </cell>
          <cell r="FF58">
            <v>4.3099999999999996</v>
          </cell>
          <cell r="FG58">
            <v>4.22</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2.5780000000000003</v>
          </cell>
          <cell r="GA58">
            <v>0</v>
          </cell>
          <cell r="GB58">
            <v>0</v>
          </cell>
          <cell r="GC58">
            <v>0</v>
          </cell>
          <cell r="GD58">
            <v>0</v>
          </cell>
        </row>
        <row r="59">
          <cell r="M59">
            <v>0</v>
          </cell>
          <cell r="N59" t="str">
            <v/>
          </cell>
          <cell r="Z59">
            <v>0.68</v>
          </cell>
          <cell r="AA59">
            <v>0.81</v>
          </cell>
          <cell r="AB59">
            <v>0.8</v>
          </cell>
          <cell r="AC59">
            <v>0.82</v>
          </cell>
          <cell r="AD59">
            <v>0.38</v>
          </cell>
          <cell r="AE59">
            <v>0.84</v>
          </cell>
          <cell r="AF59">
            <v>1.52</v>
          </cell>
          <cell r="AG59">
            <v>0.71</v>
          </cell>
          <cell r="AH59">
            <v>0.7</v>
          </cell>
          <cell r="AI59">
            <v>0.72</v>
          </cell>
          <cell r="AJ59">
            <v>0.71</v>
          </cell>
          <cell r="AK59">
            <v>0.74</v>
          </cell>
          <cell r="AL59">
            <v>0.74</v>
          </cell>
          <cell r="AM59">
            <v>0.78</v>
          </cell>
          <cell r="AN59">
            <v>0.79</v>
          </cell>
          <cell r="AO59">
            <v>0.78</v>
          </cell>
          <cell r="AP59">
            <v>0.83</v>
          </cell>
          <cell r="AQ59">
            <v>0.77</v>
          </cell>
          <cell r="AR59">
            <v>0.82</v>
          </cell>
          <cell r="AS59">
            <v>0.79</v>
          </cell>
          <cell r="AT59">
            <v>0.95</v>
          </cell>
          <cell r="AU59">
            <v>0.69799999999999995</v>
          </cell>
          <cell r="AV59">
            <v>0.83000000000000007</v>
          </cell>
          <cell r="AW59">
            <v>0.72200000000000009</v>
          </cell>
          <cell r="AX59">
            <v>0.78400000000000003</v>
          </cell>
          <cell r="AY59">
            <v>0.83200000000000007</v>
          </cell>
          <cell r="BA59">
            <v>1.1200000000000001</v>
          </cell>
          <cell r="BB59">
            <v>1.04</v>
          </cell>
          <cell r="BC59">
            <v>1.0900000000000001</v>
          </cell>
          <cell r="BD59">
            <v>0.98</v>
          </cell>
          <cell r="BE59">
            <v>0.96</v>
          </cell>
          <cell r="BF59">
            <v>0.95</v>
          </cell>
          <cell r="BG59">
            <v>0.93</v>
          </cell>
          <cell r="BH59">
            <v>1</v>
          </cell>
          <cell r="BI59">
            <v>0.9</v>
          </cell>
          <cell r="BJ59">
            <v>0.92</v>
          </cell>
          <cell r="BK59">
            <v>1.0900000000000001</v>
          </cell>
          <cell r="BL59">
            <v>0.92</v>
          </cell>
          <cell r="BM59">
            <v>0.93</v>
          </cell>
          <cell r="BN59">
            <v>0.93</v>
          </cell>
          <cell r="BO59">
            <v>0.89</v>
          </cell>
          <cell r="BP59">
            <v>0.8</v>
          </cell>
          <cell r="BQ59">
            <v>1.03</v>
          </cell>
          <cell r="BR59">
            <v>1.1100000000000001</v>
          </cell>
          <cell r="BS59">
            <v>1.04</v>
          </cell>
          <cell r="BT59">
            <v>1.1000000000000001</v>
          </cell>
          <cell r="BU59">
            <v>1.05</v>
          </cell>
          <cell r="BV59">
            <v>1.038</v>
          </cell>
          <cell r="BW59">
            <v>0.94800000000000006</v>
          </cell>
          <cell r="BX59">
            <v>0.95199999999999996</v>
          </cell>
          <cell r="BY59">
            <v>0.91600000000000004</v>
          </cell>
          <cell r="BZ59">
            <v>1.0660000000000001</v>
          </cell>
          <cell r="CB59">
            <v>0.69</v>
          </cell>
          <cell r="CC59">
            <v>0.57999999999999996</v>
          </cell>
          <cell r="CD59">
            <v>0.63</v>
          </cell>
          <cell r="CE59">
            <v>0.66</v>
          </cell>
          <cell r="CF59">
            <v>0.72</v>
          </cell>
          <cell r="CG59">
            <v>0.72</v>
          </cell>
          <cell r="CH59">
            <v>0.71</v>
          </cell>
          <cell r="CI59">
            <v>0.65</v>
          </cell>
          <cell r="CJ59">
            <v>0.66</v>
          </cell>
          <cell r="CK59">
            <v>0.68</v>
          </cell>
          <cell r="CL59">
            <v>0.65</v>
          </cell>
          <cell r="CM59">
            <v>0.65</v>
          </cell>
          <cell r="CN59">
            <v>0.61</v>
          </cell>
          <cell r="CO59">
            <v>0.7</v>
          </cell>
          <cell r="CP59">
            <v>0.72</v>
          </cell>
          <cell r="CQ59">
            <v>0.64</v>
          </cell>
          <cell r="CR59">
            <v>0.66</v>
          </cell>
          <cell r="CS59">
            <v>0.68</v>
          </cell>
          <cell r="CT59">
            <v>0.7</v>
          </cell>
          <cell r="CU59">
            <v>0.73</v>
          </cell>
          <cell r="CV59">
            <v>0.78</v>
          </cell>
          <cell r="CW59">
            <v>0.65600000000000003</v>
          </cell>
          <cell r="CX59">
            <v>0.69199999999999995</v>
          </cell>
          <cell r="CY59">
            <v>0.65</v>
          </cell>
          <cell r="CZ59">
            <v>0.66600000000000015</v>
          </cell>
          <cell r="DA59">
            <v>0.71</v>
          </cell>
          <cell r="DC59">
            <v>0.9</v>
          </cell>
          <cell r="DD59">
            <v>0.97</v>
          </cell>
          <cell r="DE59">
            <v>1.1100000000000001</v>
          </cell>
          <cell r="DF59">
            <v>1.08</v>
          </cell>
          <cell r="DG59">
            <v>1.01</v>
          </cell>
          <cell r="DH59">
            <v>1.02</v>
          </cell>
          <cell r="DI59">
            <v>1.07</v>
          </cell>
          <cell r="DJ59">
            <v>1.1200000000000001</v>
          </cell>
          <cell r="DK59">
            <v>1.06</v>
          </cell>
          <cell r="DL59">
            <v>0.95</v>
          </cell>
          <cell r="DM59">
            <v>0.84</v>
          </cell>
          <cell r="DN59">
            <v>0.87</v>
          </cell>
          <cell r="DO59">
            <v>0.84</v>
          </cell>
          <cell r="DP59">
            <v>0.81</v>
          </cell>
          <cell r="DQ59">
            <v>0.74</v>
          </cell>
          <cell r="DR59">
            <v>0.69</v>
          </cell>
          <cell r="DS59">
            <v>0.69</v>
          </cell>
          <cell r="DT59">
            <v>0.68</v>
          </cell>
          <cell r="DU59">
            <v>0.69</v>
          </cell>
          <cell r="DV59">
            <v>0.73</v>
          </cell>
          <cell r="DW59">
            <v>0.71</v>
          </cell>
          <cell r="DX59">
            <v>1.014</v>
          </cell>
          <cell r="DY59">
            <v>1.0560000000000003</v>
          </cell>
          <cell r="DZ59">
            <v>0.91199999999999992</v>
          </cell>
          <cell r="EA59">
            <v>0.75399999999999989</v>
          </cell>
          <cell r="EB59">
            <v>0.7</v>
          </cell>
          <cell r="ED59">
            <v>0.47</v>
          </cell>
          <cell r="EE59">
            <v>0.4</v>
          </cell>
          <cell r="EF59">
            <v>0.38</v>
          </cell>
          <cell r="EG59">
            <v>0.44</v>
          </cell>
          <cell r="EH59">
            <v>0.44</v>
          </cell>
          <cell r="EI59">
            <v>0.45</v>
          </cell>
          <cell r="EJ59">
            <v>0.44</v>
          </cell>
          <cell r="EK59">
            <v>0.44</v>
          </cell>
          <cell r="EL59">
            <v>0.41</v>
          </cell>
          <cell r="EM59">
            <v>0.39</v>
          </cell>
          <cell r="EN59">
            <v>0.42</v>
          </cell>
          <cell r="EO59">
            <v>0.43</v>
          </cell>
          <cell r="EP59">
            <v>0.46</v>
          </cell>
          <cell r="EQ59">
            <v>0.53</v>
          </cell>
          <cell r="ER59">
            <v>0.47</v>
          </cell>
          <cell r="ES59">
            <v>0.46</v>
          </cell>
          <cell r="ET59">
            <v>0.47</v>
          </cell>
          <cell r="EU59">
            <v>0.41</v>
          </cell>
          <cell r="EV59">
            <v>0.43</v>
          </cell>
          <cell r="EW59">
            <v>0.45</v>
          </cell>
          <cell r="EX59">
            <v>0.43</v>
          </cell>
          <cell r="EY59">
            <v>0.42599999999999999</v>
          </cell>
          <cell r="EZ59">
            <v>0.43600000000000005</v>
          </cell>
          <cell r="FA59">
            <v>0.42199999999999999</v>
          </cell>
          <cell r="FB59">
            <v>0.47799999999999992</v>
          </cell>
          <cell r="FC59">
            <v>0.438</v>
          </cell>
          <cell r="FE59">
            <v>3.86</v>
          </cell>
          <cell r="FF59">
            <v>3.78</v>
          </cell>
          <cell r="FG59">
            <v>3.75</v>
          </cell>
          <cell r="FH59">
            <v>0</v>
          </cell>
          <cell r="FI59">
            <v>0</v>
          </cell>
          <cell r="FJ59">
            <v>0</v>
          </cell>
          <cell r="FK59">
            <v>0</v>
          </cell>
          <cell r="FL59">
            <v>0</v>
          </cell>
          <cell r="FM59">
            <v>0</v>
          </cell>
          <cell r="FN59">
            <v>0</v>
          </cell>
          <cell r="FO59">
            <v>0</v>
          </cell>
          <cell r="FP59">
            <v>0</v>
          </cell>
          <cell r="FQ59">
            <v>0</v>
          </cell>
          <cell r="FR59">
            <v>0</v>
          </cell>
          <cell r="FS59">
            <v>0</v>
          </cell>
          <cell r="FT59">
            <v>0</v>
          </cell>
          <cell r="FU59">
            <v>0</v>
          </cell>
          <cell r="FV59">
            <v>0</v>
          </cell>
          <cell r="FW59">
            <v>0</v>
          </cell>
          <cell r="FX59">
            <v>0</v>
          </cell>
          <cell r="FY59">
            <v>0</v>
          </cell>
          <cell r="FZ59">
            <v>2.278</v>
          </cell>
          <cell r="GA59">
            <v>0</v>
          </cell>
          <cell r="GB59">
            <v>0</v>
          </cell>
          <cell r="GC59">
            <v>0</v>
          </cell>
          <cell r="GD59">
            <v>0</v>
          </cell>
        </row>
        <row r="60">
          <cell r="M60">
            <v>2015</v>
          </cell>
          <cell r="N60">
            <v>0.18489568536234949</v>
          </cell>
          <cell r="Z60">
            <v>6.3797690355873571E-2</v>
          </cell>
          <cell r="AA60">
            <v>1.1237024577581911E-2</v>
          </cell>
          <cell r="AB60">
            <v>-3.0320153791530524E-2</v>
          </cell>
          <cell r="AC60">
            <v>-1.015386286086617E-2</v>
          </cell>
          <cell r="AD60">
            <v>-0.11602190405775037</v>
          </cell>
          <cell r="AE60">
            <v>-0.1963803614782843</v>
          </cell>
          <cell r="AF60">
            <v>4.9481708269549118E-2</v>
          </cell>
          <cell r="AG60">
            <v>4.7286119585475017E-2</v>
          </cell>
          <cell r="AH60">
            <v>7.9024994819925309E-2</v>
          </cell>
          <cell r="AI60">
            <v>0.1162934947049924</v>
          </cell>
          <cell r="AJ60">
            <v>0.11246118053546617</v>
          </cell>
          <cell r="AK60">
            <v>0.16423982301246176</v>
          </cell>
          <cell r="AL60">
            <v>0.1147430027992653</v>
          </cell>
          <cell r="AM60">
            <v>9.180900066877562E-2</v>
          </cell>
          <cell r="AN60">
            <v>0.18477864375438602</v>
          </cell>
          <cell r="AO60">
            <v>9.4865420120082478E-2</v>
          </cell>
          <cell r="AP60">
            <v>0.12441084855849593</v>
          </cell>
          <cell r="AQ60">
            <v>7.7889099008769946E-2</v>
          </cell>
          <cell r="AR60">
            <v>9.5983219569291012E-2</v>
          </cell>
          <cell r="AS60">
            <v>2.5369723845812264E-2</v>
          </cell>
          <cell r="AT60">
            <v>9.4534500754122508E-2</v>
          </cell>
          <cell r="AU60">
            <v>-1.6432242220042581E-2</v>
          </cell>
          <cell r="AV60">
            <v>-2.8000253172325906E-2</v>
          </cell>
          <cell r="AW60">
            <v>0.11740563063333609</v>
          </cell>
          <cell r="AX60">
            <v>0.12218915548414488</v>
          </cell>
          <cell r="AY60">
            <v>8.3679665662568792E-2</v>
          </cell>
          <cell r="BA60">
            <v>-4.4657630378562407E-2</v>
          </cell>
          <cell r="BB60">
            <v>4.6451907196686459E-2</v>
          </cell>
          <cell r="BC60">
            <v>1.5762400283854561E-2</v>
          </cell>
          <cell r="BD60">
            <v>-4.6339052244354084E-3</v>
          </cell>
          <cell r="BE60">
            <v>3.3793853858675393E-2</v>
          </cell>
          <cell r="BF60">
            <v>5.4067238451595001E-3</v>
          </cell>
          <cell r="BG60">
            <v>1.5737849816146898E-2</v>
          </cell>
          <cell r="BH60">
            <v>3.7147557216552496E-2</v>
          </cell>
          <cell r="BI60">
            <v>1.0083938724731012E-2</v>
          </cell>
          <cell r="BJ60">
            <v>2.9804842086228356E-2</v>
          </cell>
          <cell r="BK60">
            <v>4.8767788496069775E-2</v>
          </cell>
          <cell r="BL60">
            <v>6.902106567534072E-2</v>
          </cell>
          <cell r="BM60">
            <v>6.8699140557936134E-2</v>
          </cell>
          <cell r="BN60">
            <v>6.8112983049093856E-2</v>
          </cell>
          <cell r="BO60">
            <v>-0.54148086522462568</v>
          </cell>
          <cell r="BP60">
            <v>6.7510953417735053E-2</v>
          </cell>
          <cell r="BQ60">
            <v>9.7564670886477245E-2</v>
          </cell>
          <cell r="BR60">
            <v>-9.4371606509477957E-3</v>
          </cell>
          <cell r="BS60">
            <v>0.13795483700815026</v>
          </cell>
          <cell r="BT60">
            <v>7.8168665198938614E-2</v>
          </cell>
          <cell r="BU60">
            <v>0.11844185615889935</v>
          </cell>
          <cell r="BV60">
            <v>9.2777640489782875E-3</v>
          </cell>
          <cell r="BW60">
            <v>2.038961699526054E-2</v>
          </cell>
          <cell r="BX60">
            <v>4.5287928157037416E-2</v>
          </cell>
          <cell r="BY60">
            <v>-4.8008077193557486E-2</v>
          </cell>
          <cell r="BZ60">
            <v>8.4523665503346557E-2</v>
          </cell>
          <cell r="CB60">
            <v>0.34249351508061654</v>
          </cell>
          <cell r="CC60">
            <v>0.30629644896205166</v>
          </cell>
          <cell r="CD60">
            <v>0.24398163169906784</v>
          </cell>
          <cell r="CE60">
            <v>6.5447446240417984E-2</v>
          </cell>
          <cell r="CF60">
            <v>0.11418688430516155</v>
          </cell>
          <cell r="CG60">
            <v>0.32952576166961722</v>
          </cell>
          <cell r="CH60">
            <v>0.21974884497474056</v>
          </cell>
          <cell r="CI60">
            <v>0.15917193552159947</v>
          </cell>
          <cell r="CJ60">
            <v>0.19097234653611761</v>
          </cell>
          <cell r="CK60">
            <v>0.23188183269868567</v>
          </cell>
          <cell r="CL60">
            <v>0.31026710841054683</v>
          </cell>
          <cell r="CM60">
            <v>0.33988244299468395</v>
          </cell>
          <cell r="CN60">
            <v>0.34913064675748051</v>
          </cell>
          <cell r="CO60">
            <v>0.35939524838012971</v>
          </cell>
          <cell r="CP60">
            <v>0.3204642626743488</v>
          </cell>
          <cell r="CQ60">
            <v>0.30076350707891564</v>
          </cell>
          <cell r="CR60">
            <v>0.29201468300715261</v>
          </cell>
          <cell r="CS60">
            <v>0.28298177148899728</v>
          </cell>
          <cell r="CT60">
            <v>0.31270692026751412</v>
          </cell>
          <cell r="CU60">
            <v>0.29333316231642415</v>
          </cell>
          <cell r="CV60">
            <v>0.303651854729594</v>
          </cell>
          <cell r="CW60">
            <v>0.21441620645604242</v>
          </cell>
          <cell r="CX60">
            <v>0.20303975678203934</v>
          </cell>
          <cell r="CY60">
            <v>0.28438789788990804</v>
          </cell>
          <cell r="CZ60">
            <v>0.32444960684416346</v>
          </cell>
          <cell r="DA60">
            <v>0.29696013191798509</v>
          </cell>
          <cell r="DC60">
            <v>6.1247108155002894E-2</v>
          </cell>
          <cell r="DD60">
            <v>0.12425802995060509</v>
          </cell>
          <cell r="DE60">
            <v>0.17945460892951814</v>
          </cell>
          <cell r="DF60">
            <v>5.8890782194626512E-2</v>
          </cell>
          <cell r="DG60">
            <v>0.3525129209836777</v>
          </cell>
          <cell r="DH60">
            <v>0.44073479587127573</v>
          </cell>
          <cell r="DI60">
            <v>0.42800836482289228</v>
          </cell>
          <cell r="DJ60">
            <v>0.35370262390670537</v>
          </cell>
          <cell r="DK60">
            <v>0.38149233087163781</v>
          </cell>
          <cell r="DL60">
            <v>0.43151838039424606</v>
          </cell>
          <cell r="DM60">
            <v>0.41977215369011966</v>
          </cell>
          <cell r="DN60">
            <v>0.42918794147325934</v>
          </cell>
          <cell r="DO60">
            <v>0.42739911127233154</v>
          </cell>
          <cell r="DP60">
            <v>0.52071039466370206</v>
          </cell>
          <cell r="DQ60">
            <v>0.59892716047891181</v>
          </cell>
          <cell r="DR60">
            <v>0.62872806808087967</v>
          </cell>
          <cell r="DS60">
            <v>0.61674058913443364</v>
          </cell>
          <cell r="DT60">
            <v>0.60937065185847517</v>
          </cell>
          <cell r="DU60">
            <v>0.64859571192184851</v>
          </cell>
          <cell r="DV60">
            <v>0.61878251956602948</v>
          </cell>
          <cell r="DW60">
            <v>0.74947683209248028</v>
          </cell>
          <cell r="DX60">
            <v>0.15535771694472045</v>
          </cell>
          <cell r="DY60">
            <v>0.39134220496836392</v>
          </cell>
          <cell r="DZ60">
            <v>0.41779724572346078</v>
          </cell>
          <cell r="EA60">
            <v>0.55832012674166864</v>
          </cell>
          <cell r="EB60">
            <v>0.64858523490865161</v>
          </cell>
          <cell r="ED60">
            <v>4.4455569066531919E-2</v>
          </cell>
          <cell r="EE60">
            <v>6.3295531785496628E-3</v>
          </cell>
          <cell r="EF60">
            <v>-1.2788774971318306E-2</v>
          </cell>
          <cell r="EG60">
            <v>-5.3056690317493937E-3</v>
          </cell>
          <cell r="EH60">
            <v>-5.062005079934262E-3</v>
          </cell>
          <cell r="EI60">
            <v>-1.2770470700173508E-2</v>
          </cell>
          <cell r="EJ60">
            <v>5.6593350032597689E-3</v>
          </cell>
          <cell r="EK60">
            <v>1.6324532723527296E-2</v>
          </cell>
          <cell r="EL60">
            <v>2.7825458052073315E-2</v>
          </cell>
          <cell r="EM60">
            <v>1.8610197368420955E-2</v>
          </cell>
          <cell r="EN60">
            <v>6.8379212760483643E-2</v>
          </cell>
          <cell r="EO60">
            <v>4.8715646595146767E-2</v>
          </cell>
          <cell r="EP60">
            <v>5.9020254357041946E-2</v>
          </cell>
          <cell r="EQ60">
            <v>5.7387622698740204E-2</v>
          </cell>
          <cell r="ER60">
            <v>6.7518831507563937E-2</v>
          </cell>
          <cell r="ES60">
            <v>4.9680367737452547E-2</v>
          </cell>
          <cell r="ET60">
            <v>5.9790312300828596E-2</v>
          </cell>
          <cell r="EU60">
            <v>4.064460843330836E-2</v>
          </cell>
          <cell r="EV60">
            <v>7.029096948818897E-2</v>
          </cell>
          <cell r="EW60">
            <v>5.0399742694357597E-2</v>
          </cell>
          <cell r="EX60">
            <v>8.9858372935585573E-2</v>
          </cell>
          <cell r="EY60">
            <v>5.5641591827808035E-3</v>
          </cell>
          <cell r="EZ60">
            <v>6.3683874217240199E-3</v>
          </cell>
          <cell r="FA60">
            <v>4.4501879885605333E-2</v>
          </cell>
          <cell r="FB60">
            <v>5.8804613952074314E-2</v>
          </cell>
          <cell r="FC60">
            <v>6.2219377221808203E-2</v>
          </cell>
          <cell r="FE60">
            <v>0.46613673433512082</v>
          </cell>
          <cell r="FF60">
            <v>0.49534923374197337</v>
          </cell>
          <cell r="FG60">
            <v>0.43315370841853307</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0.2787356924932114</v>
          </cell>
          <cell r="GA60">
            <v>0</v>
          </cell>
          <cell r="GB60">
            <v>0</v>
          </cell>
          <cell r="GC60">
            <v>0</v>
          </cell>
          <cell r="GD60">
            <v>0</v>
          </cell>
        </row>
        <row r="61">
          <cell r="Z61">
            <v>-6.9945604026845567</v>
          </cell>
          <cell r="AA61">
            <v>-1.0386871432454357</v>
          </cell>
          <cell r="AB61">
            <v>2.3503644929332976</v>
          </cell>
          <cell r="AC61">
            <v>0.81999999999999951</v>
          </cell>
          <cell r="AD61">
            <v>7.3213261319236951</v>
          </cell>
          <cell r="AE61">
            <v>25.854256722475895</v>
          </cell>
          <cell r="AF61">
            <v>-7.1506094808126441</v>
          </cell>
          <cell r="AG61">
            <v>-12.370900621118022</v>
          </cell>
          <cell r="AH61">
            <v>-56.735592286501429</v>
          </cell>
          <cell r="AI61">
            <v>-22.590367346938784</v>
          </cell>
          <cell r="AJ61">
            <v>-10.591504221028393</v>
          </cell>
          <cell r="AK61">
            <v>-21.099606712113275</v>
          </cell>
          <cell r="AL61">
            <v>-16.151772357723573</v>
          </cell>
          <cell r="AM61">
            <v>-8.7426475849731702</v>
          </cell>
          <cell r="AN61">
            <v>-27.957320224719084</v>
          </cell>
          <cell r="AO61">
            <v>-14.411116279069752</v>
          </cell>
          <cell r="AP61">
            <v>-18.475256107170981</v>
          </cell>
          <cell r="AQ61">
            <v>-28.411851851851843</v>
          </cell>
          <cell r="AR61">
            <v>-19.594359563469286</v>
          </cell>
          <cell r="AS61">
            <v>-4.3284852071005773</v>
          </cell>
          <cell r="AT61">
            <v>-16.431760700389109</v>
          </cell>
          <cell r="AU61">
            <v>1.360220066061113</v>
          </cell>
          <cell r="AV61">
            <v>3.8732049241218673</v>
          </cell>
          <cell r="AW61">
            <v>-18.450163352630106</v>
          </cell>
          <cell r="AX61">
            <v>-16.48577889809118</v>
          </cell>
          <cell r="AY61">
            <v>-16.114836582914549</v>
          </cell>
          <cell r="BA61">
            <v>10.738625000000047</v>
          </cell>
          <cell r="BB61">
            <v>-13.615760963026709</v>
          </cell>
          <cell r="BC61">
            <v>-4.0544217151848807</v>
          </cell>
          <cell r="BD61">
            <v>0.98000000000002196</v>
          </cell>
          <cell r="BE61">
            <v>-5.2274147217235161</v>
          </cell>
          <cell r="BF61">
            <v>-1.1182405498281642</v>
          </cell>
          <cell r="BG61">
            <v>-3.4339945092655855</v>
          </cell>
          <cell r="BH61">
            <v>-13.023068309070588</v>
          </cell>
          <cell r="BI61">
            <v>108.12107142857192</v>
          </cell>
          <cell r="BJ61">
            <v>-140.5039344262284</v>
          </cell>
          <cell r="BK61">
            <v>-43.139419889502527</v>
          </cell>
          <cell r="BL61">
            <v>-64.865822784810049</v>
          </cell>
          <cell r="BM61">
            <v>-49.113838630806839</v>
          </cell>
          <cell r="BN61">
            <v>-33.568895184135911</v>
          </cell>
          <cell r="BO61">
            <v>325.43000000000006</v>
          </cell>
          <cell r="BP61">
            <v>-21.698574514038881</v>
          </cell>
          <cell r="BQ61">
            <v>-41.264078212290478</v>
          </cell>
          <cell r="BR61">
            <v>-18.611435643564402</v>
          </cell>
          <cell r="BS61">
            <v>-70.152369791666686</v>
          </cell>
          <cell r="BT61">
            <v>-46.95238231098422</v>
          </cell>
          <cell r="BU61">
            <v>-79.815448154657275</v>
          </cell>
          <cell r="BV61">
            <v>-2.0393557591622904</v>
          </cell>
          <cell r="BW61">
            <v>-5.3538244796003163</v>
          </cell>
          <cell r="BX61">
            <v>-60.547412500000064</v>
          </cell>
          <cell r="BY61">
            <v>21.899257085528966</v>
          </cell>
          <cell r="BZ61">
            <v>-61.03103844746024</v>
          </cell>
          <cell r="CB61">
            <v>-13.499027731373207</v>
          </cell>
          <cell r="CC61">
            <v>-12.963934669636227</v>
          </cell>
          <cell r="CD61">
            <v>-9.5957606344628701</v>
          </cell>
          <cell r="CE61">
            <v>-2.9682291666666649</v>
          </cell>
          <cell r="CF61">
            <v>-14.142941757156962</v>
          </cell>
          <cell r="CG61">
            <v>24.90704225352113</v>
          </cell>
          <cell r="CH61">
            <v>16.004119496855346</v>
          </cell>
          <cell r="CI61">
            <v>11.280253534861044</v>
          </cell>
          <cell r="CJ61">
            <v>11.487219101123594</v>
          </cell>
          <cell r="CK61">
            <v>13.270650263620386</v>
          </cell>
          <cell r="CL61">
            <v>19.642689295039155</v>
          </cell>
          <cell r="CM61">
            <v>22.355159353348721</v>
          </cell>
          <cell r="CN61">
            <v>23.324710743801649</v>
          </cell>
          <cell r="CO61">
            <v>26.777011494252879</v>
          </cell>
          <cell r="CP61">
            <v>22.049739795918363</v>
          </cell>
          <cell r="CQ61">
            <v>17.8834503586259</v>
          </cell>
          <cell r="CR61">
            <v>16.041179835538074</v>
          </cell>
          <cell r="CS61">
            <v>14.822908011869433</v>
          </cell>
          <cell r="CT61">
            <v>17.226427771556555</v>
          </cell>
          <cell r="CU61">
            <v>16.060196629213479</v>
          </cell>
          <cell r="CV61">
            <v>17.349177190968238</v>
          </cell>
          <cell r="CW61">
            <v>-10.354768053562832</v>
          </cell>
          <cell r="CX61">
            <v>19.958574712643518</v>
          </cell>
          <cell r="CY61">
            <v>17.794950969630268</v>
          </cell>
          <cell r="CZ61">
            <v>20.678618954827272</v>
          </cell>
          <cell r="DA61">
            <v>16.26848360773085</v>
          </cell>
          <cell r="DC61">
            <v>44.200173913043386</v>
          </cell>
          <cell r="DD61">
            <v>-20.991103752759386</v>
          </cell>
          <cell r="DE61">
            <v>-365.23263157894729</v>
          </cell>
          <cell r="DF61">
            <v>-57.339545454545345</v>
          </cell>
          <cell r="DG61">
            <v>141.68294685990344</v>
          </cell>
          <cell r="DH61">
            <v>611.80187499999988</v>
          </cell>
          <cell r="DI61">
            <v>-229.94620481927706</v>
          </cell>
          <cell r="DJ61">
            <v>-62.906666666666638</v>
          </cell>
          <cell r="DK61">
            <v>270.97333333333324</v>
          </cell>
          <cell r="DL61">
            <v>269.98666666666662</v>
          </cell>
          <cell r="DM61">
            <v>-1547.5721739130436</v>
          </cell>
          <cell r="DN61">
            <v>-459.81108108108111</v>
          </cell>
          <cell r="DO61">
            <v>-138.03560669456067</v>
          </cell>
          <cell r="DP61">
            <v>593.71985915492974</v>
          </cell>
          <cell r="DQ61">
            <v>-413.11500000000001</v>
          </cell>
          <cell r="DR61">
            <v>-341.07357512953365</v>
          </cell>
          <cell r="DS61">
            <v>-130.56071297989033</v>
          </cell>
          <cell r="DT61">
            <v>-658.41466101694914</v>
          </cell>
          <cell r="DU61">
            <v>-318.68891304347835</v>
          </cell>
          <cell r="DV61">
            <v>-371.02135416666675</v>
          </cell>
          <cell r="DW61">
            <v>-1017.1276623376622</v>
          </cell>
          <cell r="DX61">
            <v>-245.2699377431488</v>
          </cell>
          <cell r="DY61">
            <v>-628.24641198491508</v>
          </cell>
          <cell r="DZ61">
            <v>-1879.275222222223</v>
          </cell>
          <cell r="EA61">
            <v>-250.59829571983735</v>
          </cell>
          <cell r="EB61">
            <v>-320.90816151202358</v>
          </cell>
          <cell r="ED61">
            <v>-3.7684872824631879</v>
          </cell>
          <cell r="EE61">
            <v>-0.68978557504872695</v>
          </cell>
          <cell r="EF61">
            <v>1.742605459057073</v>
          </cell>
          <cell r="EG61">
            <v>0.44000000000000389</v>
          </cell>
          <cell r="EH61">
            <v>0.44000000000000139</v>
          </cell>
          <cell r="EI61">
            <v>2.0742727272727333</v>
          </cell>
          <cell r="EJ61">
            <v>-0.57366956521739232</v>
          </cell>
          <cell r="EK61">
            <v>-1.9542533936651558</v>
          </cell>
          <cell r="EL61">
            <v>-5.2463636363636432</v>
          </cell>
          <cell r="EM61">
            <v>-5.2223076923076661</v>
          </cell>
          <cell r="EN61">
            <v>-17.719333333333338</v>
          </cell>
          <cell r="EO61">
            <v>-16.30994082840235</v>
          </cell>
          <cell r="EP61">
            <v>-27.710576923076935</v>
          </cell>
          <cell r="EQ61">
            <v>-11.642820512820505</v>
          </cell>
          <cell r="ER61">
            <v>-12.789881422924902</v>
          </cell>
          <cell r="ES61">
            <v>-71.497692307692304</v>
          </cell>
          <cell r="ET61">
            <v>-134.01571428571449</v>
          </cell>
          <cell r="EU61">
            <v>25.851801801801827</v>
          </cell>
          <cell r="EV61">
            <v>103.87727272727278</v>
          </cell>
          <cell r="EW61">
            <v>56.736206896551735</v>
          </cell>
          <cell r="EX61">
            <v>-272.82285714285729</v>
          </cell>
          <cell r="EY61">
            <v>-0.53435907859077836</v>
          </cell>
          <cell r="EZ61">
            <v>-0.76456859205774086</v>
          </cell>
          <cell r="FA61">
            <v>-12.535572502685476</v>
          </cell>
          <cell r="FB61">
            <v>-23.514249240121902</v>
          </cell>
          <cell r="FC61">
            <v>124.22478048782135</v>
          </cell>
          <cell r="FE61">
            <v>-53.133912492073605</v>
          </cell>
          <cell r="FF61">
            <v>-54.036903241957674</v>
          </cell>
          <cell r="FG61">
            <v>-44.083850418925557</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-29.860361420037815</v>
          </cell>
          <cell r="GA61">
            <v>0</v>
          </cell>
          <cell r="GB61">
            <v>0</v>
          </cell>
          <cell r="GC61">
            <v>0</v>
          </cell>
          <cell r="GD61">
            <v>0</v>
          </cell>
        </row>
        <row r="62">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row>
        <row r="63">
          <cell r="Z63">
            <v>-3120</v>
          </cell>
          <cell r="AA63">
            <v>-3715</v>
          </cell>
          <cell r="AB63">
            <v>-4032</v>
          </cell>
          <cell r="AC63">
            <v>-4313</v>
          </cell>
          <cell r="AD63">
            <v>-4354</v>
          </cell>
          <cell r="AE63">
            <v>-2141</v>
          </cell>
          <cell r="AF63">
            <v>-1922</v>
          </cell>
          <cell r="AG63">
            <v>-1033</v>
          </cell>
          <cell r="AH63">
            <v>-493</v>
          </cell>
          <cell r="AI63">
            <v>-1425</v>
          </cell>
          <cell r="AJ63">
            <v>-2882</v>
          </cell>
          <cell r="AK63">
            <v>-2200</v>
          </cell>
          <cell r="AL63">
            <v>-2042</v>
          </cell>
          <cell r="AM63">
            <v>-2984</v>
          </cell>
          <cell r="AN63">
            <v>-1972</v>
          </cell>
          <cell r="AO63">
            <v>-2329</v>
          </cell>
          <cell r="AP63">
            <v>-2754</v>
          </cell>
          <cell r="AQ63">
            <v>-1162</v>
          </cell>
          <cell r="AR63">
            <v>-1962</v>
          </cell>
          <cell r="AS63">
            <v>-3299</v>
          </cell>
          <cell r="AT63">
            <v>-2321</v>
          </cell>
          <cell r="AU63">
            <v>-3906.8</v>
          </cell>
          <cell r="AV63">
            <v>-1988.6</v>
          </cell>
          <cell r="AW63">
            <v>-1808.4</v>
          </cell>
          <cell r="AX63">
            <v>-2416.1999999999998</v>
          </cell>
          <cell r="AY63">
            <v>-2299.6</v>
          </cell>
          <cell r="BA63">
            <v>-1253</v>
          </cell>
          <cell r="BB63">
            <v>-1128</v>
          </cell>
          <cell r="BC63">
            <v>-1342</v>
          </cell>
          <cell r="BD63">
            <v>-1692</v>
          </cell>
          <cell r="BE63">
            <v>-2304</v>
          </cell>
          <cell r="BF63">
            <v>-1417</v>
          </cell>
          <cell r="BG63">
            <v>-1531</v>
          </cell>
          <cell r="BH63">
            <v>-946</v>
          </cell>
          <cell r="BI63">
            <v>-8</v>
          </cell>
          <cell r="BJ63">
            <v>-123</v>
          </cell>
          <cell r="BK63">
            <v>-538</v>
          </cell>
          <cell r="BL63">
            <v>-479</v>
          </cell>
          <cell r="BM63">
            <v>-582</v>
          </cell>
          <cell r="BN63">
            <v>-897</v>
          </cell>
          <cell r="BO63">
            <v>111</v>
          </cell>
          <cell r="BP63">
            <v>-1642</v>
          </cell>
          <cell r="BQ63">
            <v>-1282</v>
          </cell>
          <cell r="BR63">
            <v>269</v>
          </cell>
          <cell r="BS63">
            <v>-1096</v>
          </cell>
          <cell r="BT63">
            <v>-976</v>
          </cell>
          <cell r="BU63">
            <v>-869</v>
          </cell>
          <cell r="BV63">
            <v>-1543.8</v>
          </cell>
          <cell r="BW63">
            <v>-1241.2</v>
          </cell>
          <cell r="BX63">
            <v>-346</v>
          </cell>
          <cell r="BY63">
            <v>-858.4</v>
          </cell>
          <cell r="BZ63">
            <v>-790.8</v>
          </cell>
          <cell r="CB63">
            <v>-3275</v>
          </cell>
          <cell r="CC63">
            <v>-2932</v>
          </cell>
          <cell r="CD63">
            <v>-3024</v>
          </cell>
          <cell r="CE63">
            <v>-3228</v>
          </cell>
          <cell r="CF63">
            <v>-1198</v>
          </cell>
          <cell r="CG63">
            <v>1236</v>
          </cell>
          <cell r="CH63">
            <v>1758</v>
          </cell>
          <cell r="CI63">
            <v>1893</v>
          </cell>
          <cell r="CJ63">
            <v>1826</v>
          </cell>
          <cell r="CK63">
            <v>1896</v>
          </cell>
          <cell r="CL63">
            <v>1780</v>
          </cell>
          <cell r="CM63">
            <v>1596</v>
          </cell>
          <cell r="CN63">
            <v>1465</v>
          </cell>
          <cell r="CO63">
            <v>1305</v>
          </cell>
          <cell r="CP63">
            <v>1437</v>
          </cell>
          <cell r="CQ63">
            <v>2120</v>
          </cell>
          <cell r="CR63">
            <v>2304</v>
          </cell>
          <cell r="CS63">
            <v>2524</v>
          </cell>
          <cell r="CT63">
            <v>2131</v>
          </cell>
          <cell r="CU63">
            <v>2335</v>
          </cell>
          <cell r="CV63">
            <v>2178</v>
          </cell>
          <cell r="CW63">
            <v>-2731.4</v>
          </cell>
          <cell r="CX63">
            <v>1103</v>
          </cell>
          <cell r="CY63">
            <v>1712.6</v>
          </cell>
          <cell r="CZ63">
            <v>1726.2</v>
          </cell>
          <cell r="DA63">
            <v>2294.4</v>
          </cell>
          <cell r="DC63">
            <v>54</v>
          </cell>
          <cell r="DD63">
            <v>-481</v>
          </cell>
          <cell r="DE63">
            <v>-96</v>
          </cell>
          <cell r="DF63">
            <v>-151</v>
          </cell>
          <cell r="DG63">
            <v>137</v>
          </cell>
          <cell r="DH63">
            <v>-34</v>
          </cell>
          <cell r="DI63">
            <v>-231</v>
          </cell>
          <cell r="DJ63">
            <v>-519</v>
          </cell>
          <cell r="DK63">
            <v>18</v>
          </cell>
          <cell r="DL63">
            <v>86</v>
          </cell>
          <cell r="DM63">
            <v>-68</v>
          </cell>
          <cell r="DN63">
            <v>-116</v>
          </cell>
          <cell r="DO63">
            <v>-238</v>
          </cell>
          <cell r="DP63">
            <v>21</v>
          </cell>
          <cell r="DQ63">
            <v>-161</v>
          </cell>
          <cell r="DR63">
            <v>-232</v>
          </cell>
          <cell r="DS63">
            <v>-549</v>
          </cell>
          <cell r="DT63">
            <v>-113</v>
          </cell>
          <cell r="DU63">
            <v>-273</v>
          </cell>
          <cell r="DV63">
            <v>-188</v>
          </cell>
          <cell r="DW63">
            <v>-153</v>
          </cell>
          <cell r="DX63">
            <v>-107.4</v>
          </cell>
          <cell r="DY63">
            <v>-125.8</v>
          </cell>
          <cell r="DZ63">
            <v>-63.6</v>
          </cell>
          <cell r="EA63">
            <v>-231.8</v>
          </cell>
          <cell r="EB63">
            <v>-255.2</v>
          </cell>
          <cell r="ED63">
            <v>-778</v>
          </cell>
          <cell r="EE63">
            <v>-516</v>
          </cell>
          <cell r="EF63">
            <v>-397</v>
          </cell>
          <cell r="EG63">
            <v>-673</v>
          </cell>
          <cell r="EH63">
            <v>-614</v>
          </cell>
          <cell r="EI63">
            <v>-324</v>
          </cell>
          <cell r="EJ63">
            <v>-575</v>
          </cell>
          <cell r="EK63">
            <v>-451</v>
          </cell>
          <cell r="EL63">
            <v>-268</v>
          </cell>
          <cell r="EM63">
            <v>-204</v>
          </cell>
          <cell r="EN63">
            <v>-242</v>
          </cell>
          <cell r="EO63">
            <v>-191</v>
          </cell>
          <cell r="EP63">
            <v>-133</v>
          </cell>
          <cell r="EQ63">
            <v>-262</v>
          </cell>
          <cell r="ER63">
            <v>-286</v>
          </cell>
          <cell r="ES63">
            <v>-69</v>
          </cell>
          <cell r="ET63">
            <v>-65</v>
          </cell>
          <cell r="EU63">
            <v>85</v>
          </cell>
          <cell r="EV63">
            <v>3</v>
          </cell>
          <cell r="EW63">
            <v>31</v>
          </cell>
          <cell r="EX63">
            <v>-79</v>
          </cell>
          <cell r="EY63">
            <v>-595.6</v>
          </cell>
          <cell r="EZ63">
            <v>-446.4</v>
          </cell>
          <cell r="FA63">
            <v>-207.6</v>
          </cell>
          <cell r="FB63">
            <v>-163</v>
          </cell>
          <cell r="FC63">
            <v>-5</v>
          </cell>
          <cell r="FE63">
            <v>-8372</v>
          </cell>
          <cell r="FF63">
            <v>-8256</v>
          </cell>
          <cell r="FG63">
            <v>-8494</v>
          </cell>
          <cell r="FH63">
            <v>-9384</v>
          </cell>
          <cell r="FI63">
            <v>-8333</v>
          </cell>
          <cell r="FJ63">
            <v>-2356</v>
          </cell>
          <cell r="FK63">
            <v>-1926</v>
          </cell>
          <cell r="FL63">
            <v>-1056</v>
          </cell>
          <cell r="FM63">
            <v>1075</v>
          </cell>
          <cell r="FN63">
            <v>230</v>
          </cell>
          <cell r="FO63">
            <v>-1950</v>
          </cell>
          <cell r="FP63">
            <v>-1390</v>
          </cell>
          <cell r="FQ63">
            <v>-1530</v>
          </cell>
          <cell r="FR63">
            <v>-2838</v>
          </cell>
          <cell r="FS63">
            <v>-710</v>
          </cell>
          <cell r="FT63">
            <v>-1920</v>
          </cell>
          <cell r="FU63">
            <v>-2346</v>
          </cell>
          <cell r="FV63">
            <v>1603</v>
          </cell>
          <cell r="FW63">
            <v>-1197</v>
          </cell>
          <cell r="FX63">
            <v>-2097</v>
          </cell>
          <cell r="FY63">
            <v>-1244</v>
          </cell>
          <cell r="FZ63">
            <v>-8567.7999999999993</v>
          </cell>
          <cell r="GA63">
            <v>-2519.1999999999998</v>
          </cell>
          <cell r="GB63">
            <v>-713</v>
          </cell>
          <cell r="GC63">
            <v>-1868.8</v>
          </cell>
          <cell r="GD63">
            <v>-1056.2</v>
          </cell>
        </row>
        <row r="64">
          <cell r="Z64">
            <v>-2810</v>
          </cell>
          <cell r="AA64">
            <v>-3630</v>
          </cell>
          <cell r="AB64">
            <v>-4015</v>
          </cell>
          <cell r="AC64">
            <v>-4356</v>
          </cell>
          <cell r="AD64">
            <v>-4358</v>
          </cell>
          <cell r="AE64">
            <v>-1873</v>
          </cell>
          <cell r="AF64">
            <v>-1654</v>
          </cell>
          <cell r="AG64">
            <v>-929</v>
          </cell>
          <cell r="AH64">
            <v>-238</v>
          </cell>
          <cell r="AI64">
            <v>-1054</v>
          </cell>
          <cell r="AJ64">
            <v>-2341</v>
          </cell>
          <cell r="AK64">
            <v>-1624</v>
          </cell>
          <cell r="AL64">
            <v>-1583</v>
          </cell>
          <cell r="AM64">
            <v>-2625</v>
          </cell>
          <cell r="AN64">
            <v>-1629</v>
          </cell>
          <cell r="AO64">
            <v>-1986</v>
          </cell>
          <cell r="AP64">
            <v>-2370</v>
          </cell>
          <cell r="AQ64">
            <v>-983</v>
          </cell>
          <cell r="AR64">
            <v>-1577</v>
          </cell>
          <cell r="AS64">
            <v>-3001</v>
          </cell>
          <cell r="AT64">
            <v>-1920</v>
          </cell>
          <cell r="AU64">
            <v>-3833.8</v>
          </cell>
          <cell r="AV64">
            <v>-1810.4</v>
          </cell>
          <cell r="AW64">
            <v>-1368</v>
          </cell>
          <cell r="AX64">
            <v>-2038.6</v>
          </cell>
          <cell r="AY64">
            <v>-1970.2</v>
          </cell>
          <cell r="BA64">
            <v>-1318</v>
          </cell>
          <cell r="BB64">
            <v>-1216</v>
          </cell>
          <cell r="BC64">
            <v>-1218</v>
          </cell>
          <cell r="BD64">
            <v>-1699</v>
          </cell>
          <cell r="BE64">
            <v>-2167</v>
          </cell>
          <cell r="BF64">
            <v>-1490</v>
          </cell>
          <cell r="BG64">
            <v>-1371</v>
          </cell>
          <cell r="BH64">
            <v>-797</v>
          </cell>
          <cell r="BI64">
            <v>112</v>
          </cell>
          <cell r="BJ64">
            <v>66</v>
          </cell>
          <cell r="BK64">
            <v>-122</v>
          </cell>
          <cell r="BL64">
            <v>-59</v>
          </cell>
          <cell r="BM64">
            <v>-147</v>
          </cell>
          <cell r="BN64">
            <v>-449</v>
          </cell>
          <cell r="BO64">
            <v>-94</v>
          </cell>
          <cell r="BP64">
            <v>-1216</v>
          </cell>
          <cell r="BQ64">
            <v>-535</v>
          </cell>
          <cell r="BR64">
            <v>173</v>
          </cell>
          <cell r="BS64">
            <v>-260</v>
          </cell>
          <cell r="BT64">
            <v>-331</v>
          </cell>
          <cell r="BU64">
            <v>-37</v>
          </cell>
          <cell r="BV64">
            <v>-1523.6</v>
          </cell>
          <cell r="BW64">
            <v>-1142.5999999999999</v>
          </cell>
          <cell r="BX64">
            <v>-30</v>
          </cell>
          <cell r="BY64">
            <v>-488.2</v>
          </cell>
          <cell r="BZ64">
            <v>-198</v>
          </cell>
          <cell r="CB64">
            <v>-3022</v>
          </cell>
          <cell r="CC64">
            <v>-2554</v>
          </cell>
          <cell r="CD64">
            <v>-2753</v>
          </cell>
          <cell r="CE64">
            <v>-3214</v>
          </cell>
          <cell r="CF64">
            <v>-1268</v>
          </cell>
          <cell r="CG64">
            <v>1793</v>
          </cell>
          <cell r="CH64">
            <v>1918</v>
          </cell>
          <cell r="CI64">
            <v>2022</v>
          </cell>
          <cell r="CJ64">
            <v>2098</v>
          </cell>
          <cell r="CK64">
            <v>2324</v>
          </cell>
          <cell r="CL64">
            <v>2617</v>
          </cell>
          <cell r="CM64">
            <v>2524</v>
          </cell>
          <cell r="CN64">
            <v>2517</v>
          </cell>
          <cell r="CO64">
            <v>2259</v>
          </cell>
          <cell r="CP64">
            <v>2253</v>
          </cell>
          <cell r="CQ64">
            <v>2974</v>
          </cell>
          <cell r="CR64">
            <v>3046</v>
          </cell>
          <cell r="CS64">
            <v>3259</v>
          </cell>
          <cell r="CT64">
            <v>3036</v>
          </cell>
          <cell r="CU64">
            <v>3166</v>
          </cell>
          <cell r="CV64">
            <v>2939</v>
          </cell>
          <cell r="CW64">
            <v>-2562.1999999999998</v>
          </cell>
          <cell r="CX64">
            <v>1312.6</v>
          </cell>
          <cell r="CY64">
            <v>2416</v>
          </cell>
          <cell r="CZ64">
            <v>2609.8000000000002</v>
          </cell>
          <cell r="DA64">
            <v>3089.2</v>
          </cell>
          <cell r="DC64">
            <v>175</v>
          </cell>
          <cell r="DD64">
            <v>-428</v>
          </cell>
          <cell r="DE64">
            <v>10</v>
          </cell>
          <cell r="DF64">
            <v>-35</v>
          </cell>
          <cell r="DG64">
            <v>279</v>
          </cell>
          <cell r="DH64">
            <v>152</v>
          </cell>
          <cell r="DI64">
            <v>-74</v>
          </cell>
          <cell r="DJ64">
            <v>-340</v>
          </cell>
          <cell r="DK64">
            <v>245</v>
          </cell>
          <cell r="DL64">
            <v>238</v>
          </cell>
          <cell r="DM64">
            <v>87</v>
          </cell>
          <cell r="DN64">
            <v>36</v>
          </cell>
          <cell r="DO64">
            <v>-231</v>
          </cell>
          <cell r="DP64">
            <v>128</v>
          </cell>
          <cell r="DQ64">
            <v>-64</v>
          </cell>
          <cell r="DR64">
            <v>-135</v>
          </cell>
          <cell r="DS64">
            <v>-536</v>
          </cell>
          <cell r="DT64">
            <v>-117</v>
          </cell>
          <cell r="DU64">
            <v>-175</v>
          </cell>
          <cell r="DV64">
            <v>-192</v>
          </cell>
          <cell r="DW64">
            <v>8</v>
          </cell>
          <cell r="DX64">
            <v>0.2</v>
          </cell>
          <cell r="DY64">
            <v>52.4</v>
          </cell>
          <cell r="DZ64">
            <v>75</v>
          </cell>
          <cell r="EA64">
            <v>-167.6</v>
          </cell>
          <cell r="EB64">
            <v>-202.4</v>
          </cell>
          <cell r="ED64">
            <v>-715</v>
          </cell>
          <cell r="EE64">
            <v>-509</v>
          </cell>
          <cell r="EF64">
            <v>-409</v>
          </cell>
          <cell r="EG64">
            <v>-673</v>
          </cell>
          <cell r="EH64">
            <v>-616</v>
          </cell>
          <cell r="EI64">
            <v>-335</v>
          </cell>
          <cell r="EJ64">
            <v>-575</v>
          </cell>
          <cell r="EK64">
            <v>-432</v>
          </cell>
          <cell r="EL64">
            <v>-232</v>
          </cell>
          <cell r="EM64">
            <v>-176</v>
          </cell>
          <cell r="EN64">
            <v>-166</v>
          </cell>
          <cell r="EO64">
            <v>-135</v>
          </cell>
          <cell r="EP64">
            <v>-63</v>
          </cell>
          <cell r="EQ64">
            <v>-196</v>
          </cell>
          <cell r="ER64">
            <v>-210</v>
          </cell>
          <cell r="ES64">
            <v>3</v>
          </cell>
          <cell r="ET64">
            <v>19</v>
          </cell>
          <cell r="EU64">
            <v>134</v>
          </cell>
          <cell r="EV64">
            <v>95</v>
          </cell>
          <cell r="EW64">
            <v>90</v>
          </cell>
          <cell r="EX64">
            <v>56</v>
          </cell>
          <cell r="EY64">
            <v>-584.4</v>
          </cell>
          <cell r="EZ64">
            <v>-438</v>
          </cell>
          <cell r="FA64">
            <v>-154.4</v>
          </cell>
          <cell r="FB64">
            <v>-89.4</v>
          </cell>
          <cell r="FC64">
            <v>78.8</v>
          </cell>
          <cell r="FE64">
            <v>-7690</v>
          </cell>
          <cell r="FF64">
            <v>-7828</v>
          </cell>
          <cell r="FG64">
            <v>-7976</v>
          </cell>
          <cell r="FH64">
            <v>-9304</v>
          </cell>
          <cell r="FI64">
            <v>-8130</v>
          </cell>
          <cell r="FJ64">
            <v>-1418</v>
          </cell>
          <cell r="FK64">
            <v>-1181</v>
          </cell>
          <cell r="FL64">
            <v>-476</v>
          </cell>
          <cell r="FM64">
            <v>1985</v>
          </cell>
          <cell r="FN64">
            <v>1398</v>
          </cell>
          <cell r="FO64">
            <v>75</v>
          </cell>
          <cell r="FP64">
            <v>742</v>
          </cell>
          <cell r="FQ64">
            <v>493</v>
          </cell>
          <cell r="FR64">
            <v>-1011</v>
          </cell>
          <cell r="FS64">
            <v>320</v>
          </cell>
          <cell r="FT64">
            <v>-225</v>
          </cell>
          <cell r="FU64">
            <v>-376</v>
          </cell>
          <cell r="FV64">
            <v>2466</v>
          </cell>
          <cell r="FW64">
            <v>1119</v>
          </cell>
          <cell r="FX64">
            <v>-268</v>
          </cell>
          <cell r="FY64">
            <v>1046</v>
          </cell>
          <cell r="FZ64">
            <v>-8185.6</v>
          </cell>
          <cell r="GA64">
            <v>-1844</v>
          </cell>
          <cell r="GB64">
            <v>938.6</v>
          </cell>
          <cell r="GC64">
            <v>-159.80000000000001</v>
          </cell>
          <cell r="GD64">
            <v>797.4</v>
          </cell>
        </row>
        <row r="65">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row>
        <row r="66">
          <cell r="Z66">
            <v>-140</v>
          </cell>
          <cell r="AA66">
            <v>-36</v>
          </cell>
          <cell r="AB66">
            <v>1</v>
          </cell>
          <cell r="AC66">
            <v>20</v>
          </cell>
          <cell r="AD66">
            <v>-3</v>
          </cell>
          <cell r="AE66">
            <v>-170</v>
          </cell>
          <cell r="AF66">
            <v>-150</v>
          </cell>
          <cell r="AG66">
            <v>-67</v>
          </cell>
          <cell r="AH66">
            <v>-130</v>
          </cell>
          <cell r="AI66">
            <v>-200</v>
          </cell>
          <cell r="AJ66">
            <v>-276</v>
          </cell>
          <cell r="AK66">
            <v>-293</v>
          </cell>
          <cell r="AL66">
            <v>-197</v>
          </cell>
          <cell r="AM66">
            <v>-189</v>
          </cell>
          <cell r="AN66">
            <v>-192</v>
          </cell>
          <cell r="AO66">
            <v>-179</v>
          </cell>
          <cell r="AP66">
            <v>-216</v>
          </cell>
          <cell r="AQ66">
            <v>-82</v>
          </cell>
          <cell r="AR66">
            <v>-221</v>
          </cell>
          <cell r="AS66">
            <v>-764</v>
          </cell>
          <cell r="AT66">
            <v>-265</v>
          </cell>
          <cell r="AU66">
            <v>-31.600000000046748</v>
          </cell>
          <cell r="AV66">
            <v>-104.00000000002319</v>
          </cell>
          <cell r="AW66">
            <v>-219.19999999998845</v>
          </cell>
          <cell r="AX66">
            <v>-194.59999999996489</v>
          </cell>
          <cell r="AY66">
            <v>-309.59999999999991</v>
          </cell>
          <cell r="BA66">
            <v>27</v>
          </cell>
          <cell r="BB66">
            <v>35</v>
          </cell>
          <cell r="BC66">
            <v>-71</v>
          </cell>
          <cell r="BD66">
            <v>6</v>
          </cell>
          <cell r="BE66">
            <v>-76</v>
          </cell>
          <cell r="BF66">
            <v>38</v>
          </cell>
          <cell r="BG66">
            <v>-74</v>
          </cell>
          <cell r="BH66">
            <v>-53</v>
          </cell>
          <cell r="BI66">
            <v>-36</v>
          </cell>
          <cell r="BJ66">
            <v>-62</v>
          </cell>
          <cell r="BK66">
            <v>-176</v>
          </cell>
          <cell r="BL66">
            <v>-163</v>
          </cell>
          <cell r="BM66">
            <v>-173</v>
          </cell>
          <cell r="BN66">
            <v>-191</v>
          </cell>
          <cell r="BO66">
            <v>699</v>
          </cell>
          <cell r="BP66">
            <v>-253</v>
          </cell>
          <cell r="BQ66">
            <v>-387</v>
          </cell>
          <cell r="BR66">
            <v>67</v>
          </cell>
          <cell r="BS66">
            <v>-328</v>
          </cell>
          <cell r="BT66">
            <v>-275</v>
          </cell>
          <cell r="BU66">
            <v>-300</v>
          </cell>
          <cell r="BV66">
            <v>-15.799999999999955</v>
          </cell>
          <cell r="BW66">
            <v>-40.200000000000045</v>
          </cell>
          <cell r="BX66">
            <v>-122</v>
          </cell>
          <cell r="BY66">
            <v>-61.000000000034902</v>
          </cell>
          <cell r="BZ66">
            <v>-244.60000000004652</v>
          </cell>
          <cell r="CB66">
            <v>-282</v>
          </cell>
          <cell r="CC66">
            <v>-238</v>
          </cell>
          <cell r="CD66">
            <v>-250</v>
          </cell>
          <cell r="CE66">
            <v>-156</v>
          </cell>
          <cell r="CF66">
            <v>-185</v>
          </cell>
          <cell r="CG66">
            <v>-468</v>
          </cell>
          <cell r="CH66">
            <v>-150</v>
          </cell>
          <cell r="CI66">
            <v>-158</v>
          </cell>
          <cell r="CJ66">
            <v>-310</v>
          </cell>
          <cell r="CK66">
            <v>-380</v>
          </cell>
          <cell r="CL66">
            <v>-518</v>
          </cell>
          <cell r="CM66">
            <v>-569</v>
          </cell>
          <cell r="CN66">
            <v>-592</v>
          </cell>
          <cell r="CO66">
            <v>-522</v>
          </cell>
          <cell r="CP66">
            <v>-523</v>
          </cell>
          <cell r="CQ66">
            <v>-529</v>
          </cell>
          <cell r="CR66">
            <v>-493</v>
          </cell>
          <cell r="CS66">
            <v>-509</v>
          </cell>
          <cell r="CT66">
            <v>-548</v>
          </cell>
          <cell r="CU66">
            <v>-513</v>
          </cell>
          <cell r="CV66">
            <v>-435</v>
          </cell>
          <cell r="CW66">
            <v>-222.19999999998845</v>
          </cell>
          <cell r="CX66">
            <v>-254.20000000001164</v>
          </cell>
          <cell r="CY66">
            <v>-473.80000000002337</v>
          </cell>
          <cell r="CZ66">
            <v>-531.79999999999995</v>
          </cell>
          <cell r="DA66">
            <v>-499.59999999999991</v>
          </cell>
          <cell r="DC66">
            <v>-61</v>
          </cell>
          <cell r="DD66">
            <v>-28</v>
          </cell>
          <cell r="DE66">
            <v>-58</v>
          </cell>
          <cell r="DF66">
            <v>-63</v>
          </cell>
          <cell r="DG66">
            <v>-70</v>
          </cell>
          <cell r="DH66">
            <v>-98</v>
          </cell>
          <cell r="DI66">
            <v>-65</v>
          </cell>
          <cell r="DJ66">
            <v>-33</v>
          </cell>
          <cell r="DK66">
            <v>-96</v>
          </cell>
          <cell r="DL66">
            <v>-46</v>
          </cell>
          <cell r="DM66">
            <v>-45</v>
          </cell>
          <cell r="DN66">
            <v>-42</v>
          </cell>
          <cell r="DO66">
            <v>1</v>
          </cell>
          <cell r="DP66">
            <v>-50</v>
          </cell>
          <cell r="DQ66">
            <v>-41</v>
          </cell>
          <cell r="DR66">
            <v>-39</v>
          </cell>
          <cell r="DS66">
            <v>-2</v>
          </cell>
          <cell r="DT66">
            <v>5</v>
          </cell>
          <cell r="DU66">
            <v>-43</v>
          </cell>
          <cell r="DV66">
            <v>4</v>
          </cell>
          <cell r="DW66">
            <v>-76</v>
          </cell>
          <cell r="DX66">
            <v>-55.999999999991275</v>
          </cell>
          <cell r="DY66">
            <v>-72.399999999991266</v>
          </cell>
          <cell r="DZ66">
            <v>-45.6</v>
          </cell>
          <cell r="EA66">
            <v>-26.199999999994191</v>
          </cell>
          <cell r="EB66">
            <v>-22.399999999997078</v>
          </cell>
          <cell r="ED66">
            <v>-31</v>
          </cell>
          <cell r="EE66">
            <v>-3</v>
          </cell>
          <cell r="EF66">
            <v>6</v>
          </cell>
          <cell r="EG66">
            <v>0</v>
          </cell>
          <cell r="EH66">
            <v>2</v>
          </cell>
          <cell r="EI66">
            <v>6</v>
          </cell>
          <cell r="EJ66">
            <v>0</v>
          </cell>
          <cell r="EK66">
            <v>-9</v>
          </cell>
          <cell r="EL66">
            <v>-15</v>
          </cell>
          <cell r="EM66">
            <v>-9</v>
          </cell>
          <cell r="EN66">
            <v>-32</v>
          </cell>
          <cell r="EO66">
            <v>-22</v>
          </cell>
          <cell r="EP66">
            <v>-29</v>
          </cell>
          <cell r="EQ66">
            <v>-28</v>
          </cell>
          <cell r="ER66">
            <v>-33</v>
          </cell>
          <cell r="ES66">
            <v>-30</v>
          </cell>
          <cell r="ET66">
            <v>-37</v>
          </cell>
          <cell r="EU66">
            <v>-26</v>
          </cell>
          <cell r="EV66">
            <v>-41</v>
          </cell>
          <cell r="EW66">
            <v>-27</v>
          </cell>
          <cell r="EX66">
            <v>-58</v>
          </cell>
          <cell r="EY66">
            <v>-5.1999999999985675</v>
          </cell>
          <cell r="EZ66">
            <v>-3.1999999999956117</v>
          </cell>
          <cell r="FA66">
            <v>-21.400000000002905</v>
          </cell>
          <cell r="FB66">
            <v>-31.400000000001455</v>
          </cell>
          <cell r="FC66">
            <v>-37.799999999995634</v>
          </cell>
          <cell r="FE66">
            <v>-487</v>
          </cell>
          <cell r="FF66">
            <v>-267</v>
          </cell>
          <cell r="FG66">
            <v>-378</v>
          </cell>
          <cell r="FH66">
            <v>-193</v>
          </cell>
          <cell r="FI66">
            <v>-332</v>
          </cell>
          <cell r="FJ66">
            <v>-698</v>
          </cell>
          <cell r="FK66">
            <v>-439</v>
          </cell>
          <cell r="FL66">
            <v>-320</v>
          </cell>
          <cell r="FM66">
            <v>-587</v>
          </cell>
          <cell r="FN66">
            <v>-697</v>
          </cell>
          <cell r="FO66">
            <v>-1047</v>
          </cell>
          <cell r="FP66">
            <v>-1089</v>
          </cell>
          <cell r="FQ66">
            <v>-990</v>
          </cell>
          <cell r="FR66">
            <v>-930</v>
          </cell>
          <cell r="FS66">
            <v>-49</v>
          </cell>
          <cell r="FT66">
            <v>-991</v>
          </cell>
          <cell r="FU66">
            <v>-1135</v>
          </cell>
          <cell r="FV66">
            <v>-545</v>
          </cell>
          <cell r="FW66">
            <v>-1181</v>
          </cell>
          <cell r="FX66">
            <v>-1575</v>
          </cell>
          <cell r="FY66">
            <v>-1134</v>
          </cell>
          <cell r="FZ66">
            <v>-331.39999999997599</v>
          </cell>
          <cell r="GA66">
            <v>-475.19999999999982</v>
          </cell>
          <cell r="GB66">
            <v>-882</v>
          </cell>
          <cell r="GC66">
            <v>-819.0000000000698</v>
          </cell>
          <cell r="GD66">
            <v>-1114.0000000000466</v>
          </cell>
        </row>
        <row r="67">
          <cell r="Z67">
            <v>170</v>
          </cell>
          <cell r="AA67">
            <v>49</v>
          </cell>
          <cell r="AB67">
            <v>18</v>
          </cell>
          <cell r="AC67">
            <v>-23</v>
          </cell>
          <cell r="AD67">
            <v>-7</v>
          </cell>
          <cell r="AE67">
            <v>98</v>
          </cell>
          <cell r="AF67">
            <v>118</v>
          </cell>
          <cell r="AG67">
            <v>37</v>
          </cell>
          <cell r="AH67">
            <v>125</v>
          </cell>
          <cell r="AI67">
            <v>171</v>
          </cell>
          <cell r="AJ67">
            <v>265</v>
          </cell>
          <cell r="AK67">
            <v>283</v>
          </cell>
          <cell r="AL67">
            <v>262</v>
          </cell>
          <cell r="AM67">
            <v>170</v>
          </cell>
          <cell r="AN67">
            <v>151</v>
          </cell>
          <cell r="AO67">
            <v>164</v>
          </cell>
          <cell r="AP67">
            <v>168</v>
          </cell>
          <cell r="AQ67">
            <v>97</v>
          </cell>
          <cell r="AR67">
            <v>164</v>
          </cell>
          <cell r="AS67">
            <v>-466</v>
          </cell>
          <cell r="AT67">
            <v>136</v>
          </cell>
          <cell r="AU67">
            <v>41.399999999953252</v>
          </cell>
          <cell r="AV67">
            <v>74.199999999976626</v>
          </cell>
          <cell r="AW67">
            <v>221.20000000001164</v>
          </cell>
          <cell r="AX67">
            <v>183.00000000003502</v>
          </cell>
          <cell r="AY67">
            <v>19.799999999999955</v>
          </cell>
          <cell r="BA67">
            <v>-38</v>
          </cell>
          <cell r="BB67">
            <v>-53</v>
          </cell>
          <cell r="BC67">
            <v>53</v>
          </cell>
          <cell r="BD67">
            <v>-1</v>
          </cell>
          <cell r="BE67">
            <v>61</v>
          </cell>
          <cell r="BF67">
            <v>-35</v>
          </cell>
          <cell r="BG67">
            <v>86</v>
          </cell>
          <cell r="BH67">
            <v>96</v>
          </cell>
          <cell r="BI67">
            <v>84</v>
          </cell>
          <cell r="BJ67">
            <v>127</v>
          </cell>
          <cell r="BK67">
            <v>240</v>
          </cell>
          <cell r="BL67">
            <v>257</v>
          </cell>
          <cell r="BM67">
            <v>262</v>
          </cell>
          <cell r="BN67">
            <v>257</v>
          </cell>
          <cell r="BO67">
            <v>494</v>
          </cell>
          <cell r="BP67">
            <v>173</v>
          </cell>
          <cell r="BQ67">
            <v>360</v>
          </cell>
          <cell r="BR67">
            <v>-29</v>
          </cell>
          <cell r="BS67">
            <v>508</v>
          </cell>
          <cell r="BT67">
            <v>370</v>
          </cell>
          <cell r="BU67">
            <v>532</v>
          </cell>
          <cell r="BV67">
            <v>4.4000000000000909</v>
          </cell>
          <cell r="BW67">
            <v>58.400000000000091</v>
          </cell>
          <cell r="BX67">
            <v>194</v>
          </cell>
          <cell r="BY67">
            <v>309.19999999996509</v>
          </cell>
          <cell r="BZ67">
            <v>348.19999999995343</v>
          </cell>
          <cell r="CB67">
            <v>-29</v>
          </cell>
          <cell r="CC67">
            <v>140</v>
          </cell>
          <cell r="CD67">
            <v>21</v>
          </cell>
          <cell r="CE67">
            <v>-142</v>
          </cell>
          <cell r="CF67">
            <v>-255</v>
          </cell>
          <cell r="CG67">
            <v>89</v>
          </cell>
          <cell r="CH67">
            <v>10</v>
          </cell>
          <cell r="CI67">
            <v>-29</v>
          </cell>
          <cell r="CJ67">
            <v>-38</v>
          </cell>
          <cell r="CK67">
            <v>48</v>
          </cell>
          <cell r="CL67">
            <v>319</v>
          </cell>
          <cell r="CM67">
            <v>359</v>
          </cell>
          <cell r="CN67">
            <v>460</v>
          </cell>
          <cell r="CO67">
            <v>432</v>
          </cell>
          <cell r="CP67">
            <v>293</v>
          </cell>
          <cell r="CQ67">
            <v>325</v>
          </cell>
          <cell r="CR67">
            <v>249</v>
          </cell>
          <cell r="CS67">
            <v>226</v>
          </cell>
          <cell r="CT67">
            <v>357</v>
          </cell>
          <cell r="CU67">
            <v>318</v>
          </cell>
          <cell r="CV67">
            <v>326</v>
          </cell>
          <cell r="CW67">
            <v>-52.999999999988177</v>
          </cell>
          <cell r="CX67">
            <v>-44.600000000011732</v>
          </cell>
          <cell r="CY67">
            <v>229.59999999997672</v>
          </cell>
          <cell r="CZ67">
            <v>351.80000000000018</v>
          </cell>
          <cell r="DA67">
            <v>295.19999999999982</v>
          </cell>
          <cell r="DC67">
            <v>60</v>
          </cell>
          <cell r="DD67">
            <v>25</v>
          </cell>
          <cell r="DE67">
            <v>48</v>
          </cell>
          <cell r="DF67">
            <v>53</v>
          </cell>
          <cell r="DG67">
            <v>72</v>
          </cell>
          <cell r="DH67">
            <v>88</v>
          </cell>
          <cell r="DI67">
            <v>92</v>
          </cell>
          <cell r="DJ67">
            <v>146</v>
          </cell>
          <cell r="DK67">
            <v>131</v>
          </cell>
          <cell r="DL67">
            <v>106</v>
          </cell>
          <cell r="DM67">
            <v>110</v>
          </cell>
          <cell r="DN67">
            <v>110</v>
          </cell>
          <cell r="DO67">
            <v>8</v>
          </cell>
          <cell r="DP67">
            <v>57</v>
          </cell>
          <cell r="DQ67">
            <v>56</v>
          </cell>
          <cell r="DR67">
            <v>58</v>
          </cell>
          <cell r="DS67">
            <v>11</v>
          </cell>
          <cell r="DT67">
            <v>1</v>
          </cell>
          <cell r="DU67">
            <v>55</v>
          </cell>
          <cell r="DV67">
            <v>0</v>
          </cell>
          <cell r="DW67">
            <v>85</v>
          </cell>
          <cell r="DX67">
            <v>51.600000000008734</v>
          </cell>
          <cell r="DY67">
            <v>105.80000000000874</v>
          </cell>
          <cell r="DZ67">
            <v>93</v>
          </cell>
          <cell r="EA67">
            <v>38.000000000005826</v>
          </cell>
          <cell r="EB67">
            <v>30.400000000002905</v>
          </cell>
          <cell r="ED67">
            <v>32</v>
          </cell>
          <cell r="EE67">
            <v>4</v>
          </cell>
          <cell r="EF67">
            <v>-6</v>
          </cell>
          <cell r="EG67">
            <v>0</v>
          </cell>
          <cell r="EH67">
            <v>0</v>
          </cell>
          <cell r="EI67">
            <v>-5</v>
          </cell>
          <cell r="EJ67">
            <v>0</v>
          </cell>
          <cell r="EK67">
            <v>10</v>
          </cell>
          <cell r="EL67">
            <v>21</v>
          </cell>
          <cell r="EM67">
            <v>19</v>
          </cell>
          <cell r="EN67">
            <v>44</v>
          </cell>
          <cell r="EO67">
            <v>34</v>
          </cell>
          <cell r="EP67">
            <v>41</v>
          </cell>
          <cell r="EQ67">
            <v>38</v>
          </cell>
          <cell r="ER67">
            <v>43</v>
          </cell>
          <cell r="ES67">
            <v>42</v>
          </cell>
          <cell r="ET67">
            <v>47</v>
          </cell>
          <cell r="EU67">
            <v>23</v>
          </cell>
          <cell r="EV67">
            <v>51</v>
          </cell>
          <cell r="EW67">
            <v>32</v>
          </cell>
          <cell r="EX67">
            <v>77</v>
          </cell>
          <cell r="EY67">
            <v>6.0000000000014779</v>
          </cell>
          <cell r="EZ67">
            <v>5.2000000000043656</v>
          </cell>
          <cell r="FA67">
            <v>31.799999999997084</v>
          </cell>
          <cell r="FB67">
            <v>42.199999999998539</v>
          </cell>
          <cell r="FC67">
            <v>46.000000000004363</v>
          </cell>
          <cell r="FE67">
            <v>195</v>
          </cell>
          <cell r="FF67">
            <v>161</v>
          </cell>
          <cell r="FG67">
            <v>140</v>
          </cell>
          <cell r="FH67">
            <v>-113</v>
          </cell>
          <cell r="FI67">
            <v>-129</v>
          </cell>
          <cell r="FJ67">
            <v>240</v>
          </cell>
          <cell r="FK67">
            <v>306</v>
          </cell>
          <cell r="FL67">
            <v>260</v>
          </cell>
          <cell r="FM67">
            <v>323</v>
          </cell>
          <cell r="FN67">
            <v>471</v>
          </cell>
          <cell r="FO67">
            <v>978</v>
          </cell>
          <cell r="FP67">
            <v>1043</v>
          </cell>
          <cell r="FQ67">
            <v>1033</v>
          </cell>
          <cell r="FR67">
            <v>897</v>
          </cell>
          <cell r="FS67">
            <v>981</v>
          </cell>
          <cell r="FT67">
            <v>704</v>
          </cell>
          <cell r="FU67">
            <v>835</v>
          </cell>
          <cell r="FV67">
            <v>318</v>
          </cell>
          <cell r="FW67">
            <v>1135</v>
          </cell>
          <cell r="FX67">
            <v>254</v>
          </cell>
          <cell r="FY67">
            <v>1156</v>
          </cell>
          <cell r="FZ67">
            <v>50.800000000022919</v>
          </cell>
          <cell r="GA67">
            <v>200</v>
          </cell>
          <cell r="GB67">
            <v>769.6</v>
          </cell>
          <cell r="GC67">
            <v>889.9999999999302</v>
          </cell>
          <cell r="GD67">
            <v>739.59999999995341</v>
          </cell>
        </row>
        <row r="68">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row>
        <row r="69">
          <cell r="Z69">
            <v>0.65186664190025756</v>
          </cell>
          <cell r="AA69">
            <v>0.62996334007758215</v>
          </cell>
          <cell r="AB69">
            <v>0.62996334007758215</v>
          </cell>
          <cell r="AC69">
            <v>0.62996334007758215</v>
          </cell>
          <cell r="AD69">
            <v>0.62996334007758215</v>
          </cell>
          <cell r="AE69">
            <v>0.62234222899366531</v>
          </cell>
          <cell r="AF69">
            <v>0.62234222899366531</v>
          </cell>
          <cell r="AG69">
            <v>0.62234222899366531</v>
          </cell>
          <cell r="AH69">
            <v>0.62234222899366531</v>
          </cell>
          <cell r="AI69">
            <v>0.61429397422822019</v>
          </cell>
          <cell r="AJ69">
            <v>0.61429397422822019</v>
          </cell>
          <cell r="AK69">
            <v>0.61429397422822019</v>
          </cell>
          <cell r="AL69">
            <v>0.61429397422822019</v>
          </cell>
          <cell r="AM69">
            <v>0.58463775732602785</v>
          </cell>
          <cell r="AN69">
            <v>0.58463775732602785</v>
          </cell>
          <cell r="AO69">
            <v>0.58463775732602785</v>
          </cell>
          <cell r="AP69">
            <v>0.58463775732602785</v>
          </cell>
          <cell r="AQ69">
            <v>0.18489568536234949</v>
          </cell>
          <cell r="AR69">
            <v>0.18489568536234949</v>
          </cell>
          <cell r="AS69">
            <v>0.18489568536234949</v>
          </cell>
          <cell r="AT69">
            <v>0.18489568536234949</v>
          </cell>
          <cell r="AU69">
            <v>0</v>
          </cell>
          <cell r="AV69">
            <v>0</v>
          </cell>
          <cell r="AW69">
            <v>0</v>
          </cell>
          <cell r="AX69">
            <v>0</v>
          </cell>
          <cell r="AY69">
            <v>0</v>
          </cell>
          <cell r="BA69">
            <v>0.65186664190025756</v>
          </cell>
          <cell r="BB69">
            <v>0.62996334007758215</v>
          </cell>
          <cell r="BC69">
            <v>0.62996334007758215</v>
          </cell>
          <cell r="BD69">
            <v>0.62996334007758215</v>
          </cell>
          <cell r="BE69">
            <v>0.62996334007758215</v>
          </cell>
          <cell r="BF69">
            <v>0.62234222899366531</v>
          </cell>
          <cell r="BG69">
            <v>0.62234222899366531</v>
          </cell>
          <cell r="BH69">
            <v>0.62234222899366531</v>
          </cell>
          <cell r="BI69">
            <v>0.62234222899366531</v>
          </cell>
          <cell r="BJ69">
            <v>0.61429397422822019</v>
          </cell>
          <cell r="BK69">
            <v>0.61429397422822019</v>
          </cell>
          <cell r="BL69">
            <v>0.61429397422822019</v>
          </cell>
          <cell r="BM69">
            <v>0.61429397422822019</v>
          </cell>
          <cell r="BN69">
            <v>0.58463775732602785</v>
          </cell>
          <cell r="BO69">
            <v>0.58463775732602785</v>
          </cell>
          <cell r="BP69">
            <v>0.58463775732602785</v>
          </cell>
          <cell r="BQ69">
            <v>0.58463775732602785</v>
          </cell>
          <cell r="BR69">
            <v>0.18489568536234949</v>
          </cell>
          <cell r="BS69">
            <v>0.18489568536234949</v>
          </cell>
          <cell r="BT69">
            <v>0.18489568536234949</v>
          </cell>
          <cell r="BU69">
            <v>0.18489568536234949</v>
          </cell>
          <cell r="BV69">
            <v>0</v>
          </cell>
          <cell r="BW69">
            <v>0</v>
          </cell>
          <cell r="BX69">
            <v>0</v>
          </cell>
          <cell r="BY69">
            <v>0</v>
          </cell>
          <cell r="BZ69">
            <v>0</v>
          </cell>
          <cell r="CB69">
            <v>0.65186664190025756</v>
          </cell>
          <cell r="CC69">
            <v>0.62996334007758215</v>
          </cell>
          <cell r="CD69">
            <v>0.62996334007758215</v>
          </cell>
          <cell r="CE69">
            <v>0.62996334007758215</v>
          </cell>
          <cell r="CF69">
            <v>0.62996334007758215</v>
          </cell>
          <cell r="CG69">
            <v>0.62234222899366531</v>
          </cell>
          <cell r="CH69">
            <v>0.62234222899366531</v>
          </cell>
          <cell r="CI69">
            <v>0.62234222899366531</v>
          </cell>
          <cell r="CJ69">
            <v>0.62234222899366531</v>
          </cell>
          <cell r="CK69">
            <v>0.61429397422822019</v>
          </cell>
          <cell r="CL69">
            <v>0.61429397422822019</v>
          </cell>
          <cell r="CM69">
            <v>0.61429397422822019</v>
          </cell>
          <cell r="CN69">
            <v>0.61429397422822019</v>
          </cell>
          <cell r="CO69">
            <v>0.58463775732602785</v>
          </cell>
          <cell r="CP69">
            <v>0.58463775732602785</v>
          </cell>
          <cell r="CQ69">
            <v>0.58463775732602785</v>
          </cell>
          <cell r="CR69">
            <v>0.58463775732602785</v>
          </cell>
          <cell r="CS69">
            <v>0.18489568536234949</v>
          </cell>
          <cell r="CT69">
            <v>0.18489568536234949</v>
          </cell>
          <cell r="CU69">
            <v>0.18489568536234949</v>
          </cell>
          <cell r="CV69">
            <v>0.18489568536234949</v>
          </cell>
          <cell r="CW69">
            <v>0</v>
          </cell>
          <cell r="CX69">
            <v>0</v>
          </cell>
          <cell r="CY69">
            <v>0</v>
          </cell>
          <cell r="CZ69">
            <v>0</v>
          </cell>
          <cell r="DA69">
            <v>0</v>
          </cell>
          <cell r="DC69">
            <v>0.65186664190025756</v>
          </cell>
          <cell r="DD69">
            <v>0.62996334007758215</v>
          </cell>
          <cell r="DE69">
            <v>0.62996334007758215</v>
          </cell>
          <cell r="DF69">
            <v>0.62996334007758215</v>
          </cell>
          <cell r="DG69">
            <v>0.62996334007758215</v>
          </cell>
          <cell r="DH69">
            <v>0.62234222899366531</v>
          </cell>
          <cell r="DI69">
            <v>0.62234222899366531</v>
          </cell>
          <cell r="DJ69">
            <v>0.62234222899366531</v>
          </cell>
          <cell r="DK69">
            <v>0.62234222899366531</v>
          </cell>
          <cell r="DL69">
            <v>0.61429397422822019</v>
          </cell>
          <cell r="DM69">
            <v>0.61429397422822019</v>
          </cell>
          <cell r="DN69">
            <v>0.61429397422822019</v>
          </cell>
          <cell r="DO69">
            <v>0.61429397422822019</v>
          </cell>
          <cell r="DP69">
            <v>0.58463775732602785</v>
          </cell>
          <cell r="DQ69">
            <v>0.58463775732602785</v>
          </cell>
          <cell r="DR69">
            <v>0.58463775732602785</v>
          </cell>
          <cell r="DS69">
            <v>0.58463775732602785</v>
          </cell>
          <cell r="DT69">
            <v>0.18489568536234949</v>
          </cell>
          <cell r="DU69">
            <v>0.18489568536234949</v>
          </cell>
          <cell r="DV69">
            <v>0.18489568536234949</v>
          </cell>
          <cell r="DW69">
            <v>0.18489568536234949</v>
          </cell>
          <cell r="DX69">
            <v>0</v>
          </cell>
          <cell r="DY69">
            <v>0</v>
          </cell>
          <cell r="DZ69">
            <v>0</v>
          </cell>
          <cell r="EA69">
            <v>0</v>
          </cell>
          <cell r="EB69">
            <v>0</v>
          </cell>
          <cell r="ED69">
            <v>0.65186664190025756</v>
          </cell>
          <cell r="EE69">
            <v>0.62996334007758215</v>
          </cell>
          <cell r="EF69">
            <v>0.62996334007758215</v>
          </cell>
          <cell r="EG69">
            <v>0.62996334007758215</v>
          </cell>
          <cell r="EH69">
            <v>0.62996334007758215</v>
          </cell>
          <cell r="EI69">
            <v>0.62234222899366531</v>
          </cell>
          <cell r="EJ69">
            <v>0.62234222899366531</v>
          </cell>
          <cell r="EK69">
            <v>0.62234222899366531</v>
          </cell>
          <cell r="EL69">
            <v>0.62234222899366531</v>
          </cell>
          <cell r="EM69">
            <v>0.61429397422822019</v>
          </cell>
          <cell r="EN69">
            <v>0.61429397422822019</v>
          </cell>
          <cell r="EO69">
            <v>0.61429397422822019</v>
          </cell>
          <cell r="EP69">
            <v>0.61429397422822019</v>
          </cell>
          <cell r="EQ69">
            <v>0.58463775732602785</v>
          </cell>
          <cell r="ER69">
            <v>0.58463775732602785</v>
          </cell>
          <cell r="ES69">
            <v>0.58463775732602785</v>
          </cell>
          <cell r="ET69">
            <v>0.58463775732602785</v>
          </cell>
          <cell r="EU69">
            <v>0.18489568536234949</v>
          </cell>
          <cell r="EV69">
            <v>0.18489568536234949</v>
          </cell>
          <cell r="EW69">
            <v>0.18489568536234949</v>
          </cell>
          <cell r="EX69">
            <v>0.18489568536234949</v>
          </cell>
          <cell r="EY69">
            <v>0</v>
          </cell>
          <cell r="EZ69">
            <v>0</v>
          </cell>
          <cell r="FA69">
            <v>0</v>
          </cell>
          <cell r="FB69">
            <v>0</v>
          </cell>
          <cell r="FC69">
            <v>0</v>
          </cell>
          <cell r="FE69">
            <v>0.65186664190025756</v>
          </cell>
          <cell r="FF69">
            <v>0.62996334007758215</v>
          </cell>
          <cell r="FG69">
            <v>0.62996334007758215</v>
          </cell>
          <cell r="FH69">
            <v>0.62996334007758215</v>
          </cell>
          <cell r="FI69">
            <v>0.62996334007758215</v>
          </cell>
          <cell r="FJ69">
            <v>0.62234222899366531</v>
          </cell>
          <cell r="FK69">
            <v>0.62234222899366531</v>
          </cell>
          <cell r="FL69">
            <v>0.62234222899366531</v>
          </cell>
          <cell r="FM69">
            <v>0.62234222899366531</v>
          </cell>
          <cell r="FN69">
            <v>0.61429397422822019</v>
          </cell>
          <cell r="FO69">
            <v>0.61429397422822019</v>
          </cell>
          <cell r="FP69">
            <v>0.61429397422822019</v>
          </cell>
          <cell r="FQ69">
            <v>0.61429397422822019</v>
          </cell>
          <cell r="FR69">
            <v>0.58463775732602785</v>
          </cell>
          <cell r="FS69">
            <v>0.58463775732602785</v>
          </cell>
          <cell r="FT69">
            <v>0.58463775732602785</v>
          </cell>
          <cell r="FU69">
            <v>0.58463775732602785</v>
          </cell>
          <cell r="FV69">
            <v>0.18489568536234949</v>
          </cell>
          <cell r="FW69">
            <v>0.18489568536234949</v>
          </cell>
          <cell r="FX69">
            <v>0.18489568536234949</v>
          </cell>
          <cell r="FY69">
            <v>0.18489568536234949</v>
          </cell>
          <cell r="FZ69">
            <v>0</v>
          </cell>
          <cell r="GA69">
            <v>0</v>
          </cell>
          <cell r="GB69">
            <v>0</v>
          </cell>
          <cell r="GC69">
            <v>0</v>
          </cell>
          <cell r="GD69">
            <v>0</v>
          </cell>
        </row>
        <row r="70">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row>
        <row r="71">
          <cell r="Z71">
            <v>-91.261329866036064</v>
          </cell>
          <cell r="AA71">
            <v>-22.678680242792957</v>
          </cell>
          <cell r="AB71">
            <v>0.62996334007758215</v>
          </cell>
          <cell r="AC71">
            <v>12.599266801551643</v>
          </cell>
          <cell r="AD71">
            <v>-1.8898900202327464</v>
          </cell>
          <cell r="AE71">
            <v>-105.79817892892311</v>
          </cell>
          <cell r="AF71">
            <v>-93.351334349049793</v>
          </cell>
          <cell r="AG71">
            <v>-41.696929342575579</v>
          </cell>
          <cell r="AH71">
            <v>-80.904489769176493</v>
          </cell>
          <cell r="AI71">
            <v>-122.85879484564404</v>
          </cell>
          <cell r="AJ71">
            <v>-169.54513688698876</v>
          </cell>
          <cell r="AK71">
            <v>-179.98813444886852</v>
          </cell>
          <cell r="AL71">
            <v>-121.01591292295937</v>
          </cell>
          <cell r="AM71">
            <v>-110.49653613461926</v>
          </cell>
          <cell r="AN71">
            <v>-112.25044940659734</v>
          </cell>
          <cell r="AO71">
            <v>-104.65015856135899</v>
          </cell>
          <cell r="AP71">
            <v>-126.28175558242202</v>
          </cell>
          <cell r="AQ71">
            <v>-15.161446199712659</v>
          </cell>
          <cell r="AR71">
            <v>-40.861946465079235</v>
          </cell>
          <cell r="AS71">
            <v>-141.26030361683502</v>
          </cell>
          <cell r="AT71">
            <v>-48.997356621022611</v>
          </cell>
          <cell r="AU71">
            <v>0</v>
          </cell>
          <cell r="AV71">
            <v>0</v>
          </cell>
          <cell r="AW71">
            <v>0</v>
          </cell>
          <cell r="AX71">
            <v>0</v>
          </cell>
          <cell r="AY71">
            <v>0</v>
          </cell>
          <cell r="BA71">
            <v>17.600399331306953</v>
          </cell>
          <cell r="BB71">
            <v>22.048716902715377</v>
          </cell>
          <cell r="BC71">
            <v>-44.727397145508334</v>
          </cell>
          <cell r="BD71">
            <v>3.7797800404654929</v>
          </cell>
          <cell r="BE71">
            <v>-47.877213845896243</v>
          </cell>
          <cell r="BF71">
            <v>23.649004701759281</v>
          </cell>
          <cell r="BG71">
            <v>-46.05332494553123</v>
          </cell>
          <cell r="BH71">
            <v>-32.984138136664264</v>
          </cell>
          <cell r="BI71">
            <v>-22.404320243771952</v>
          </cell>
          <cell r="BJ71">
            <v>-38.086226402149649</v>
          </cell>
          <cell r="BK71">
            <v>-108.11573946416675</v>
          </cell>
          <cell r="BL71">
            <v>-100.12991779919989</v>
          </cell>
          <cell r="BM71">
            <v>-106.2728575414821</v>
          </cell>
          <cell r="BN71">
            <v>-111.66581164927132</v>
          </cell>
          <cell r="BO71">
            <v>408.66179237089347</v>
          </cell>
          <cell r="BP71">
            <v>-147.91335260348504</v>
          </cell>
          <cell r="BQ71">
            <v>-226.25481208517277</v>
          </cell>
          <cell r="BR71">
            <v>12.388010919277416</v>
          </cell>
          <cell r="BS71">
            <v>-60.645784798850634</v>
          </cell>
          <cell r="BT71">
            <v>-50.846313474646109</v>
          </cell>
          <cell r="BU71">
            <v>-55.468705608704845</v>
          </cell>
          <cell r="BV71">
            <v>0</v>
          </cell>
          <cell r="BW71">
            <v>0</v>
          </cell>
          <cell r="BX71">
            <v>0</v>
          </cell>
          <cell r="BY71">
            <v>0</v>
          </cell>
          <cell r="BZ71">
            <v>0</v>
          </cell>
          <cell r="CB71">
            <v>-183.82639301587264</v>
          </cell>
          <cell r="CC71">
            <v>-149.93127493846455</v>
          </cell>
          <cell r="CD71">
            <v>-157.49083501939555</v>
          </cell>
          <cell r="CE71">
            <v>-98.274281052102822</v>
          </cell>
          <cell r="CF71">
            <v>-116.5432179143527</v>
          </cell>
          <cell r="CG71">
            <v>-291.25616316903535</v>
          </cell>
          <cell r="CH71">
            <v>-93.351334349049793</v>
          </cell>
          <cell r="CI71">
            <v>-98.330072180999124</v>
          </cell>
          <cell r="CJ71">
            <v>-192.92609098803624</v>
          </cell>
          <cell r="CK71">
            <v>-233.43171020672366</v>
          </cell>
          <cell r="CL71">
            <v>-318.20427865021804</v>
          </cell>
          <cell r="CM71">
            <v>-349.53327133585731</v>
          </cell>
          <cell r="CN71">
            <v>-363.66203274310635</v>
          </cell>
          <cell r="CO71">
            <v>-305.18090932418653</v>
          </cell>
          <cell r="CP71">
            <v>-305.76554708151258</v>
          </cell>
          <cell r="CQ71">
            <v>-309.27337362546871</v>
          </cell>
          <cell r="CR71">
            <v>-288.22641436173171</v>
          </cell>
          <cell r="CS71">
            <v>-94.11190384943589</v>
          </cell>
          <cell r="CT71">
            <v>-101.32283557856752</v>
          </cell>
          <cell r="CU71">
            <v>-94.851486590885287</v>
          </cell>
          <cell r="CV71">
            <v>-80.429623132622027</v>
          </cell>
          <cell r="CW71">
            <v>0</v>
          </cell>
          <cell r="CX71">
            <v>0</v>
          </cell>
          <cell r="CY71">
            <v>0</v>
          </cell>
          <cell r="CZ71">
            <v>0</v>
          </cell>
          <cell r="DA71">
            <v>0</v>
          </cell>
          <cell r="DC71">
            <v>-39.76386515591571</v>
          </cell>
          <cell r="DD71">
            <v>-17.6389735221723</v>
          </cell>
          <cell r="DE71">
            <v>-36.537873724499761</v>
          </cell>
          <cell r="DF71">
            <v>-39.687690424887677</v>
          </cell>
          <cell r="DG71">
            <v>-44.097433805430754</v>
          </cell>
          <cell r="DH71">
            <v>-60.989538441379203</v>
          </cell>
          <cell r="DI71">
            <v>-40.452244884588247</v>
          </cell>
          <cell r="DJ71">
            <v>-20.537293556790956</v>
          </cell>
          <cell r="DK71">
            <v>-59.74485398339187</v>
          </cell>
          <cell r="DL71">
            <v>-28.257522814498127</v>
          </cell>
          <cell r="DM71">
            <v>-27.643228840269909</v>
          </cell>
          <cell r="DN71">
            <v>-25.800346917585248</v>
          </cell>
          <cell r="DO71">
            <v>0.61429397422822019</v>
          </cell>
          <cell r="DP71">
            <v>-29.231887866301392</v>
          </cell>
          <cell r="DQ71">
            <v>-23.970148050367143</v>
          </cell>
          <cell r="DR71">
            <v>-22.800872535715087</v>
          </cell>
          <cell r="DS71">
            <v>-1.1692755146520557</v>
          </cell>
          <cell r="DT71">
            <v>0.92447842681174741</v>
          </cell>
          <cell r="DU71">
            <v>-7.9505144705810276</v>
          </cell>
          <cell r="DV71">
            <v>0.73958274144939795</v>
          </cell>
          <cell r="DW71">
            <v>-14.05207208753856</v>
          </cell>
          <cell r="DX71">
            <v>0</v>
          </cell>
          <cell r="DY71">
            <v>0</v>
          </cell>
          <cell r="DZ71">
            <v>0</v>
          </cell>
          <cell r="EA71">
            <v>0</v>
          </cell>
          <cell r="EB71">
            <v>0</v>
          </cell>
          <cell r="ED71">
            <v>-20.207865898907983</v>
          </cell>
          <cell r="EE71">
            <v>-1.8898900202327464</v>
          </cell>
          <cell r="EF71">
            <v>3.7797800404654929</v>
          </cell>
          <cell r="EG71">
            <v>0</v>
          </cell>
          <cell r="EH71">
            <v>1.2599266801551643</v>
          </cell>
          <cell r="EI71">
            <v>3.7340533739619919</v>
          </cell>
          <cell r="EJ71">
            <v>0</v>
          </cell>
          <cell r="EK71">
            <v>-5.601080060942988</v>
          </cell>
          <cell r="EL71">
            <v>-9.3351334349049804</v>
          </cell>
          <cell r="EM71">
            <v>-5.5286457680539813</v>
          </cell>
          <cell r="EN71">
            <v>-19.657407175303046</v>
          </cell>
          <cell r="EO71">
            <v>-13.514467433020844</v>
          </cell>
          <cell r="EP71">
            <v>-17.814525252618385</v>
          </cell>
          <cell r="EQ71">
            <v>-16.369857205128781</v>
          </cell>
          <cell r="ER71">
            <v>-19.29304599175892</v>
          </cell>
          <cell r="ES71">
            <v>-17.539132719780834</v>
          </cell>
          <cell r="ET71">
            <v>-21.63159702106303</v>
          </cell>
          <cell r="EU71">
            <v>-4.8072878194210871</v>
          </cell>
          <cell r="EV71">
            <v>-7.5807230998563293</v>
          </cell>
          <cell r="EW71">
            <v>-4.9921835047834362</v>
          </cell>
          <cell r="EX71">
            <v>-10.723949751016271</v>
          </cell>
          <cell r="EY71">
            <v>0</v>
          </cell>
          <cell r="EZ71">
            <v>0</v>
          </cell>
          <cell r="FA71">
            <v>0</v>
          </cell>
          <cell r="FB71">
            <v>0</v>
          </cell>
          <cell r="FC71">
            <v>0</v>
          </cell>
          <cell r="FE71">
            <v>-317.45905460542542</v>
          </cell>
          <cell r="FF71">
            <v>-168.20021180071444</v>
          </cell>
          <cell r="FG71">
            <v>-238.12614254932606</v>
          </cell>
          <cell r="FH71">
            <v>-121.58292463497335</v>
          </cell>
          <cell r="FI71">
            <v>-209.14782890575728</v>
          </cell>
          <cell r="FJ71">
            <v>-434.39487583757841</v>
          </cell>
          <cell r="FK71">
            <v>-273.20823852821906</v>
          </cell>
          <cell r="FL71">
            <v>-199.14951327797291</v>
          </cell>
          <cell r="FM71">
            <v>-365.31488841928154</v>
          </cell>
          <cell r="FN71">
            <v>-428.16290003706945</v>
          </cell>
          <cell r="FO71">
            <v>-643.16579101694651</v>
          </cell>
          <cell r="FP71">
            <v>-668.96613793453173</v>
          </cell>
          <cell r="FQ71">
            <v>-608.151034485938</v>
          </cell>
          <cell r="FR71">
            <v>-543.71311431320589</v>
          </cell>
          <cell r="FS71">
            <v>-28.647250108975364</v>
          </cell>
          <cell r="FT71">
            <v>-579.37601751009356</v>
          </cell>
          <cell r="FU71">
            <v>-663.56385456504165</v>
          </cell>
          <cell r="FV71">
            <v>-100.76814852248047</v>
          </cell>
          <cell r="FW71">
            <v>-218.36180441293473</v>
          </cell>
          <cell r="FX71">
            <v>-291.21070444570046</v>
          </cell>
          <cell r="FY71">
            <v>-209.67170720090431</v>
          </cell>
          <cell r="FZ71">
            <v>0</v>
          </cell>
          <cell r="GA71">
            <v>0</v>
          </cell>
          <cell r="GB71">
            <v>0</v>
          </cell>
          <cell r="GC71">
            <v>0</v>
          </cell>
          <cell r="GD71">
            <v>0</v>
          </cell>
        </row>
        <row r="72">
          <cell r="Z72">
            <v>110.81732912304379</v>
          </cell>
          <cell r="AA72">
            <v>30.868203663801523</v>
          </cell>
          <cell r="AB72">
            <v>11.339340121396479</v>
          </cell>
          <cell r="AC72">
            <v>-14.489156821784389</v>
          </cell>
          <cell r="AD72">
            <v>-4.409743380543075</v>
          </cell>
          <cell r="AE72">
            <v>60.989538441379203</v>
          </cell>
          <cell r="AF72">
            <v>73.43638302125251</v>
          </cell>
          <cell r="AG72">
            <v>23.026662472765615</v>
          </cell>
          <cell r="AH72">
            <v>77.792778624208168</v>
          </cell>
          <cell r="AI72">
            <v>105.04426959302565</v>
          </cell>
          <cell r="AJ72">
            <v>162.78790317047836</v>
          </cell>
          <cell r="AK72">
            <v>173.84519470658631</v>
          </cell>
          <cell r="AL72">
            <v>160.94502124779368</v>
          </cell>
          <cell r="AM72">
            <v>99.38841874542473</v>
          </cell>
          <cell r="AN72">
            <v>88.280301356230211</v>
          </cell>
          <cell r="AO72">
            <v>95.880592201468573</v>
          </cell>
          <cell r="AP72">
            <v>98.219143230772673</v>
          </cell>
          <cell r="AQ72">
            <v>17.934881480147901</v>
          </cell>
          <cell r="AR72">
            <v>30.322892399425317</v>
          </cell>
          <cell r="AS72">
            <v>-86.161389378854864</v>
          </cell>
          <cell r="AT72">
            <v>25.145813209279531</v>
          </cell>
          <cell r="AU72">
            <v>0</v>
          </cell>
          <cell r="AV72">
            <v>0</v>
          </cell>
          <cell r="AW72">
            <v>0</v>
          </cell>
          <cell r="AX72">
            <v>0</v>
          </cell>
          <cell r="AY72">
            <v>0</v>
          </cell>
          <cell r="BA72">
            <v>-24.770932392209787</v>
          </cell>
          <cell r="BB72">
            <v>-33.388057024111852</v>
          </cell>
          <cell r="BC72">
            <v>33.388057024111852</v>
          </cell>
          <cell r="BD72">
            <v>-0.62996334007758215</v>
          </cell>
          <cell r="BE72">
            <v>38.427763744732509</v>
          </cell>
          <cell r="BF72">
            <v>-21.781978014778286</v>
          </cell>
          <cell r="BG72">
            <v>53.52143169345522</v>
          </cell>
          <cell r="BH72">
            <v>59.74485398339187</v>
          </cell>
          <cell r="BI72">
            <v>52.276747235467887</v>
          </cell>
          <cell r="BJ72">
            <v>78.015334726983966</v>
          </cell>
          <cell r="BK72">
            <v>147.43055381477285</v>
          </cell>
          <cell r="BL72">
            <v>157.87355137665259</v>
          </cell>
          <cell r="BM72">
            <v>160.94502124779368</v>
          </cell>
          <cell r="BN72">
            <v>150.25190363278915</v>
          </cell>
          <cell r="BO72">
            <v>288.81105211905776</v>
          </cell>
          <cell r="BP72">
            <v>101.14233201740282</v>
          </cell>
          <cell r="BQ72">
            <v>210.46959263737003</v>
          </cell>
          <cell r="BR72">
            <v>-5.3619748755081353</v>
          </cell>
          <cell r="BS72">
            <v>93.927008164073541</v>
          </cell>
          <cell r="BT72">
            <v>68.411403584069305</v>
          </cell>
          <cell r="BU72">
            <v>98.364504612769935</v>
          </cell>
          <cell r="BV72">
            <v>0</v>
          </cell>
          <cell r="BW72">
            <v>0</v>
          </cell>
          <cell r="BX72">
            <v>0</v>
          </cell>
          <cell r="BY72">
            <v>0</v>
          </cell>
          <cell r="BZ72">
            <v>0</v>
          </cell>
          <cell r="CB72">
            <v>-18.904132615107468</v>
          </cell>
          <cell r="CC72">
            <v>88.194867610861508</v>
          </cell>
          <cell r="CD72">
            <v>13.229230141629225</v>
          </cell>
          <cell r="CE72">
            <v>-89.454794291016668</v>
          </cell>
          <cell r="CF72">
            <v>-160.64065171978345</v>
          </cell>
          <cell r="CG72">
            <v>55.388458380436212</v>
          </cell>
          <cell r="CH72">
            <v>6.2234222899366536</v>
          </cell>
          <cell r="CI72">
            <v>-18.047924640816294</v>
          </cell>
          <cell r="CJ72">
            <v>-23.649004701759281</v>
          </cell>
          <cell r="CK72">
            <v>29.486110762954567</v>
          </cell>
          <cell r="CL72">
            <v>195.95977777880225</v>
          </cell>
          <cell r="CM72">
            <v>220.53153674793106</v>
          </cell>
          <cell r="CN72">
            <v>282.57522814498128</v>
          </cell>
          <cell r="CO72">
            <v>252.56351116484404</v>
          </cell>
          <cell r="CP72">
            <v>171.29886289652617</v>
          </cell>
          <cell r="CQ72">
            <v>190.00727113095905</v>
          </cell>
          <cell r="CR72">
            <v>145.57480157418092</v>
          </cell>
          <cell r="CS72">
            <v>41.786424891890981</v>
          </cell>
          <cell r="CT72">
            <v>66.007759674358766</v>
          </cell>
          <cell r="CU72">
            <v>58.796827945227136</v>
          </cell>
          <cell r="CV72">
            <v>60.275993428125936</v>
          </cell>
          <cell r="CW72">
            <v>0</v>
          </cell>
          <cell r="CX72">
            <v>0</v>
          </cell>
          <cell r="CY72">
            <v>0</v>
          </cell>
          <cell r="CZ72">
            <v>0</v>
          </cell>
          <cell r="DA72">
            <v>0</v>
          </cell>
          <cell r="DC72">
            <v>39.111998514015454</v>
          </cell>
          <cell r="DD72">
            <v>15.749083501939554</v>
          </cell>
          <cell r="DE72">
            <v>30.238240323723943</v>
          </cell>
          <cell r="DF72">
            <v>33.388057024111852</v>
          </cell>
          <cell r="DG72">
            <v>45.357360485585914</v>
          </cell>
          <cell r="DH72">
            <v>54.766116151442546</v>
          </cell>
          <cell r="DI72">
            <v>57.255485067417212</v>
          </cell>
          <cell r="DJ72">
            <v>90.861965433075142</v>
          </cell>
          <cell r="DK72">
            <v>81.526831998170152</v>
          </cell>
          <cell r="DL72">
            <v>65.115161268191343</v>
          </cell>
          <cell r="DM72">
            <v>67.572337165104216</v>
          </cell>
          <cell r="DN72">
            <v>67.572337165104216</v>
          </cell>
          <cell r="DO72">
            <v>4.9143517938257615</v>
          </cell>
          <cell r="DP72">
            <v>33.324352167583591</v>
          </cell>
          <cell r="DQ72">
            <v>32.739714410257562</v>
          </cell>
          <cell r="DR72">
            <v>33.908989924909612</v>
          </cell>
          <cell r="DS72">
            <v>6.4310153305863063</v>
          </cell>
          <cell r="DT72">
            <v>0.18489568536234949</v>
          </cell>
          <cell r="DU72">
            <v>10.169262694929222</v>
          </cell>
          <cell r="DV72">
            <v>0</v>
          </cell>
          <cell r="DW72">
            <v>15.716133255799706</v>
          </cell>
          <cell r="DX72">
            <v>0</v>
          </cell>
          <cell r="DY72">
            <v>0</v>
          </cell>
          <cell r="DZ72">
            <v>0</v>
          </cell>
          <cell r="EA72">
            <v>0</v>
          </cell>
          <cell r="EB72">
            <v>0</v>
          </cell>
          <cell r="ED72">
            <v>20.859732540808242</v>
          </cell>
          <cell r="EE72">
            <v>2.5198533603103286</v>
          </cell>
          <cell r="EF72">
            <v>-3.7797800404654929</v>
          </cell>
          <cell r="EG72">
            <v>0</v>
          </cell>
          <cell r="EH72">
            <v>0</v>
          </cell>
          <cell r="EI72">
            <v>-3.1117111449683268</v>
          </cell>
          <cell r="EJ72">
            <v>0</v>
          </cell>
          <cell r="EK72">
            <v>6.2234222899366536</v>
          </cell>
          <cell r="EL72">
            <v>13.069186808866972</v>
          </cell>
          <cell r="EM72">
            <v>11.671585510336184</v>
          </cell>
          <cell r="EN72">
            <v>27.028934866041688</v>
          </cell>
          <cell r="EO72">
            <v>20.885995123759486</v>
          </cell>
          <cell r="EP72">
            <v>25.186052943357026</v>
          </cell>
          <cell r="EQ72">
            <v>22.216234778389058</v>
          </cell>
          <cell r="ER72">
            <v>25.139423565019197</v>
          </cell>
          <cell r="ES72">
            <v>24.554785807693168</v>
          </cell>
          <cell r="ET72">
            <v>27.47797459432331</v>
          </cell>
          <cell r="EU72">
            <v>4.2526007633340379</v>
          </cell>
          <cell r="EV72">
            <v>9.4296799534798232</v>
          </cell>
          <cell r="EW72">
            <v>5.9166619315951836</v>
          </cell>
          <cell r="EX72">
            <v>14.236967772900911</v>
          </cell>
          <cell r="EY72">
            <v>0</v>
          </cell>
          <cell r="EZ72">
            <v>0</v>
          </cell>
          <cell r="FA72">
            <v>0</v>
          </cell>
          <cell r="FB72">
            <v>0</v>
          </cell>
          <cell r="FC72">
            <v>0</v>
          </cell>
          <cell r="FE72">
            <v>127.11399517055023</v>
          </cell>
          <cell r="FF72">
            <v>101.42409775249072</v>
          </cell>
          <cell r="FG72">
            <v>88.194867610861508</v>
          </cell>
          <cell r="FH72">
            <v>-71.185857428766781</v>
          </cell>
          <cell r="FI72">
            <v>-81.265270870008095</v>
          </cell>
          <cell r="FJ72">
            <v>149.36213495847969</v>
          </cell>
          <cell r="FK72">
            <v>190.4367220720616</v>
          </cell>
          <cell r="FL72">
            <v>161.80897953835299</v>
          </cell>
          <cell r="FM72">
            <v>201.01653996495389</v>
          </cell>
          <cell r="FN72">
            <v>289.33246186149171</v>
          </cell>
          <cell r="FO72">
            <v>600.77950679519938</v>
          </cell>
          <cell r="FP72">
            <v>640.70861512003364</v>
          </cell>
          <cell r="FQ72">
            <v>634.5656753777514</v>
          </cell>
          <cell r="FR72">
            <v>524.42006832144693</v>
          </cell>
          <cell r="FS72">
            <v>573.52963993683329</v>
          </cell>
          <cell r="FT72">
            <v>411.5849811575236</v>
          </cell>
          <cell r="FU72">
            <v>488.17252736723327</v>
          </cell>
          <cell r="FV72">
            <v>58.796827945227136</v>
          </cell>
          <cell r="FW72">
            <v>209.85660288626667</v>
          </cell>
          <cell r="FX72">
            <v>46.963504082036771</v>
          </cell>
          <cell r="FY72">
            <v>213.73941227887602</v>
          </cell>
          <cell r="FZ72">
            <v>0</v>
          </cell>
          <cell r="GA72">
            <v>0</v>
          </cell>
          <cell r="GB72">
            <v>0</v>
          </cell>
          <cell r="GC72">
            <v>0</v>
          </cell>
          <cell r="GD72">
            <v>0</v>
          </cell>
        </row>
        <row r="73">
          <cell r="Z73">
            <v>-4.2850540375921668E-4</v>
          </cell>
          <cell r="AA73">
            <v>-1.0586180329700705E-4</v>
          </cell>
          <cell r="AB73">
            <v>3.1986591220960172E-6</v>
          </cell>
          <cell r="AC73">
            <v>-6.5728933876692521E-5</v>
          </cell>
          <cell r="AD73">
            <v>-2.549524513678199E-5</v>
          </cell>
          <cell r="AE73">
            <v>-6.5513121892943847E-4</v>
          </cell>
          <cell r="AF73">
            <v>-5.8577275141366493E-4</v>
          </cell>
          <cell r="AG73">
            <v>-2.6511239578510859E-4</v>
          </cell>
          <cell r="AH73">
            <v>-4.9882201263170818E-4</v>
          </cell>
          <cell r="AI73">
            <v>-8.4047739115817785E-4</v>
          </cell>
          <cell r="AJ73">
            <v>-1.1245523181668167E-3</v>
          </cell>
          <cell r="AK73">
            <v>-1.1959720640518554E-3</v>
          </cell>
          <cell r="AL73">
            <v>-7.5853544901833192E-4</v>
          </cell>
          <cell r="AM73">
            <v>-7.1010452438025529E-4</v>
          </cell>
          <cell r="AN73">
            <v>-7.1291452080633603E-4</v>
          </cell>
          <cell r="AO73">
            <v>-5.4805593232274677E-4</v>
          </cell>
          <cell r="AP73">
            <v>-5.7309935314063748E-4</v>
          </cell>
          <cell r="AQ73">
            <v>-2.0814560038583086E-4</v>
          </cell>
          <cell r="AR73">
            <v>-6.2181005812939278E-4</v>
          </cell>
          <cell r="AS73">
            <v>-1.766424977804084E-3</v>
          </cell>
          <cell r="AT73">
            <v>-7.4153046291088487E-4</v>
          </cell>
          <cell r="AU73">
            <v>-9.851006641962279E-5</v>
          </cell>
          <cell r="AV73">
            <v>-3.9893821060877662E-4</v>
          </cell>
          <cell r="AW73">
            <v>-8.7770930684184193E-4</v>
          </cell>
          <cell r="AX73">
            <v>-6.4923236446678848E-4</v>
          </cell>
          <cell r="AY73">
            <v>-8.0787079077399016E-4</v>
          </cell>
          <cell r="BA73">
            <v>-1.234583945210464E-4</v>
          </cell>
          <cell r="BB73">
            <v>-1.5547400503970453E-4</v>
          </cell>
          <cell r="BC73">
            <v>-2.1717320021533794E-4</v>
          </cell>
          <cell r="BD73">
            <v>-2.7847318720916958E-6</v>
          </cell>
          <cell r="BE73">
            <v>-2.2052060271762628E-4</v>
          </cell>
          <cell r="BF73">
            <v>-1.1630650419201871E-4</v>
          </cell>
          <cell r="BG73">
            <v>-2.3276515568528892E-4</v>
          </cell>
          <cell r="BH73">
            <v>-1.6929391659878938E-4</v>
          </cell>
          <cell r="BI73">
            <v>-1.1991246390135201E-4</v>
          </cell>
          <cell r="BJ73">
            <v>-2.1560567807985757E-4</v>
          </cell>
          <cell r="BK73">
            <v>-5.4962041839854347E-4</v>
          </cell>
          <cell r="BL73">
            <v>-5.4886590162167982E-4</v>
          </cell>
          <cell r="BM73">
            <v>-5.9165729020961089E-4</v>
          </cell>
          <cell r="BN73">
            <v>-5.489357543986711E-4</v>
          </cell>
          <cell r="BO73">
            <v>1.3978969291543572E-3</v>
          </cell>
          <cell r="BP73">
            <v>-5.6671056993611631E-4</v>
          </cell>
          <cell r="BQ73">
            <v>-1.0223706318091997E-3</v>
          </cell>
          <cell r="BR73">
            <v>-7.2796098129140283E-5</v>
          </cell>
          <cell r="BS73">
            <v>-8.3986060362420335E-4</v>
          </cell>
          <cell r="BT73">
            <v>-6.531151216337853E-4</v>
          </cell>
          <cell r="BU73">
            <v>-7.8239710826028788E-4</v>
          </cell>
          <cell r="BV73">
            <v>-4.7041814218179796E-5</v>
          </cell>
          <cell r="BW73">
            <v>-1.2747586995939179E-4</v>
          </cell>
          <cell r="BX73">
            <v>-4.0737903680903339E-4</v>
          </cell>
          <cell r="BY73">
            <v>-1.6770211266182539E-4</v>
          </cell>
          <cell r="BZ73">
            <v>-6.2020079698096213E-4</v>
          </cell>
          <cell r="CB73">
            <v>-2.3905193021718121E-3</v>
          </cell>
          <cell r="CC73">
            <v>-2.0872981766836517E-3</v>
          </cell>
          <cell r="CD73">
            <v>-2.2914547071062595E-3</v>
          </cell>
          <cell r="CE73">
            <v>-1.119692228187534E-3</v>
          </cell>
          <cell r="CF73">
            <v>-2.0323907291102112E-3</v>
          </cell>
          <cell r="CG73">
            <v>-3.6336532190440695E-3</v>
          </cell>
          <cell r="CH73">
            <v>-1.0794628592812217E-3</v>
          </cell>
          <cell r="CI73">
            <v>-1.0870238250854827E-3</v>
          </cell>
          <cell r="CJ73">
            <v>-2.4127705610859024E-3</v>
          </cell>
          <cell r="CK73">
            <v>-2.9173320230929862E-3</v>
          </cell>
          <cell r="CL73">
            <v>-3.5605289928789421E-3</v>
          </cell>
          <cell r="CM73">
            <v>-3.99581457734956E-3</v>
          </cell>
          <cell r="CN73">
            <v>-4.3078356036791244E-3</v>
          </cell>
          <cell r="CO73">
            <v>-3.834795257195751E-3</v>
          </cell>
          <cell r="CP73">
            <v>-3.8781245597253426E-3</v>
          </cell>
          <cell r="CQ73">
            <v>-3.3585169195606626E-3</v>
          </cell>
          <cell r="CR73">
            <v>-3.2086536020879027E-3</v>
          </cell>
          <cell r="CS73">
            <v>-3.2038370512110378E-3</v>
          </cell>
          <cell r="CT73">
            <v>-3.7132151157669348E-3</v>
          </cell>
          <cell r="CU73">
            <v>-3.2899377925992433E-3</v>
          </cell>
          <cell r="CV73">
            <v>-2.9137138799951775E-3</v>
          </cell>
          <cell r="CW73">
            <v>-1.8336903885574126E-3</v>
          </cell>
          <cell r="CX73">
            <v>-1.9053872538438424E-3</v>
          </cell>
          <cell r="CY73">
            <v>-3.4632173859654421E-3</v>
          </cell>
          <cell r="CZ73">
            <v>-3.6953035318707766E-3</v>
          </cell>
          <cell r="DA73">
            <v>-3.2639770868285846E-3</v>
          </cell>
          <cell r="DC73">
            <v>-7.3501060343165601E-4</v>
          </cell>
          <cell r="DD73">
            <v>-3.6588871756004494E-4</v>
          </cell>
          <cell r="DE73">
            <v>-7.4994504713016719E-4</v>
          </cell>
          <cell r="DF73">
            <v>-7.3527695431946035E-4</v>
          </cell>
          <cell r="DG73">
            <v>-8.4136637899949517E-4</v>
          </cell>
          <cell r="DH73">
            <v>-1.1030942920498418E-3</v>
          </cell>
          <cell r="DI73">
            <v>-7.2883845575950575E-4</v>
          </cell>
          <cell r="DJ73">
            <v>-3.8178536720810772E-4</v>
          </cell>
          <cell r="DK73">
            <v>-1.1855657371501963E-3</v>
          </cell>
          <cell r="DL73">
            <v>-5.5698164382234712E-4</v>
          </cell>
          <cell r="DM73">
            <v>-5.3069792674009949E-4</v>
          </cell>
          <cell r="DN73">
            <v>-5.297679112008073E-4</v>
          </cell>
          <cell r="DO73">
            <v>1.2955213825804196E-5</v>
          </cell>
          <cell r="DP73">
            <v>-6.1762707677104562E-4</v>
          </cell>
          <cell r="DQ73">
            <v>-4.953425716736538E-4</v>
          </cell>
          <cell r="DR73">
            <v>-3.7249639442592572E-4</v>
          </cell>
          <cell r="DS73">
            <v>-1.7271604618427076E-5</v>
          </cell>
          <cell r="DT73">
            <v>7.843321803650282E-6</v>
          </cell>
          <cell r="DU73">
            <v>-3.8049393421879285E-4</v>
          </cell>
          <cell r="DV73">
            <v>0</v>
          </cell>
          <cell r="DW73">
            <v>-7.2728664663438531E-4</v>
          </cell>
          <cell r="DX73">
            <v>-6.9010220906635673E-4</v>
          </cell>
          <cell r="DY73">
            <v>-8.4454730398093555E-4</v>
          </cell>
          <cell r="DZ73">
            <v>-5.6320632372012602E-4</v>
          </cell>
          <cell r="EA73">
            <v>-2.8391174029221444E-4</v>
          </cell>
          <cell r="EB73">
            <v>-1.9446942836403531E-4</v>
          </cell>
          <cell r="ED73">
            <v>-4.8955355873853102E-4</v>
          </cell>
          <cell r="EE73">
            <v>-5.3661503237577362E-5</v>
          </cell>
          <cell r="EF73">
            <v>-1.0926374446852293E-4</v>
          </cell>
          <cell r="EG73">
            <v>0</v>
          </cell>
          <cell r="EH73">
            <v>0</v>
          </cell>
          <cell r="EI73">
            <v>-9.3281841756683647E-5</v>
          </cell>
          <cell r="EJ73">
            <v>0</v>
          </cell>
          <cell r="EK73">
            <v>-1.7009052595770417E-4</v>
          </cell>
          <cell r="EL73">
            <v>-3.1445222422539937E-4</v>
          </cell>
          <cell r="EM73">
            <v>-1.6447368421052631E-4</v>
          </cell>
          <cell r="EN73">
            <v>-5.8804072181998601E-4</v>
          </cell>
          <cell r="EO73">
            <v>-3.8882310316183877E-4</v>
          </cell>
          <cell r="EP73">
            <v>-5.9390935714431997E-4</v>
          </cell>
          <cell r="EQ73">
            <v>-5.8979652020053083E-4</v>
          </cell>
          <cell r="ER73">
            <v>-6.8857589984350545E-4</v>
          </cell>
          <cell r="ES73">
            <v>-5.345021112833396E-4</v>
          </cell>
          <cell r="ET73">
            <v>-5.8954748247291269E-4</v>
          </cell>
          <cell r="EU73">
            <v>-3.6826673843146698E-4</v>
          </cell>
          <cell r="EV73">
            <v>-6.3053641732283461E-4</v>
          </cell>
          <cell r="EW73">
            <v>-4.1352692519757399E-4</v>
          </cell>
          <cell r="EX73">
            <v>-9.0967549679260963E-4</v>
          </cell>
          <cell r="EY73">
            <v>-9.1711405371441198E-5</v>
          </cell>
          <cell r="EZ73">
            <v>-6.0139975793577276E-5</v>
          </cell>
          <cell r="FA73">
            <v>-4.0800762631082753E-4</v>
          </cell>
          <cell r="FB73">
            <v>-5.9669726165367722E-4</v>
          </cell>
          <cell r="FC73">
            <v>-5.7721203532897479E-4</v>
          </cell>
          <cell r="FE73">
            <v>-5.4183717292282773E-4</v>
          </cell>
          <cell r="FF73">
            <v>-3.0636551815932844E-4</v>
          </cell>
          <cell r="FG73">
            <v>-4.576276726727272E-4</v>
          </cell>
          <cell r="FH73">
            <v>-2.0663169987227378E-4</v>
          </cell>
          <cell r="FI73">
            <v>-3.7666920048558559E-4</v>
          </cell>
          <cell r="FJ73">
            <v>-8.9710766320162043E-4</v>
          </cell>
          <cell r="FK73">
            <v>-5.4729283283258328E-4</v>
          </cell>
          <cell r="FL73">
            <v>-3.7625457384466332E-4</v>
          </cell>
          <cell r="FM73">
            <v>-7.1761093018024623E-4</v>
          </cell>
          <cell r="FN73">
            <v>-8.7884542155579597E-4</v>
          </cell>
          <cell r="FO73">
            <v>-1.2312606133018482E-3</v>
          </cell>
          <cell r="FP73">
            <v>-1.3276844768203846E-3</v>
          </cell>
          <cell r="FQ73">
            <v>-1.2139017499803815E-3</v>
          </cell>
          <cell r="FR73">
            <v>-1.1658518239939827E-3</v>
          </cell>
          <cell r="FS73">
            <v>-6.0832612239273286E-5</v>
          </cell>
          <cell r="FT73">
            <v>-1.0043762833415427E-3</v>
          </cell>
          <cell r="FU73">
            <v>-1.0435495764200089E-3</v>
          </cell>
          <cell r="FV73">
            <v>-4.7420251318631024E-4</v>
          </cell>
          <cell r="FW73">
            <v>-1.1021201581603085E-3</v>
          </cell>
          <cell r="FX73">
            <v>-1.3236228439654563E-3</v>
          </cell>
          <cell r="FY73">
            <v>-1.071472102513613E-3</v>
          </cell>
          <cell r="FZ73">
            <v>-3.7558876996375123E-4</v>
          </cell>
          <cell r="GA73">
            <v>-5.7529207694967334E-4</v>
          </cell>
          <cell r="GB73">
            <v>-1.0763440327462418E-3</v>
          </cell>
          <cell r="GC73">
            <v>-9.1140619849700304E-4</v>
          </cell>
          <cell r="GD73">
            <v>-1.0023797972061918E-3</v>
          </cell>
        </row>
        <row r="74">
          <cell r="Z74">
            <v>-4.6979865771812082E-2</v>
          </cell>
          <cell r="AA74">
            <v>-9.7852677357977719E-3</v>
          </cell>
          <cell r="AB74">
            <v>2.4795437639474338E-4</v>
          </cell>
          <cell r="AC74">
            <v>-5.308100623124856E-3</v>
          </cell>
          <cell r="AD74">
            <v>-1.6088255573431394E-3</v>
          </cell>
          <cell r="AE74">
            <v>-8.6250634195839671E-2</v>
          </cell>
          <cell r="AF74">
            <v>-8.4650112866817159E-2</v>
          </cell>
          <cell r="AG74">
            <v>-6.9358178053830224E-2</v>
          </cell>
          <cell r="AH74">
            <v>-0.35812672176308541</v>
          </cell>
          <cell r="AI74">
            <v>-0.16326530612244897</v>
          </cell>
          <cell r="AJ74">
            <v>-0.10590943975441289</v>
          </cell>
          <cell r="AK74">
            <v>-0.15364446775039328</v>
          </cell>
          <cell r="AL74">
            <v>-0.10677506775067751</v>
          </cell>
          <cell r="AM74">
            <v>-6.7620751341681579E-2</v>
          </cell>
          <cell r="AN74">
            <v>-0.10786516853932585</v>
          </cell>
          <cell r="AO74">
            <v>-8.325581395348837E-2</v>
          </cell>
          <cell r="AP74">
            <v>-8.5106382978723402E-2</v>
          </cell>
          <cell r="AQ74">
            <v>-7.5925925925925924E-2</v>
          </cell>
          <cell r="AR74">
            <v>-0.12693854106835153</v>
          </cell>
          <cell r="AS74">
            <v>-0.30138067061143986</v>
          </cell>
          <cell r="AT74">
            <v>-0.12889105058365757</v>
          </cell>
          <cell r="AU74">
            <v>-8.1544178365109219E-3</v>
          </cell>
          <cell r="AV74">
            <v>-5.518412395204525E-2</v>
          </cell>
          <cell r="AW74">
            <v>-0.13793103448275035</v>
          </cell>
          <cell r="AX74">
            <v>-8.7594526467393699E-2</v>
          </cell>
          <cell r="AY74">
            <v>-0.15557788944723613</v>
          </cell>
          <cell r="BA74">
            <v>-2.9687499999999999E-2</v>
          </cell>
          <cell r="BB74">
            <v>-4.5571797076526227E-2</v>
          </cell>
          <cell r="BC74">
            <v>-5.5861526357199057E-2</v>
          </cell>
          <cell r="BD74">
            <v>-5.8892815076560655E-4</v>
          </cell>
          <cell r="BE74">
            <v>-3.4111310592459608E-2</v>
          </cell>
          <cell r="BF74">
            <v>-2.4054982817869417E-2</v>
          </cell>
          <cell r="BG74">
            <v>-5.0789293067947841E-2</v>
          </cell>
          <cell r="BH74">
            <v>-5.9350503919372903E-2</v>
          </cell>
          <cell r="BI74">
            <v>-1.2857142857142858</v>
          </cell>
          <cell r="BJ74">
            <v>-1.0163934426229508</v>
          </cell>
          <cell r="BK74">
            <v>-0.48618784530386738</v>
          </cell>
          <cell r="BL74">
            <v>-0.51582278481012656</v>
          </cell>
          <cell r="BM74">
            <v>-0.42298288508557458</v>
          </cell>
          <cell r="BN74">
            <v>-0.27053824362606232</v>
          </cell>
          <cell r="BO74">
            <v>0.84013605442176875</v>
          </cell>
          <cell r="BP74">
            <v>-0.18214542836573075</v>
          </cell>
          <cell r="BQ74">
            <v>-0.4324022346368715</v>
          </cell>
          <cell r="BR74">
            <v>-0.14356435643564355</v>
          </cell>
          <cell r="BS74">
            <v>-0.42708333333333331</v>
          </cell>
          <cell r="BT74">
            <v>-0.39229671897289586</v>
          </cell>
          <cell r="BU74">
            <v>-0.52724077328646746</v>
          </cell>
          <cell r="BV74">
            <v>-1.0340314136125624E-2</v>
          </cell>
          <cell r="BW74">
            <v>-3.347210657785183E-2</v>
          </cell>
          <cell r="BX74">
            <v>-0.5446428571428571</v>
          </cell>
          <cell r="BY74">
            <v>-7.6498620516726332E-2</v>
          </cell>
          <cell r="BZ74">
            <v>-0.44782131087526067</v>
          </cell>
          <cell r="CB74">
            <v>-9.4219846308052121E-2</v>
          </cell>
          <cell r="CC74">
            <v>-8.8344469190794361E-2</v>
          </cell>
          <cell r="CD74">
            <v>-9.0122566690699346E-2</v>
          </cell>
          <cell r="CE74">
            <v>-5.078125E-2</v>
          </cell>
          <cell r="CF74">
            <v>-0.25172754195459035</v>
          </cell>
          <cell r="CG74">
            <v>-0.27464788732394368</v>
          </cell>
          <cell r="CH74">
            <v>-7.8616352201257858E-2</v>
          </cell>
          <cell r="CI74">
            <v>-7.7035592393954175E-2</v>
          </cell>
          <cell r="CJ74">
            <v>-0.14513108614232209</v>
          </cell>
          <cell r="CK74">
            <v>-0.16695957820738136</v>
          </cell>
          <cell r="CL74">
            <v>-0.22541340295909487</v>
          </cell>
          <cell r="CM74">
            <v>-0.26281755196304851</v>
          </cell>
          <cell r="CN74">
            <v>-0.28779776373359262</v>
          </cell>
          <cell r="CO74">
            <v>-0.2857142857142857</v>
          </cell>
          <cell r="CP74">
            <v>-0.26683673469387753</v>
          </cell>
          <cell r="CQ74">
            <v>-0.19969799924499812</v>
          </cell>
          <cell r="CR74">
            <v>-0.17626027887021808</v>
          </cell>
          <cell r="CS74">
            <v>-0.16782063963072866</v>
          </cell>
          <cell r="CT74">
            <v>-0.20455393803658081</v>
          </cell>
          <cell r="CU74">
            <v>-0.18012640449438203</v>
          </cell>
          <cell r="CV74">
            <v>-0.16647531572904709</v>
          </cell>
          <cell r="CW74">
            <v>-8.8554120835320993E-2</v>
          </cell>
          <cell r="CX74">
            <v>-0.18729737695255633</v>
          </cell>
          <cell r="CY74">
            <v>-0.21670325649470285</v>
          </cell>
          <cell r="CZ74">
            <v>-0.23551815766164746</v>
          </cell>
          <cell r="DA74">
            <v>-0.17881173944166068</v>
          </cell>
          <cell r="DC74">
            <v>-0.5304347826086957</v>
          </cell>
          <cell r="DD74">
            <v>-6.1810154525386317E-2</v>
          </cell>
          <cell r="DE74">
            <v>-1.5263157894736843</v>
          </cell>
          <cell r="DF74">
            <v>-0.71590909090909094</v>
          </cell>
          <cell r="DG74">
            <v>-0.33816425120772947</v>
          </cell>
          <cell r="DH74">
            <v>-1.53125</v>
          </cell>
          <cell r="DI74">
            <v>-0.39156626506024095</v>
          </cell>
          <cell r="DJ74">
            <v>-6.7901234567901231E-2</v>
          </cell>
          <cell r="DK74">
            <v>-0.84210526315789469</v>
          </cell>
          <cell r="DL74">
            <v>-0.34848484848484851</v>
          </cell>
          <cell r="DM74">
            <v>-1.9565217391304348</v>
          </cell>
          <cell r="DN74">
            <v>-0.56756756756756754</v>
          </cell>
          <cell r="DO74">
            <v>4.1841004184100415E-3</v>
          </cell>
          <cell r="DP74">
            <v>-0.70422535211267601</v>
          </cell>
          <cell r="DQ74">
            <v>-0.34166666666666667</v>
          </cell>
          <cell r="DR74">
            <v>-0.20207253886010362</v>
          </cell>
          <cell r="DS74">
            <v>-3.6563071297989031E-3</v>
          </cell>
          <cell r="DT74">
            <v>8.4745762711864406E-3</v>
          </cell>
          <cell r="DU74">
            <v>-0.18695652173913044</v>
          </cell>
          <cell r="DV74">
            <v>0</v>
          </cell>
          <cell r="DW74">
            <v>-0.98701298701298701</v>
          </cell>
          <cell r="DX74">
            <v>-1.0894941634237696</v>
          </cell>
          <cell r="DY74">
            <v>-1.3558052434453076</v>
          </cell>
          <cell r="DZ74">
            <v>-2.5333333333333332</v>
          </cell>
          <cell r="EA74">
            <v>-0.12743190661475412</v>
          </cell>
          <cell r="EB74">
            <v>-9.6219931271463915E-2</v>
          </cell>
          <cell r="ED74">
            <v>-4.1499330655957165E-2</v>
          </cell>
          <cell r="EE74">
            <v>-5.8479532163742687E-3</v>
          </cell>
          <cell r="EF74">
            <v>-1.488833746898263E-2</v>
          </cell>
          <cell r="EG74">
            <v>0</v>
          </cell>
          <cell r="EH74">
            <v>0</v>
          </cell>
          <cell r="EI74">
            <v>-1.5151515151515152E-2</v>
          </cell>
          <cell r="EJ74">
            <v>0</v>
          </cell>
          <cell r="EK74">
            <v>-2.0361990950226245E-2</v>
          </cell>
          <cell r="EL74">
            <v>-5.9288537549407112E-2</v>
          </cell>
          <cell r="EM74">
            <v>-4.6153846153846156E-2</v>
          </cell>
          <cell r="EN74">
            <v>-0.15238095238095239</v>
          </cell>
          <cell r="EO74">
            <v>-0.13017751479289941</v>
          </cell>
          <cell r="EP74">
            <v>-0.27884615384615385</v>
          </cell>
          <cell r="EQ74">
            <v>-0.11965811965811966</v>
          </cell>
          <cell r="ER74">
            <v>-0.13043478260869565</v>
          </cell>
          <cell r="ES74">
            <v>-0.76923076923076927</v>
          </cell>
          <cell r="ET74">
            <v>-1.3214285714285714</v>
          </cell>
          <cell r="EU74">
            <v>-0.23423423423423423</v>
          </cell>
          <cell r="EV74">
            <v>-0.93181818181818177</v>
          </cell>
          <cell r="EW74">
            <v>-0.46551724137931033</v>
          </cell>
          <cell r="EX74">
            <v>-2.7619047619047619</v>
          </cell>
          <cell r="EY74">
            <v>-8.8075880758783105E-3</v>
          </cell>
          <cell r="EZ74">
            <v>-7.2202166064882223E-3</v>
          </cell>
          <cell r="FA74">
            <v>-0.11493018259937293</v>
          </cell>
          <cell r="FB74">
            <v>-0.23860182370822039</v>
          </cell>
          <cell r="FC74">
            <v>-1.1524390243902642</v>
          </cell>
          <cell r="FE74">
            <v>-6.1762840837032339E-2</v>
          </cell>
          <cell r="FF74">
            <v>-3.3420953811490801E-2</v>
          </cell>
          <cell r="FG74">
            <v>-4.657466732380483E-2</v>
          </cell>
          <cell r="FH74">
            <v>-2.0998803177020998E-2</v>
          </cell>
          <cell r="FI74">
            <v>-4.1494813148356458E-2</v>
          </cell>
          <cell r="FJ74">
            <v>-0.42098914354644151</v>
          </cell>
          <cell r="FK74">
            <v>-0.2952252858103564</v>
          </cell>
          <cell r="FL74">
            <v>-0.43478260869565216</v>
          </cell>
          <cell r="FM74">
            <v>-0.35318892900120336</v>
          </cell>
          <cell r="FN74">
            <v>-0.75188781014023731</v>
          </cell>
          <cell r="FO74">
            <v>-1.1594684385382059</v>
          </cell>
          <cell r="FP74">
            <v>-3.617940199335548</v>
          </cell>
          <cell r="FQ74">
            <v>-1.8333333333333333</v>
          </cell>
          <cell r="FR74">
            <v>-0.48742138364779874</v>
          </cell>
          <cell r="FS74">
            <v>-7.4130105900151289E-2</v>
          </cell>
          <cell r="FT74">
            <v>-1.0667384284176533</v>
          </cell>
          <cell r="FU74">
            <v>-0.93724194880264244</v>
          </cell>
          <cell r="FV74">
            <v>-0.2537243947858473</v>
          </cell>
          <cell r="FW74">
            <v>-73.8125</v>
          </cell>
          <cell r="FX74">
            <v>-3.0172413793103448</v>
          </cell>
          <cell r="FY74">
            <v>-10.309090909090909</v>
          </cell>
          <cell r="FZ74">
            <v>-4.0236025448008236E-2</v>
          </cell>
          <cell r="GA74">
            <v>-0.23248532289628171</v>
          </cell>
          <cell r="GB74">
            <v>-5.2189349112426031</v>
          </cell>
          <cell r="GC74">
            <v>-0.78014859973340089</v>
          </cell>
          <cell r="GD74">
            <v>-19.273356401369362</v>
          </cell>
        </row>
        <row r="75">
          <cell r="Z75">
            <v>-7.8369905956112845E-3</v>
          </cell>
          <cell r="AA75">
            <v>-2.0833333333333333E-3</v>
          </cell>
          <cell r="AB75">
            <v>6.1561191824673729E-5</v>
          </cell>
          <cell r="AC75">
            <v>-1.4505549949545913E-3</v>
          </cell>
          <cell r="AD75">
            <v>-4.2232277526395171E-4</v>
          </cell>
          <cell r="AE75">
            <v>-1.0351966873706004E-2</v>
          </cell>
          <cell r="AF75">
            <v>-8.2313559787082265E-3</v>
          </cell>
          <cell r="AG75">
            <v>-3.6381407471763683E-3</v>
          </cell>
          <cell r="AH75">
            <v>-7.1839080459770114E-3</v>
          </cell>
          <cell r="AI75">
            <v>-1.0398253093480296E-2</v>
          </cell>
          <cell r="AJ75">
            <v>-1.4211420627156171E-2</v>
          </cell>
          <cell r="AK75">
            <v>-1.4246815131770884E-2</v>
          </cell>
          <cell r="AL75">
            <v>-9.6318388500464484E-3</v>
          </cell>
          <cell r="AM75">
            <v>-9.1756481211768132E-3</v>
          </cell>
          <cell r="AN75">
            <v>-9.178697772253561E-3</v>
          </cell>
          <cell r="AO75">
            <v>-8.4826082835750168E-3</v>
          </cell>
          <cell r="AP75">
            <v>-9.9196326061997703E-3</v>
          </cell>
          <cell r="AQ75">
            <v>-3.6804308797127468E-3</v>
          </cell>
          <cell r="AR75">
            <v>-9.8978860623432467E-3</v>
          </cell>
          <cell r="AS75">
            <v>-3.3982741748954721E-2</v>
          </cell>
          <cell r="AT75">
            <v>-2.6721790864172631E-2</v>
          </cell>
          <cell r="AU75">
            <v>-1.8850141376088154E-3</v>
          </cell>
          <cell r="AV75">
            <v>-5.9271417498759221E-3</v>
          </cell>
          <cell r="AW75">
            <v>-1.1209982612252666E-2</v>
          </cell>
          <cell r="AX75">
            <v>-9.2802777406847097E-3</v>
          </cell>
          <cell r="AY75">
            <v>-1.567087121135426E-2</v>
          </cell>
          <cell r="BA75">
            <v>-2.01934318205973E-3</v>
          </cell>
          <cell r="BB75">
            <v>-3.2671680433978547E-3</v>
          </cell>
          <cell r="BC75">
            <v>-3.8662600740579393E-3</v>
          </cell>
          <cell r="BD75">
            <v>-5.7240984544934173E-5</v>
          </cell>
          <cell r="BE75">
            <v>-4.2831379621280433E-3</v>
          </cell>
          <cell r="BF75">
            <v>-1.856370001060783E-3</v>
          </cell>
          <cell r="BG75">
            <v>-4.1273913770985557E-3</v>
          </cell>
          <cell r="BH75">
            <v>-2.7925601981137046E-3</v>
          </cell>
          <cell r="BI75">
            <v>-1.8613308515588647E-3</v>
          </cell>
          <cell r="BJ75">
            <v>-3.1015507753876939E-3</v>
          </cell>
          <cell r="BK75">
            <v>-8.3929422985216974E-3</v>
          </cell>
          <cell r="BL75">
            <v>-7.5351331360946749E-3</v>
          </cell>
          <cell r="BM75">
            <v>-7.7634176987973437E-3</v>
          </cell>
          <cell r="BN75">
            <v>-8.4790908283760985E-3</v>
          </cell>
          <cell r="BO75">
            <v>2.1666666666666667E-2</v>
          </cell>
          <cell r="BP75">
            <v>-1.064322073114299E-2</v>
          </cell>
          <cell r="BQ75">
            <v>-1.6723564236636273E-2</v>
          </cell>
          <cell r="BR75">
            <v>-1.1114517859880423E-3</v>
          </cell>
          <cell r="BS75">
            <v>-1.3073979591836735E-2</v>
          </cell>
          <cell r="BT75">
            <v>-1.0747225261841489E-2</v>
          </cell>
          <cell r="BU75">
            <v>-1.1528263459247588E-2</v>
          </cell>
          <cell r="BV75">
            <v>-8.9146674490509577E-4</v>
          </cell>
          <cell r="BW75">
            <v>-2.1648518530485703E-3</v>
          </cell>
          <cell r="BX75">
            <v>-5.8531717474116524E-3</v>
          </cell>
          <cell r="BY75">
            <v>-2.663243743561714E-3</v>
          </cell>
          <cell r="BZ75">
            <v>-9.7115903821128301E-3</v>
          </cell>
          <cell r="CB75">
            <v>-5.7258883248730963E-2</v>
          </cell>
          <cell r="CC75">
            <v>-5.9396056900424259E-2</v>
          </cell>
          <cell r="CD75">
            <v>-6.109481915933529E-2</v>
          </cell>
          <cell r="CE75">
            <v>-3.9453717754172987E-2</v>
          </cell>
          <cell r="CF75">
            <v>-6.0056523787093738E-2</v>
          </cell>
          <cell r="CG75">
            <v>-0.10962754743499649</v>
          </cell>
          <cell r="CH75">
            <v>-2.9120559114735003E-2</v>
          </cell>
          <cell r="CI75">
            <v>-2.9428198919724344E-2</v>
          </cell>
          <cell r="CJ75">
            <v>-5.9194195149894976E-2</v>
          </cell>
          <cell r="CK75">
            <v>-6.9495245062179953E-2</v>
          </cell>
          <cell r="CL75">
            <v>-9.4147582697201013E-2</v>
          </cell>
          <cell r="CM75">
            <v>-0.10133570792520036</v>
          </cell>
          <cell r="CN75">
            <v>-9.984820374430764E-2</v>
          </cell>
          <cell r="CO75">
            <v>-8.1715716969317467E-2</v>
          </cell>
          <cell r="CP75">
            <v>-7.2739916550764949E-2</v>
          </cell>
          <cell r="CQ75">
            <v>-6.5445997773104045E-2</v>
          </cell>
          <cell r="CR75">
            <v>-5.9454896285576458E-2</v>
          </cell>
          <cell r="CS75">
            <v>-5.3187042842215253E-2</v>
          </cell>
          <cell r="CT75">
            <v>-5.8615894748101402E-2</v>
          </cell>
          <cell r="CU75">
            <v>-5.2886597938144327E-2</v>
          </cell>
          <cell r="CV75">
            <v>-4.3184751315397597E-2</v>
          </cell>
          <cell r="CW75">
            <v>-5.2346400301542889E-2</v>
          </cell>
          <cell r="CX75">
            <v>-5.236486486486721E-2</v>
          </cell>
          <cell r="CY75">
            <v>-8.5366293106558869E-2</v>
          </cell>
          <cell r="CZ75">
            <v>-7.4104007580402226E-2</v>
          </cell>
          <cell r="DA75">
            <v>-5.3167035586582617E-2</v>
          </cell>
          <cell r="DC75">
            <v>-8.9798321801854847E-3</v>
          </cell>
          <cell r="DD75">
            <v>-4.2042042042042043E-3</v>
          </cell>
          <cell r="DE75">
            <v>-9.0525987201498358E-3</v>
          </cell>
          <cell r="DF75">
            <v>-1.0065505671832561E-2</v>
          </cell>
          <cell r="DG75">
            <v>-1.0410469958358121E-2</v>
          </cell>
          <cell r="DH75">
            <v>-1.5158546017014694E-2</v>
          </cell>
          <cell r="DI75">
            <v>-1.01135833203672E-2</v>
          </cell>
          <cell r="DJ75">
            <v>-4.7577854671280277E-3</v>
          </cell>
          <cell r="DK75">
            <v>-1.4699127239320165E-2</v>
          </cell>
          <cell r="DL75">
            <v>-6.5723674810687239E-3</v>
          </cell>
          <cell r="DM75">
            <v>-6.5914750256335138E-3</v>
          </cell>
          <cell r="DN75">
            <v>-5.6787452677122766E-3</v>
          </cell>
          <cell r="DO75">
            <v>1.3094146916328402E-4</v>
          </cell>
          <cell r="DP75">
            <v>-6.2289772019434413E-3</v>
          </cell>
          <cell r="DQ75">
            <v>-5.028207014961982E-3</v>
          </cell>
          <cell r="DR75">
            <v>-4.6307290429826644E-3</v>
          </cell>
          <cell r="DS75">
            <v>-2.5568908207619537E-4</v>
          </cell>
          <cell r="DT75">
            <v>1.1980352222355337E-4</v>
          </cell>
          <cell r="DU75">
            <v>-5.1614452046573039E-3</v>
          </cell>
          <cell r="DV75">
            <v>0</v>
          </cell>
          <cell r="DW75">
            <v>-8.771929824561403E-3</v>
          </cell>
          <cell r="DX75">
            <v>-8.5254087629009854E-3</v>
          </cell>
          <cell r="DY75">
            <v>-1.0942175739804648E-2</v>
          </cell>
          <cell r="DZ75">
            <v>-6.4424978807572893E-3</v>
          </cell>
          <cell r="EA75">
            <v>-3.2699316060099668E-3</v>
          </cell>
          <cell r="EB75">
            <v>-2.6909492804109854E-3</v>
          </cell>
          <cell r="ED75">
            <v>-8.5118066996155966E-3</v>
          </cell>
          <cell r="EE75">
            <v>-7.045561296383278E-4</v>
          </cell>
          <cell r="EF75">
            <v>-1.9354838709677419E-3</v>
          </cell>
          <cell r="EG75">
            <v>0</v>
          </cell>
          <cell r="EH75">
            <v>0</v>
          </cell>
          <cell r="EI75">
            <v>-1.4615609470914938E-3</v>
          </cell>
          <cell r="EJ75">
            <v>0</v>
          </cell>
          <cell r="EK75">
            <v>-2.2756005056890011E-3</v>
          </cell>
          <cell r="EL75">
            <v>-3.6487472634395522E-3</v>
          </cell>
          <cell r="EM75">
            <v>-2.0385050962627408E-3</v>
          </cell>
          <cell r="EN75">
            <v>-7.5525135709228223E-3</v>
          </cell>
          <cell r="EO75">
            <v>-4.8140043763676152E-3</v>
          </cell>
          <cell r="EP75">
            <v>-6.1860068259385666E-3</v>
          </cell>
          <cell r="EQ75">
            <v>-6.2291434927697438E-3</v>
          </cell>
          <cell r="ER75">
            <v>-7.0362473347547975E-3</v>
          </cell>
          <cell r="ES75">
            <v>-6.0144346431435444E-3</v>
          </cell>
          <cell r="ET75">
            <v>-7.2720125786163523E-3</v>
          </cell>
          <cell r="EU75">
            <v>-4.5831129913625947E-3</v>
          </cell>
          <cell r="EV75">
            <v>-7.40072202166065E-3</v>
          </cell>
          <cell r="EW75">
            <v>-4.8361096184846852E-3</v>
          </cell>
          <cell r="EX75">
            <v>-9.9622122981793196E-3</v>
          </cell>
          <cell r="EY75">
            <v>-1.5035854730507023E-3</v>
          </cell>
          <cell r="EZ75">
            <v>-8.8466216963275861E-4</v>
          </cell>
          <cell r="FA75">
            <v>-4.8589982289639093E-3</v>
          </cell>
          <cell r="FB75">
            <v>-6.5555973109527408E-3</v>
          </cell>
          <cell r="FC75">
            <v>-6.8216270843852716E-3</v>
          </cell>
          <cell r="FE75">
            <v>-9.3578263710080312E-3</v>
          </cell>
          <cell r="FF75">
            <v>-6.0449636622970865E-3</v>
          </cell>
          <cell r="FG75">
            <v>-8.3800740461569163E-3</v>
          </cell>
          <cell r="FH75">
            <v>-4.4328073681067547E-3</v>
          </cell>
          <cell r="FI75">
            <v>-6.8545473314751727E-3</v>
          </cell>
          <cell r="FJ75">
            <v>-1.5170615083677461E-2</v>
          </cell>
          <cell r="FK75">
            <v>-9.1975696626859418E-3</v>
          </cell>
          <cell r="FL75">
            <v>-5.9640294473953968E-3</v>
          </cell>
          <cell r="FM75">
            <v>-1.1009828194163103E-2</v>
          </cell>
          <cell r="FN75">
            <v>-1.2422913770363241E-2</v>
          </cell>
          <cell r="FO75">
            <v>-1.8382288392998228E-2</v>
          </cell>
          <cell r="FP75">
            <v>-1.8217099650378897E-2</v>
          </cell>
          <cell r="FQ75">
            <v>-1.6231903067665723E-2</v>
          </cell>
          <cell r="FR75">
            <v>-1.7219990001296127E-2</v>
          </cell>
          <cell r="FS75">
            <v>-8.8132666642684989E-4</v>
          </cell>
          <cell r="FT75">
            <v>-1.7102719867458236E-2</v>
          </cell>
          <cell r="FU75">
            <v>-1.7166278471823105E-2</v>
          </cell>
          <cell r="FV75">
            <v>-7.573441538589811E-3</v>
          </cell>
          <cell r="FW75">
            <v>-1.6719519791607677E-2</v>
          </cell>
          <cell r="FX75">
            <v>-2.1932878429188136E-2</v>
          </cell>
          <cell r="FY75">
            <v>-1.8744111472916908E-2</v>
          </cell>
          <cell r="FZ75">
            <v>-7.1026867616544214E-3</v>
          </cell>
          <cell r="GA75">
            <v>-9.5365769468504346E-3</v>
          </cell>
          <cell r="GB75">
            <v>-1.5357880403553544E-2</v>
          </cell>
          <cell r="GC75">
            <v>-1.3897467572576833E-2</v>
          </cell>
          <cell r="GD75">
            <v>-1.6333113408108592E-2</v>
          </cell>
        </row>
        <row r="76">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row>
        <row r="77">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row>
        <row r="78">
          <cell r="Z78">
            <v>742348</v>
          </cell>
          <cell r="AA78">
            <v>762667</v>
          </cell>
          <cell r="AB78">
            <v>741996</v>
          </cell>
          <cell r="AC78">
            <v>833797</v>
          </cell>
          <cell r="AD78">
            <v>762364</v>
          </cell>
          <cell r="AE78">
            <v>747447</v>
          </cell>
          <cell r="AF78">
            <v>751370</v>
          </cell>
          <cell r="AG78">
            <v>767531</v>
          </cell>
          <cell r="AH78">
            <v>814458</v>
          </cell>
          <cell r="AI78">
            <v>798304</v>
          </cell>
          <cell r="AJ78">
            <v>834450</v>
          </cell>
          <cell r="AK78">
            <v>828847</v>
          </cell>
          <cell r="AL78">
            <v>849657</v>
          </cell>
          <cell r="AM78">
            <v>880345</v>
          </cell>
          <cell r="AN78">
            <v>839828</v>
          </cell>
          <cell r="AO78">
            <v>942279</v>
          </cell>
          <cell r="AP78">
            <v>983863</v>
          </cell>
          <cell r="AQ78">
            <v>1004660</v>
          </cell>
          <cell r="AR78">
            <v>962314</v>
          </cell>
          <cell r="AS78">
            <v>1054614</v>
          </cell>
          <cell r="AT78">
            <v>932573</v>
          </cell>
          <cell r="AU78">
            <v>768634.4</v>
          </cell>
          <cell r="AV78">
            <v>768634</v>
          </cell>
          <cell r="AW78">
            <v>825143.2</v>
          </cell>
          <cell r="AX78">
            <v>899194.39999999991</v>
          </cell>
          <cell r="AY78">
            <v>987604.8</v>
          </cell>
          <cell r="BA78">
            <v>678717</v>
          </cell>
          <cell r="BB78">
            <v>731589</v>
          </cell>
          <cell r="BC78">
            <v>727180</v>
          </cell>
          <cell r="BD78">
            <v>790485</v>
          </cell>
          <cell r="BE78">
            <v>783420</v>
          </cell>
          <cell r="BF78">
            <v>751393</v>
          </cell>
          <cell r="BG78">
            <v>788067</v>
          </cell>
          <cell r="BH78">
            <v>799455</v>
          </cell>
          <cell r="BI78">
            <v>832140</v>
          </cell>
          <cell r="BJ78">
            <v>829035</v>
          </cell>
          <cell r="BK78">
            <v>898936</v>
          </cell>
          <cell r="BL78">
            <v>866313</v>
          </cell>
          <cell r="BM78">
            <v>872609</v>
          </cell>
          <cell r="BN78">
            <v>1005732</v>
          </cell>
          <cell r="BO78">
            <v>1052455</v>
          </cell>
          <cell r="BP78">
            <v>1190623</v>
          </cell>
          <cell r="BQ78">
            <v>1128131</v>
          </cell>
          <cell r="BR78">
            <v>1123386</v>
          </cell>
          <cell r="BS78">
            <v>1101000</v>
          </cell>
          <cell r="BT78">
            <v>1127708</v>
          </cell>
          <cell r="BU78">
            <v>1099567</v>
          </cell>
          <cell r="BV78">
            <v>742278.2</v>
          </cell>
          <cell r="BW78">
            <v>790895</v>
          </cell>
          <cell r="BX78">
            <v>859806.6</v>
          </cell>
          <cell r="BY78">
            <v>1049910</v>
          </cell>
          <cell r="BZ78">
            <v>1115958.3999999999</v>
          </cell>
          <cell r="CB78">
            <v>298707</v>
          </cell>
          <cell r="CC78">
            <v>306494</v>
          </cell>
          <cell r="CD78">
            <v>304287</v>
          </cell>
          <cell r="CE78">
            <v>353889</v>
          </cell>
          <cell r="CF78">
            <v>339765</v>
          </cell>
          <cell r="CG78">
            <v>342335</v>
          </cell>
          <cell r="CH78">
            <v>356069</v>
          </cell>
          <cell r="CI78">
            <v>372152</v>
          </cell>
          <cell r="CJ78">
            <v>345472</v>
          </cell>
          <cell r="CK78">
            <v>344339</v>
          </cell>
          <cell r="CL78">
            <v>370918</v>
          </cell>
          <cell r="CM78">
            <v>371675</v>
          </cell>
          <cell r="CN78">
            <v>368319</v>
          </cell>
          <cell r="CO78">
            <v>364445</v>
          </cell>
          <cell r="CP78">
            <v>362962</v>
          </cell>
          <cell r="CQ78">
            <v>387835</v>
          </cell>
          <cell r="CR78">
            <v>377658</v>
          </cell>
          <cell r="CS78">
            <v>390154</v>
          </cell>
          <cell r="CT78">
            <v>376041</v>
          </cell>
          <cell r="CU78">
            <v>384005</v>
          </cell>
          <cell r="CV78">
            <v>376344</v>
          </cell>
          <cell r="CW78">
            <v>320628.40000000002</v>
          </cell>
          <cell r="CX78">
            <v>351158.6</v>
          </cell>
          <cell r="CY78">
            <v>360144.6</v>
          </cell>
          <cell r="CZ78">
            <v>372243.80000000005</v>
          </cell>
          <cell r="DA78">
            <v>380840.4</v>
          </cell>
          <cell r="DC78">
            <v>269920</v>
          </cell>
          <cell r="DD78">
            <v>265829</v>
          </cell>
          <cell r="DE78">
            <v>269082</v>
          </cell>
          <cell r="DF78">
            <v>287632</v>
          </cell>
          <cell r="DG78">
            <v>286100</v>
          </cell>
          <cell r="DH78">
            <v>293849</v>
          </cell>
          <cell r="DI78">
            <v>294108</v>
          </cell>
          <cell r="DJ78">
            <v>290444</v>
          </cell>
          <cell r="DK78">
            <v>293103</v>
          </cell>
          <cell r="DL78">
            <v>300292</v>
          </cell>
          <cell r="DM78">
            <v>302159</v>
          </cell>
          <cell r="DN78">
            <v>301254</v>
          </cell>
          <cell r="DO78">
            <v>304668</v>
          </cell>
          <cell r="DP78">
            <v>311860</v>
          </cell>
          <cell r="DQ78">
            <v>318121</v>
          </cell>
          <cell r="DR78">
            <v>354704</v>
          </cell>
          <cell r="DS78">
            <v>373896</v>
          </cell>
          <cell r="DT78">
            <v>399740</v>
          </cell>
          <cell r="DU78">
            <v>374348</v>
          </cell>
          <cell r="DV78">
            <v>376326</v>
          </cell>
          <cell r="DW78">
            <v>360719</v>
          </cell>
          <cell r="DX78">
            <v>275712.59999999998</v>
          </cell>
          <cell r="DY78">
            <v>291520.8</v>
          </cell>
          <cell r="DZ78">
            <v>300295.19999999995</v>
          </cell>
          <cell r="EA78">
            <v>332649.8</v>
          </cell>
          <cell r="EB78">
            <v>377005.8</v>
          </cell>
          <cell r="ED78">
            <v>163639</v>
          </cell>
          <cell r="EE78">
            <v>160406</v>
          </cell>
          <cell r="EF78">
            <v>159631</v>
          </cell>
          <cell r="EG78">
            <v>159057</v>
          </cell>
          <cell r="EH78">
            <v>157439</v>
          </cell>
          <cell r="EI78">
            <v>157381</v>
          </cell>
          <cell r="EJ78">
            <v>165309</v>
          </cell>
          <cell r="EK78">
            <v>157627</v>
          </cell>
          <cell r="EL78">
            <v>154612</v>
          </cell>
          <cell r="EM78">
            <v>161238</v>
          </cell>
          <cell r="EN78">
            <v>161175</v>
          </cell>
          <cell r="EO78">
            <v>168653</v>
          </cell>
          <cell r="EP78">
            <v>161509</v>
          </cell>
          <cell r="EQ78">
            <v>163409</v>
          </cell>
          <cell r="ER78">
            <v>166701</v>
          </cell>
          <cell r="ES78">
            <v>178144</v>
          </cell>
          <cell r="ET78">
            <v>189750</v>
          </cell>
          <cell r="EU78">
            <v>202703</v>
          </cell>
          <cell r="EV78">
            <v>193089</v>
          </cell>
          <cell r="EW78">
            <v>194869</v>
          </cell>
          <cell r="EX78">
            <v>198162</v>
          </cell>
          <cell r="EY78">
            <v>160034.4</v>
          </cell>
          <cell r="EZ78">
            <v>158473.59999999998</v>
          </cell>
          <cell r="FA78">
            <v>161437.4</v>
          </cell>
          <cell r="FB78">
            <v>171902.6</v>
          </cell>
          <cell r="FC78">
            <v>195714.59999999998</v>
          </cell>
          <cell r="FE78">
            <v>2153331</v>
          </cell>
          <cell r="FF78">
            <v>2066579</v>
          </cell>
          <cell r="FG78">
            <v>2042545</v>
          </cell>
          <cell r="FH78">
            <v>2265803</v>
          </cell>
          <cell r="FI78">
            <v>2329088</v>
          </cell>
          <cell r="FJ78">
            <v>2135024</v>
          </cell>
          <cell r="FK78">
            <v>2189614</v>
          </cell>
          <cell r="FL78">
            <v>2387209</v>
          </cell>
          <cell r="FM78">
            <v>2439785</v>
          </cell>
          <cell r="FN78">
            <v>2433208</v>
          </cell>
          <cell r="FO78">
            <v>2567638</v>
          </cell>
          <cell r="FP78">
            <v>2536742</v>
          </cell>
          <cell r="FQ78">
            <v>2556762</v>
          </cell>
          <cell r="FR78">
            <v>2413931</v>
          </cell>
          <cell r="FS78">
            <v>2421946</v>
          </cell>
          <cell r="FT78">
            <v>2698881</v>
          </cell>
          <cell r="FU78">
            <v>3053298</v>
          </cell>
          <cell r="FV78">
            <v>3120643</v>
          </cell>
          <cell r="FW78">
            <v>3006792</v>
          </cell>
          <cell r="FX78">
            <v>3137522</v>
          </cell>
          <cell r="FY78">
            <v>2967365</v>
          </cell>
          <cell r="FZ78">
            <v>2171469.2000000002</v>
          </cell>
          <cell r="GA78">
            <v>2296144</v>
          </cell>
          <cell r="GB78">
            <v>2506827</v>
          </cell>
          <cell r="GC78">
            <v>2628963.6</v>
          </cell>
          <cell r="GD78">
            <v>3057124</v>
          </cell>
        </row>
        <row r="79">
          <cell r="Z79">
            <v>724484</v>
          </cell>
          <cell r="AA79">
            <v>745387</v>
          </cell>
          <cell r="AB79">
            <v>725752</v>
          </cell>
          <cell r="AC79">
            <v>817941</v>
          </cell>
          <cell r="AD79">
            <v>745789</v>
          </cell>
          <cell r="AE79">
            <v>731025</v>
          </cell>
          <cell r="AF79">
            <v>733147</v>
          </cell>
          <cell r="AG79">
            <v>749115</v>
          </cell>
          <cell r="AH79">
            <v>796362</v>
          </cell>
          <cell r="AI79">
            <v>779070</v>
          </cell>
          <cell r="AJ79">
            <v>815029</v>
          </cell>
          <cell r="AK79">
            <v>808281</v>
          </cell>
          <cell r="AL79">
            <v>829204</v>
          </cell>
          <cell r="AM79">
            <v>859747</v>
          </cell>
          <cell r="AN79">
            <v>818910</v>
          </cell>
          <cell r="AO79">
            <v>921177</v>
          </cell>
          <cell r="AP79">
            <v>962088</v>
          </cell>
          <cell r="AQ79">
            <v>982380</v>
          </cell>
          <cell r="AR79">
            <v>939986</v>
          </cell>
          <cell r="AS79">
            <v>1032132</v>
          </cell>
          <cell r="AT79">
            <v>922656</v>
          </cell>
          <cell r="AU79">
            <v>751870.6</v>
          </cell>
          <cell r="AV79">
            <v>751087.6</v>
          </cell>
          <cell r="AW79">
            <v>805589.2</v>
          </cell>
          <cell r="AX79">
            <v>878225.2</v>
          </cell>
          <cell r="AY79">
            <v>967848.4</v>
          </cell>
          <cell r="BA79">
            <v>659899</v>
          </cell>
          <cell r="BB79">
            <v>715367</v>
          </cell>
          <cell r="BC79">
            <v>708816</v>
          </cell>
          <cell r="BD79">
            <v>773015</v>
          </cell>
          <cell r="BE79">
            <v>765676</v>
          </cell>
          <cell r="BF79">
            <v>732539</v>
          </cell>
          <cell r="BG79">
            <v>770138</v>
          </cell>
          <cell r="BH79">
            <v>780476</v>
          </cell>
          <cell r="BI79">
            <v>812799</v>
          </cell>
          <cell r="BJ79">
            <v>809045</v>
          </cell>
          <cell r="BK79">
            <v>877966</v>
          </cell>
          <cell r="BL79">
            <v>844681</v>
          </cell>
          <cell r="BM79">
            <v>850325</v>
          </cell>
          <cell r="BN79">
            <v>983206</v>
          </cell>
          <cell r="BO79">
            <v>1029655</v>
          </cell>
          <cell r="BP79">
            <v>1166852</v>
          </cell>
          <cell r="BQ79">
            <v>1104990</v>
          </cell>
          <cell r="BR79">
            <v>1097294</v>
          </cell>
          <cell r="BS79">
            <v>1075912</v>
          </cell>
          <cell r="BT79">
            <v>1102120</v>
          </cell>
          <cell r="BU79">
            <v>1073544</v>
          </cell>
          <cell r="BV79">
            <v>724554.6</v>
          </cell>
          <cell r="BW79">
            <v>772325.60000000009</v>
          </cell>
          <cell r="BX79">
            <v>838963.20000000007</v>
          </cell>
          <cell r="BY79">
            <v>1027005.6</v>
          </cell>
          <cell r="BZ79">
            <v>1090772</v>
          </cell>
          <cell r="CB79">
            <v>293782</v>
          </cell>
          <cell r="CC79">
            <v>302487</v>
          </cell>
          <cell r="CD79">
            <v>300195</v>
          </cell>
          <cell r="CE79">
            <v>349935</v>
          </cell>
          <cell r="CF79">
            <v>335519</v>
          </cell>
          <cell r="CG79">
            <v>338066</v>
          </cell>
          <cell r="CH79">
            <v>350918</v>
          </cell>
          <cell r="CI79">
            <v>366783</v>
          </cell>
          <cell r="CJ79">
            <v>340235</v>
          </cell>
          <cell r="CK79">
            <v>338871</v>
          </cell>
          <cell r="CL79">
            <v>365416</v>
          </cell>
          <cell r="CM79">
            <v>366060</v>
          </cell>
          <cell r="CN79">
            <v>362390</v>
          </cell>
          <cell r="CO79">
            <v>358057</v>
          </cell>
          <cell r="CP79">
            <v>355772</v>
          </cell>
          <cell r="CQ79">
            <v>379752</v>
          </cell>
          <cell r="CR79">
            <v>369366</v>
          </cell>
          <cell r="CS79">
            <v>380584</v>
          </cell>
          <cell r="CT79">
            <v>366692</v>
          </cell>
          <cell r="CU79">
            <v>374305</v>
          </cell>
          <cell r="CV79">
            <v>366271</v>
          </cell>
          <cell r="CW79">
            <v>316383.59999999998</v>
          </cell>
          <cell r="CX79">
            <v>346304.19999999995</v>
          </cell>
          <cell r="CY79">
            <v>354594.4</v>
          </cell>
          <cell r="CZ79">
            <v>365067.4</v>
          </cell>
          <cell r="DA79">
            <v>371443.6</v>
          </cell>
          <cell r="DC79">
            <v>263127</v>
          </cell>
          <cell r="DD79">
            <v>259169</v>
          </cell>
          <cell r="DE79">
            <v>262675</v>
          </cell>
          <cell r="DF79">
            <v>281373</v>
          </cell>
          <cell r="DG79">
            <v>279376</v>
          </cell>
          <cell r="DH79">
            <v>287384</v>
          </cell>
          <cell r="DI79">
            <v>287681</v>
          </cell>
          <cell r="DJ79">
            <v>283508</v>
          </cell>
          <cell r="DK79">
            <v>286572</v>
          </cell>
          <cell r="DL79">
            <v>293293</v>
          </cell>
          <cell r="DM79">
            <v>295332</v>
          </cell>
          <cell r="DN79">
            <v>293858</v>
          </cell>
          <cell r="DO79">
            <v>297031</v>
          </cell>
          <cell r="DP79">
            <v>303833</v>
          </cell>
          <cell r="DQ79">
            <v>309967</v>
          </cell>
          <cell r="DR79">
            <v>346282</v>
          </cell>
          <cell r="DS79">
            <v>366074</v>
          </cell>
          <cell r="DT79">
            <v>391393</v>
          </cell>
          <cell r="DU79">
            <v>366017</v>
          </cell>
          <cell r="DV79">
            <v>367869</v>
          </cell>
          <cell r="DW79">
            <v>352055</v>
          </cell>
          <cell r="DX79">
            <v>269144</v>
          </cell>
          <cell r="DY79">
            <v>284904.2</v>
          </cell>
          <cell r="DZ79">
            <v>293217.2</v>
          </cell>
          <cell r="EA79">
            <v>324637.40000000002</v>
          </cell>
          <cell r="EB79">
            <v>368681.6</v>
          </cell>
          <cell r="ED79">
            <v>159997</v>
          </cell>
          <cell r="EE79">
            <v>156148</v>
          </cell>
          <cell r="EF79">
            <v>156531</v>
          </cell>
          <cell r="EG79">
            <v>155911</v>
          </cell>
          <cell r="EH79">
            <v>154293</v>
          </cell>
          <cell r="EI79">
            <v>153960</v>
          </cell>
          <cell r="EJ79">
            <v>161856</v>
          </cell>
          <cell r="EK79">
            <v>153672</v>
          </cell>
          <cell r="EL79">
            <v>150501</v>
          </cell>
          <cell r="EM79">
            <v>156823</v>
          </cell>
          <cell r="EN79">
            <v>156938</v>
          </cell>
          <cell r="EO79">
            <v>164083</v>
          </cell>
          <cell r="EP79">
            <v>156821</v>
          </cell>
          <cell r="EQ79">
            <v>158914</v>
          </cell>
          <cell r="ER79">
            <v>162011</v>
          </cell>
          <cell r="ES79">
            <v>173156</v>
          </cell>
          <cell r="ET79">
            <v>184662</v>
          </cell>
          <cell r="EU79">
            <v>197030</v>
          </cell>
          <cell r="EV79">
            <v>187549</v>
          </cell>
          <cell r="EW79">
            <v>189286</v>
          </cell>
          <cell r="EX79">
            <v>192340</v>
          </cell>
          <cell r="EY79">
            <v>156576</v>
          </cell>
          <cell r="EZ79">
            <v>154856.4</v>
          </cell>
          <cell r="FA79">
            <v>157033.20000000001</v>
          </cell>
          <cell r="FB79">
            <v>167112.79999999999</v>
          </cell>
          <cell r="FC79">
            <v>190173.4</v>
          </cell>
          <cell r="FE79">
            <v>2101289</v>
          </cell>
          <cell r="FF79">
            <v>2022410</v>
          </cell>
          <cell r="FG79">
            <v>1997438</v>
          </cell>
          <cell r="FH79">
            <v>2222264</v>
          </cell>
          <cell r="FI79">
            <v>2280653</v>
          </cell>
          <cell r="FJ79">
            <v>2089014</v>
          </cell>
          <cell r="FK79">
            <v>2141884</v>
          </cell>
          <cell r="FL79">
            <v>2333554</v>
          </cell>
          <cell r="FM79">
            <v>2386469</v>
          </cell>
          <cell r="FN79">
            <v>2377102</v>
          </cell>
          <cell r="FO79">
            <v>2510681</v>
          </cell>
          <cell r="FP79">
            <v>2476963</v>
          </cell>
          <cell r="FQ79">
            <v>2495771</v>
          </cell>
          <cell r="FR79">
            <v>2359924</v>
          </cell>
          <cell r="FS79">
            <v>2366348</v>
          </cell>
          <cell r="FT79">
            <v>2640937</v>
          </cell>
          <cell r="FU79">
            <v>2987180</v>
          </cell>
          <cell r="FV79">
            <v>3048681</v>
          </cell>
          <cell r="FW79">
            <v>2936156</v>
          </cell>
          <cell r="FX79">
            <v>3065712</v>
          </cell>
          <cell r="FY79">
            <v>2906866</v>
          </cell>
          <cell r="FZ79">
            <v>2124810.7999999998</v>
          </cell>
          <cell r="GA79">
            <v>2246314.7999999998</v>
          </cell>
          <cell r="GB79">
            <v>2449397.2000000002</v>
          </cell>
          <cell r="GC79">
            <v>2570032</v>
          </cell>
          <cell r="GD79">
            <v>2988919</v>
          </cell>
        </row>
        <row r="80">
          <cell r="Z80">
            <v>17864</v>
          </cell>
          <cell r="AA80">
            <v>17280</v>
          </cell>
          <cell r="AB80">
            <v>16244</v>
          </cell>
          <cell r="AC80">
            <v>15856</v>
          </cell>
          <cell r="AD80">
            <v>16575</v>
          </cell>
          <cell r="AE80">
            <v>16422</v>
          </cell>
          <cell r="AF80">
            <v>18223</v>
          </cell>
          <cell r="AG80">
            <v>18416</v>
          </cell>
          <cell r="AH80">
            <v>18096</v>
          </cell>
          <cell r="AI80">
            <v>19234</v>
          </cell>
          <cell r="AJ80">
            <v>19421</v>
          </cell>
          <cell r="AK80">
            <v>20566</v>
          </cell>
          <cell r="AL80">
            <v>20453</v>
          </cell>
          <cell r="AM80">
            <v>20598</v>
          </cell>
          <cell r="AN80">
            <v>20918</v>
          </cell>
          <cell r="AO80">
            <v>21102</v>
          </cell>
          <cell r="AP80">
            <v>21775</v>
          </cell>
          <cell r="AQ80">
            <v>22280</v>
          </cell>
          <cell r="AR80">
            <v>22328</v>
          </cell>
          <cell r="AS80">
            <v>22482</v>
          </cell>
          <cell r="AT80">
            <v>9917</v>
          </cell>
          <cell r="AU80">
            <v>16763.800000000047</v>
          </cell>
          <cell r="AV80">
            <v>17546.400000000052</v>
          </cell>
          <cell r="AW80">
            <v>19553.999999999985</v>
          </cell>
          <cell r="AX80">
            <v>20969.199999999903</v>
          </cell>
          <cell r="AY80">
            <v>19756.400000000038</v>
          </cell>
          <cell r="BA80">
            <v>18818</v>
          </cell>
          <cell r="BB80">
            <v>16222</v>
          </cell>
          <cell r="BC80">
            <v>18364</v>
          </cell>
          <cell r="BD80">
            <v>17470</v>
          </cell>
          <cell r="BE80">
            <v>17744</v>
          </cell>
          <cell r="BF80">
            <v>18854</v>
          </cell>
          <cell r="BG80">
            <v>17929</v>
          </cell>
          <cell r="BH80">
            <v>18979</v>
          </cell>
          <cell r="BI80">
            <v>19341</v>
          </cell>
          <cell r="BJ80">
            <v>19990</v>
          </cell>
          <cell r="BK80">
            <v>20970</v>
          </cell>
          <cell r="BL80">
            <v>21632</v>
          </cell>
          <cell r="BM80">
            <v>22284</v>
          </cell>
          <cell r="BN80">
            <v>22526</v>
          </cell>
          <cell r="BO80">
            <v>22800</v>
          </cell>
          <cell r="BP80">
            <v>23771</v>
          </cell>
          <cell r="BQ80">
            <v>23141</v>
          </cell>
          <cell r="BR80">
            <v>26092</v>
          </cell>
          <cell r="BS80">
            <v>25088</v>
          </cell>
          <cell r="BT80">
            <v>25588</v>
          </cell>
          <cell r="BU80">
            <v>26023</v>
          </cell>
          <cell r="BV80">
            <v>17723.599999999999</v>
          </cell>
          <cell r="BW80">
            <v>18569.399999999965</v>
          </cell>
          <cell r="BX80">
            <v>20843.399999999994</v>
          </cell>
          <cell r="BY80">
            <v>22904.399999999994</v>
          </cell>
          <cell r="BZ80">
            <v>25186.399999999994</v>
          </cell>
          <cell r="CB80">
            <v>4925</v>
          </cell>
          <cell r="CC80">
            <v>4007</v>
          </cell>
          <cell r="CD80">
            <v>4092</v>
          </cell>
          <cell r="CE80">
            <v>3954</v>
          </cell>
          <cell r="CF80">
            <v>4246</v>
          </cell>
          <cell r="CG80">
            <v>4269</v>
          </cell>
          <cell r="CH80">
            <v>5151</v>
          </cell>
          <cell r="CI80">
            <v>5369</v>
          </cell>
          <cell r="CJ80">
            <v>5237</v>
          </cell>
          <cell r="CK80">
            <v>5468</v>
          </cell>
          <cell r="CL80">
            <v>5502</v>
          </cell>
          <cell r="CM80">
            <v>5615</v>
          </cell>
          <cell r="CN80">
            <v>5929</v>
          </cell>
          <cell r="CO80">
            <v>6388</v>
          </cell>
          <cell r="CP80">
            <v>7190</v>
          </cell>
          <cell r="CQ80">
            <v>8083</v>
          </cell>
          <cell r="CR80">
            <v>8292</v>
          </cell>
          <cell r="CS80">
            <v>9570</v>
          </cell>
          <cell r="CT80">
            <v>9349</v>
          </cell>
          <cell r="CU80">
            <v>9700</v>
          </cell>
          <cell r="CV80">
            <v>10073</v>
          </cell>
          <cell r="CW80">
            <v>4244.7999999999847</v>
          </cell>
          <cell r="CX80">
            <v>4854.4000000000051</v>
          </cell>
          <cell r="CY80">
            <v>5550.2000000000044</v>
          </cell>
          <cell r="CZ80">
            <v>7176.4000000000196</v>
          </cell>
          <cell r="DA80">
            <v>9396.8000000000065</v>
          </cell>
          <cell r="DC80">
            <v>6793</v>
          </cell>
          <cell r="DD80">
            <v>6660</v>
          </cell>
          <cell r="DE80">
            <v>6407</v>
          </cell>
          <cell r="DF80">
            <v>6259</v>
          </cell>
          <cell r="DG80">
            <v>6724</v>
          </cell>
          <cell r="DH80">
            <v>6465</v>
          </cell>
          <cell r="DI80">
            <v>6427</v>
          </cell>
          <cell r="DJ80">
            <v>6936</v>
          </cell>
          <cell r="DK80">
            <v>6531</v>
          </cell>
          <cell r="DL80">
            <v>6999</v>
          </cell>
          <cell r="DM80">
            <v>6827</v>
          </cell>
          <cell r="DN80">
            <v>7396</v>
          </cell>
          <cell r="DO80">
            <v>7637</v>
          </cell>
          <cell r="DP80">
            <v>8027</v>
          </cell>
          <cell r="DQ80">
            <v>8154</v>
          </cell>
          <cell r="DR80">
            <v>8422</v>
          </cell>
          <cell r="DS80">
            <v>7822</v>
          </cell>
          <cell r="DT80">
            <v>8347</v>
          </cell>
          <cell r="DU80">
            <v>8331</v>
          </cell>
          <cell r="DV80">
            <v>8457</v>
          </cell>
          <cell r="DW80">
            <v>8664</v>
          </cell>
          <cell r="DX80">
            <v>6568.599999999984</v>
          </cell>
          <cell r="DY80">
            <v>6616.599999999984</v>
          </cell>
          <cell r="DZ80">
            <v>7077.9999999999854</v>
          </cell>
          <cell r="EA80">
            <v>8012.3999999999796</v>
          </cell>
          <cell r="EB80">
            <v>8324.1999999999825</v>
          </cell>
          <cell r="ED80">
            <v>3642</v>
          </cell>
          <cell r="EE80">
            <v>4258</v>
          </cell>
          <cell r="EF80">
            <v>3100</v>
          </cell>
          <cell r="EG80">
            <v>3146</v>
          </cell>
          <cell r="EH80">
            <v>3146</v>
          </cell>
          <cell r="EI80">
            <v>3421</v>
          </cell>
          <cell r="EJ80">
            <v>3453</v>
          </cell>
          <cell r="EK80">
            <v>3955</v>
          </cell>
          <cell r="EL80">
            <v>4111</v>
          </cell>
          <cell r="EM80">
            <v>4415</v>
          </cell>
          <cell r="EN80">
            <v>4237</v>
          </cell>
          <cell r="EO80">
            <v>4570</v>
          </cell>
          <cell r="EP80">
            <v>4688</v>
          </cell>
          <cell r="EQ80">
            <v>4495</v>
          </cell>
          <cell r="ER80">
            <v>4690</v>
          </cell>
          <cell r="ES80">
            <v>4988</v>
          </cell>
          <cell r="ET80">
            <v>5088</v>
          </cell>
          <cell r="EU80">
            <v>5673</v>
          </cell>
          <cell r="EV80">
            <v>5540</v>
          </cell>
          <cell r="EW80">
            <v>5583</v>
          </cell>
          <cell r="EX80">
            <v>5822</v>
          </cell>
          <cell r="EY80">
            <v>3458.4000000000124</v>
          </cell>
          <cell r="EZ80">
            <v>3617.1999999999971</v>
          </cell>
          <cell r="FA80">
            <v>4404.2000000000116</v>
          </cell>
          <cell r="FB80">
            <v>4789.8000000000029</v>
          </cell>
          <cell r="FC80">
            <v>5541.1999999999953</v>
          </cell>
          <cell r="FE80">
            <v>52042</v>
          </cell>
          <cell r="FF80">
            <v>44169</v>
          </cell>
          <cell r="FG80">
            <v>45107</v>
          </cell>
          <cell r="FH80">
            <v>43539</v>
          </cell>
          <cell r="FI80">
            <v>48435</v>
          </cell>
          <cell r="FJ80">
            <v>46010</v>
          </cell>
          <cell r="FK80">
            <v>47730</v>
          </cell>
          <cell r="FL80">
            <v>53655</v>
          </cell>
          <cell r="FM80">
            <v>53316</v>
          </cell>
          <cell r="FN80">
            <v>56106</v>
          </cell>
          <cell r="FO80">
            <v>56957</v>
          </cell>
          <cell r="FP80">
            <v>59779</v>
          </cell>
          <cell r="FQ80">
            <v>60991</v>
          </cell>
          <cell r="FR80">
            <v>54007</v>
          </cell>
          <cell r="FS80">
            <v>55598</v>
          </cell>
          <cell r="FT80">
            <v>57944</v>
          </cell>
          <cell r="FU80">
            <v>66118</v>
          </cell>
          <cell r="FV80">
            <v>71962</v>
          </cell>
          <cell r="FW80">
            <v>70636</v>
          </cell>
          <cell r="FX80">
            <v>71810</v>
          </cell>
          <cell r="FY80">
            <v>60499</v>
          </cell>
          <cell r="FZ80">
            <v>46658.399999999907</v>
          </cell>
          <cell r="GA80">
            <v>49829.200000000012</v>
          </cell>
          <cell r="GB80">
            <v>57429.800000000047</v>
          </cell>
          <cell r="GC80">
            <v>58931.600000000064</v>
          </cell>
          <cell r="GD80">
            <v>68205</v>
          </cell>
        </row>
        <row r="81">
          <cell r="Z81">
            <v>0.94</v>
          </cell>
          <cell r="AA81">
            <v>0.99</v>
          </cell>
          <cell r="AB81">
            <v>1.05</v>
          </cell>
          <cell r="AC81">
            <v>0.71</v>
          </cell>
          <cell r="AD81">
            <v>0.85</v>
          </cell>
          <cell r="AE81">
            <v>1.01</v>
          </cell>
          <cell r="AF81">
            <v>1.0900000000000001</v>
          </cell>
          <cell r="AG81">
            <v>0.97</v>
          </cell>
          <cell r="AH81">
            <v>1.1100000000000001</v>
          </cell>
          <cell r="AI81">
            <v>1.1499999999999999</v>
          </cell>
          <cell r="AJ81">
            <v>1.21</v>
          </cell>
          <cell r="AK81">
            <v>1.26</v>
          </cell>
          <cell r="AL81">
            <v>1.23</v>
          </cell>
          <cell r="AM81">
            <v>1.21</v>
          </cell>
          <cell r="AN81">
            <v>1.28</v>
          </cell>
          <cell r="AO81">
            <v>1.1200000000000001</v>
          </cell>
          <cell r="AP81">
            <v>1.1299999999999999</v>
          </cell>
          <cell r="AQ81">
            <v>1.1100000000000001</v>
          </cell>
          <cell r="AR81">
            <v>1.17</v>
          </cell>
          <cell r="AS81">
            <v>1.1599999999999999</v>
          </cell>
          <cell r="AT81">
            <v>1.19</v>
          </cell>
          <cell r="AU81">
            <v>0.90800000000000003</v>
          </cell>
          <cell r="AV81">
            <v>1.006</v>
          </cell>
          <cell r="AW81">
            <v>1.1919999999999997</v>
          </cell>
          <cell r="AX81">
            <v>1.194</v>
          </cell>
          <cell r="AY81">
            <v>1.1519999999999999</v>
          </cell>
          <cell r="BA81">
            <v>1.05</v>
          </cell>
          <cell r="BB81">
            <v>1.07</v>
          </cell>
          <cell r="BC81">
            <v>1.1000000000000001</v>
          </cell>
          <cell r="BD81">
            <v>1.04</v>
          </cell>
          <cell r="BE81">
            <v>1.06</v>
          </cell>
          <cell r="BF81">
            <v>1.07</v>
          </cell>
          <cell r="BG81">
            <v>1.0900000000000001</v>
          </cell>
          <cell r="BH81">
            <v>1.1499999999999999</v>
          </cell>
          <cell r="BI81">
            <v>1.03</v>
          </cell>
          <cell r="BJ81">
            <v>1.04</v>
          </cell>
          <cell r="BK81">
            <v>1.1299999999999999</v>
          </cell>
          <cell r="BL81">
            <v>1.1000000000000001</v>
          </cell>
          <cell r="BM81">
            <v>1.0900000000000001</v>
          </cell>
          <cell r="BN81">
            <v>1.06</v>
          </cell>
          <cell r="BO81">
            <v>1.03</v>
          </cell>
          <cell r="BP81">
            <v>0.96</v>
          </cell>
          <cell r="BQ81">
            <v>1.07</v>
          </cell>
          <cell r="BR81">
            <v>1.1100000000000001</v>
          </cell>
          <cell r="BS81">
            <v>1.1399999999999999</v>
          </cell>
          <cell r="BT81">
            <v>1.1499999999999999</v>
          </cell>
          <cell r="BU81">
            <v>1.1299999999999999</v>
          </cell>
          <cell r="BV81">
            <v>1.0640000000000001</v>
          </cell>
          <cell r="BW81">
            <v>1.0799999999999998</v>
          </cell>
          <cell r="BX81">
            <v>1.0780000000000001</v>
          </cell>
          <cell r="BY81">
            <v>1.0420000000000003</v>
          </cell>
          <cell r="BZ81">
            <v>1.1200000000000001</v>
          </cell>
          <cell r="CB81">
            <v>1.3</v>
          </cell>
          <cell r="CC81">
            <v>1.1499999999999999</v>
          </cell>
          <cell r="CD81">
            <v>1.19</v>
          </cell>
          <cell r="CE81">
            <v>1.08</v>
          </cell>
          <cell r="CF81">
            <v>1.1299999999999999</v>
          </cell>
          <cell r="CG81">
            <v>1.26</v>
          </cell>
          <cell r="CH81">
            <v>1.23</v>
          </cell>
          <cell r="CI81">
            <v>1.0900000000000001</v>
          </cell>
          <cell r="CJ81">
            <v>1.1399999999999999</v>
          </cell>
          <cell r="CK81">
            <v>1.18</v>
          </cell>
          <cell r="CL81">
            <v>1.1599999999999999</v>
          </cell>
          <cell r="CM81">
            <v>1.1499999999999999</v>
          </cell>
          <cell r="CN81">
            <v>1.1299999999999999</v>
          </cell>
          <cell r="CO81">
            <v>1.1599999999999999</v>
          </cell>
          <cell r="CP81">
            <v>1.1399999999999999</v>
          </cell>
          <cell r="CQ81">
            <v>1.04</v>
          </cell>
          <cell r="CR81">
            <v>0.99</v>
          </cell>
          <cell r="CS81">
            <v>1</v>
          </cell>
          <cell r="CT81">
            <v>1.04</v>
          </cell>
          <cell r="CU81">
            <v>1.08</v>
          </cell>
          <cell r="CV81">
            <v>1.0900000000000001</v>
          </cell>
          <cell r="CW81">
            <v>1.1700000000000002</v>
          </cell>
          <cell r="CX81">
            <v>1.17</v>
          </cell>
          <cell r="CY81">
            <v>1.1519999999999997</v>
          </cell>
          <cell r="CZ81">
            <v>1.0920000000000001</v>
          </cell>
          <cell r="DA81">
            <v>1.04</v>
          </cell>
          <cell r="DC81">
            <v>1.22</v>
          </cell>
          <cell r="DD81">
            <v>1.18</v>
          </cell>
          <cell r="DE81">
            <v>1.35</v>
          </cell>
          <cell r="DF81">
            <v>1.29</v>
          </cell>
          <cell r="DG81">
            <v>1.38</v>
          </cell>
          <cell r="DH81">
            <v>1.45</v>
          </cell>
          <cell r="DI81">
            <v>1.41</v>
          </cell>
          <cell r="DJ81">
            <v>1.48</v>
          </cell>
          <cell r="DK81">
            <v>1.46</v>
          </cell>
          <cell r="DL81">
            <v>1.47</v>
          </cell>
          <cell r="DM81">
            <v>1.39</v>
          </cell>
          <cell r="DN81">
            <v>1.39</v>
          </cell>
          <cell r="DO81">
            <v>1.37</v>
          </cell>
          <cell r="DP81">
            <v>1.41</v>
          </cell>
          <cell r="DQ81">
            <v>1.46</v>
          </cell>
          <cell r="DR81">
            <v>1.39</v>
          </cell>
          <cell r="DS81">
            <v>1.35</v>
          </cell>
          <cell r="DT81">
            <v>1.35</v>
          </cell>
          <cell r="DU81">
            <v>1.42</v>
          </cell>
          <cell r="DV81">
            <v>1.41</v>
          </cell>
          <cell r="DW81">
            <v>1.45</v>
          </cell>
          <cell r="DX81">
            <v>1.284</v>
          </cell>
          <cell r="DY81">
            <v>1.4360000000000002</v>
          </cell>
          <cell r="DZ81">
            <v>1.4159999999999999</v>
          </cell>
          <cell r="EA81">
            <v>1.3960000000000001</v>
          </cell>
          <cell r="EB81">
            <v>1.3960000000000001</v>
          </cell>
          <cell r="ED81">
            <v>0.73</v>
          </cell>
          <cell r="EE81">
            <v>0.72</v>
          </cell>
          <cell r="EF81">
            <v>0.69</v>
          </cell>
          <cell r="EG81">
            <v>0.73</v>
          </cell>
          <cell r="EH81">
            <v>0.71</v>
          </cell>
          <cell r="EI81">
            <v>0.74</v>
          </cell>
          <cell r="EJ81">
            <v>0.71</v>
          </cell>
          <cell r="EK81">
            <v>0.76</v>
          </cell>
          <cell r="EL81">
            <v>0.73</v>
          </cell>
          <cell r="EM81">
            <v>0.71</v>
          </cell>
          <cell r="EN81">
            <v>0.8</v>
          </cell>
          <cell r="EO81">
            <v>0.81</v>
          </cell>
          <cell r="EP81">
            <v>0.77</v>
          </cell>
          <cell r="EQ81">
            <v>0.8</v>
          </cell>
          <cell r="ER81">
            <v>0.76</v>
          </cell>
          <cell r="ES81">
            <v>0.75</v>
          </cell>
          <cell r="ET81">
            <v>0.74</v>
          </cell>
          <cell r="EU81">
            <v>0.7</v>
          </cell>
          <cell r="EV81">
            <v>0.76</v>
          </cell>
          <cell r="EW81">
            <v>0.78</v>
          </cell>
          <cell r="EX81">
            <v>0.77</v>
          </cell>
          <cell r="EY81">
            <v>0.71599999999999997</v>
          </cell>
          <cell r="EZ81">
            <v>0.73</v>
          </cell>
          <cell r="FA81">
            <v>0.76400000000000001</v>
          </cell>
          <cell r="FB81">
            <v>0.76400000000000001</v>
          </cell>
          <cell r="FC81">
            <v>0.75000000000000011</v>
          </cell>
          <cell r="FE81">
            <v>5.26</v>
          </cell>
          <cell r="FF81">
            <v>5.12</v>
          </cell>
          <cell r="FG81">
            <v>5.2</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3.1159999999999997</v>
          </cell>
          <cell r="GA81">
            <v>0</v>
          </cell>
          <cell r="GB81">
            <v>0</v>
          </cell>
          <cell r="GC81">
            <v>0</v>
          </cell>
          <cell r="GD81">
            <v>0</v>
          </cell>
        </row>
        <row r="82">
          <cell r="Z82">
            <v>0.93</v>
          </cell>
          <cell r="AA82">
            <v>0.97</v>
          </cell>
          <cell r="AB82">
            <v>1.03</v>
          </cell>
          <cell r="AC82">
            <v>1.02</v>
          </cell>
          <cell r="AD82">
            <v>0.89</v>
          </cell>
          <cell r="AE82">
            <v>1.1000000000000001</v>
          </cell>
          <cell r="AF82">
            <v>1.37</v>
          </cell>
          <cell r="AG82">
            <v>1.0900000000000001</v>
          </cell>
          <cell r="AH82">
            <v>1.08</v>
          </cell>
          <cell r="AI82">
            <v>1.1100000000000001</v>
          </cell>
          <cell r="AJ82">
            <v>1.1499999999999999</v>
          </cell>
          <cell r="AK82">
            <v>1.1599999999999999</v>
          </cell>
          <cell r="AL82">
            <v>1.1399999999999999</v>
          </cell>
          <cell r="AM82">
            <v>1.17</v>
          </cell>
          <cell r="AN82">
            <v>1.1000000000000001</v>
          </cell>
          <cell r="AO82">
            <v>1.03</v>
          </cell>
          <cell r="AP82">
            <v>1.01</v>
          </cell>
          <cell r="AQ82">
            <v>1.01</v>
          </cell>
          <cell r="AR82">
            <v>1.03</v>
          </cell>
          <cell r="AS82">
            <v>1.06</v>
          </cell>
          <cell r="AT82">
            <v>1.06</v>
          </cell>
          <cell r="AU82">
            <v>0.96799999999999997</v>
          </cell>
          <cell r="AV82">
            <v>1.1060000000000001</v>
          </cell>
          <cell r="AW82">
            <v>1.1279999999999999</v>
          </cell>
          <cell r="AX82">
            <v>1.0899999999999999</v>
          </cell>
          <cell r="AY82">
            <v>1.034</v>
          </cell>
          <cell r="BA82">
            <v>1.19</v>
          </cell>
          <cell r="BB82">
            <v>1.1499999999999999</v>
          </cell>
          <cell r="BC82">
            <v>1.19</v>
          </cell>
          <cell r="BD82">
            <v>1.1200000000000001</v>
          </cell>
          <cell r="BE82">
            <v>1.1100000000000001</v>
          </cell>
          <cell r="BF82">
            <v>1.1299999999999999</v>
          </cell>
          <cell r="BG82">
            <v>1.1299999999999999</v>
          </cell>
          <cell r="BH82">
            <v>1.1299999999999999</v>
          </cell>
          <cell r="BI82">
            <v>1.05</v>
          </cell>
          <cell r="BJ82">
            <v>1.05</v>
          </cell>
          <cell r="BK82">
            <v>1.1399999999999999</v>
          </cell>
          <cell r="BL82">
            <v>1.1000000000000001</v>
          </cell>
          <cell r="BM82">
            <v>1.0900000000000001</v>
          </cell>
          <cell r="BN82">
            <v>1.05</v>
          </cell>
          <cell r="BO82">
            <v>0.98</v>
          </cell>
          <cell r="BP82">
            <v>0.92</v>
          </cell>
          <cell r="BQ82">
            <v>0.99</v>
          </cell>
          <cell r="BR82">
            <v>1.1599999999999999</v>
          </cell>
          <cell r="BS82">
            <v>1.08</v>
          </cell>
          <cell r="BT82">
            <v>1.1000000000000001</v>
          </cell>
          <cell r="BU82">
            <v>1.04</v>
          </cell>
          <cell r="BV82">
            <v>1.1520000000000001</v>
          </cell>
          <cell r="BW82">
            <v>1.1099999999999999</v>
          </cell>
          <cell r="BX82">
            <v>1.0859999999999999</v>
          </cell>
          <cell r="BY82">
            <v>1.006</v>
          </cell>
          <cell r="BZ82">
            <v>1.0740000000000001</v>
          </cell>
          <cell r="CB82">
            <v>0.99</v>
          </cell>
          <cell r="CC82">
            <v>0.89</v>
          </cell>
          <cell r="CD82">
            <v>0.99</v>
          </cell>
          <cell r="CE82">
            <v>0.94</v>
          </cell>
          <cell r="CF82">
            <v>0.96</v>
          </cell>
          <cell r="CG82">
            <v>0.98</v>
          </cell>
          <cell r="CH82">
            <v>0.98</v>
          </cell>
          <cell r="CI82">
            <v>0.92</v>
          </cell>
          <cell r="CJ82">
            <v>0.96</v>
          </cell>
          <cell r="CK82">
            <v>0.97</v>
          </cell>
          <cell r="CL82">
            <v>0.93</v>
          </cell>
          <cell r="CM82">
            <v>0.92</v>
          </cell>
          <cell r="CN82">
            <v>0.9</v>
          </cell>
          <cell r="CO82">
            <v>0.94</v>
          </cell>
          <cell r="CP82">
            <v>0.93</v>
          </cell>
          <cell r="CQ82">
            <v>0.87</v>
          </cell>
          <cell r="CR82">
            <v>0.81</v>
          </cell>
          <cell r="CS82">
            <v>0.81</v>
          </cell>
          <cell r="CT82">
            <v>0.85</v>
          </cell>
          <cell r="CU82">
            <v>0.86</v>
          </cell>
          <cell r="CV82">
            <v>0.85</v>
          </cell>
          <cell r="CW82">
            <v>0.95399999999999996</v>
          </cell>
          <cell r="CX82">
            <v>0.96</v>
          </cell>
          <cell r="CY82">
            <v>0.93599999999999994</v>
          </cell>
          <cell r="CZ82">
            <v>0.89</v>
          </cell>
          <cell r="DA82">
            <v>0.83599999999999997</v>
          </cell>
          <cell r="DC82">
            <v>1.32</v>
          </cell>
          <cell r="DD82">
            <v>1.33</v>
          </cell>
          <cell r="DE82">
            <v>1.42</v>
          </cell>
          <cell r="DF82">
            <v>1.4</v>
          </cell>
          <cell r="DG82">
            <v>1.36</v>
          </cell>
          <cell r="DH82">
            <v>1.37</v>
          </cell>
          <cell r="DI82">
            <v>1.43</v>
          </cell>
          <cell r="DJ82">
            <v>1.43</v>
          </cell>
          <cell r="DK82">
            <v>1.41</v>
          </cell>
          <cell r="DL82">
            <v>1.37</v>
          </cell>
          <cell r="DM82">
            <v>1.29</v>
          </cell>
          <cell r="DN82">
            <v>1.24</v>
          </cell>
          <cell r="DO82">
            <v>1.24</v>
          </cell>
          <cell r="DP82">
            <v>1.25</v>
          </cell>
          <cell r="DQ82">
            <v>1.23</v>
          </cell>
          <cell r="DR82">
            <v>1.2</v>
          </cell>
          <cell r="DS82">
            <v>1.1200000000000001</v>
          </cell>
          <cell r="DT82">
            <v>1.17</v>
          </cell>
          <cell r="DU82">
            <v>1.21</v>
          </cell>
          <cell r="DV82">
            <v>1.22</v>
          </cell>
          <cell r="DW82">
            <v>1.23</v>
          </cell>
          <cell r="DX82">
            <v>1.3660000000000001</v>
          </cell>
          <cell r="DY82">
            <v>1.4</v>
          </cell>
          <cell r="DZ82">
            <v>1.31</v>
          </cell>
          <cell r="EA82">
            <v>1.208</v>
          </cell>
          <cell r="EB82">
            <v>1.19</v>
          </cell>
          <cell r="ED82">
            <v>0.65</v>
          </cell>
          <cell r="EE82">
            <v>0.63</v>
          </cell>
          <cell r="EF82">
            <v>0.61</v>
          </cell>
          <cell r="EG82">
            <v>0.65</v>
          </cell>
          <cell r="EH82">
            <v>0.64</v>
          </cell>
          <cell r="EI82">
            <v>0.64</v>
          </cell>
          <cell r="EJ82">
            <v>0.63</v>
          </cell>
          <cell r="EK82">
            <v>0.63</v>
          </cell>
          <cell r="EL82">
            <v>0.61</v>
          </cell>
          <cell r="EM82">
            <v>0.59</v>
          </cell>
          <cell r="EN82">
            <v>0.62</v>
          </cell>
          <cell r="EO82">
            <v>0.63</v>
          </cell>
          <cell r="EP82">
            <v>0.62</v>
          </cell>
          <cell r="EQ82">
            <v>0.67</v>
          </cell>
          <cell r="ER82">
            <v>0.62</v>
          </cell>
          <cell r="ES82">
            <v>0.59</v>
          </cell>
          <cell r="ET82">
            <v>0.55000000000000004</v>
          </cell>
          <cell r="EU82">
            <v>0.55000000000000004</v>
          </cell>
          <cell r="EV82">
            <v>0.55000000000000004</v>
          </cell>
          <cell r="EW82">
            <v>0.51</v>
          </cell>
          <cell r="EX82">
            <v>0.52</v>
          </cell>
          <cell r="EY82">
            <v>0.63600000000000001</v>
          </cell>
          <cell r="EZ82">
            <v>0.63</v>
          </cell>
          <cell r="FA82">
            <v>0.61399999999999999</v>
          </cell>
          <cell r="FB82">
            <v>0.61</v>
          </cell>
          <cell r="FC82">
            <v>0.53600000000000003</v>
          </cell>
          <cell r="FE82">
            <v>5.08</v>
          </cell>
          <cell r="FF82">
            <v>4.96</v>
          </cell>
          <cell r="FG82">
            <v>8.0500000000000007</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3.6179999999999999</v>
          </cell>
          <cell r="GA82">
            <v>0</v>
          </cell>
          <cell r="GB82">
            <v>0</v>
          </cell>
          <cell r="GC82">
            <v>0</v>
          </cell>
          <cell r="GD82">
            <v>0</v>
          </cell>
        </row>
        <row r="83">
          <cell r="Z83">
            <v>3.2379692543119787E-2</v>
          </cell>
          <cell r="AA83">
            <v>4.1977612772022499E-2</v>
          </cell>
          <cell r="AB83">
            <v>4.254907034539257E-2</v>
          </cell>
          <cell r="AC83">
            <v>-0.29060304846383467</v>
          </cell>
          <cell r="AD83">
            <v>-2.0649991342718166E-2</v>
          </cell>
          <cell r="AE83">
            <v>-6.5832132579299873E-2</v>
          </cell>
          <cell r="AF83">
            <v>-0.24677334735217005</v>
          </cell>
          <cell r="AG83">
            <v>-9.384673713504732E-2</v>
          </cell>
          <cell r="AH83">
            <v>5.3995933491966408E-2</v>
          </cell>
          <cell r="AI83">
            <v>6.6743872008658167E-2</v>
          </cell>
          <cell r="AJ83">
            <v>8.6765114746240046E-2</v>
          </cell>
          <cell r="AK83">
            <v>0.12878282722866841</v>
          </cell>
          <cell r="AL83">
            <v>0.11744215607003783</v>
          </cell>
          <cell r="AM83">
            <v>6.7375244932384559E-2</v>
          </cell>
          <cell r="AN83">
            <v>0.20739822916120909</v>
          </cell>
          <cell r="AO83">
            <v>0.11306648030997213</v>
          </cell>
          <cell r="AP83">
            <v>0.14235346791169079</v>
          </cell>
          <cell r="AQ83">
            <v>0.12239842334720208</v>
          </cell>
          <cell r="AR83">
            <v>0.16389847804354907</v>
          </cell>
          <cell r="AS83">
            <v>0.1225968174137646</v>
          </cell>
          <cell r="AT83">
            <v>0.14127206127563197</v>
          </cell>
          <cell r="AU83">
            <v>-3.8888066420134093E-2</v>
          </cell>
          <cell r="AV83">
            <v>-7.475219883585682E-2</v>
          </cell>
          <cell r="AW83">
            <v>9.0731011053596378E-2</v>
          </cell>
          <cell r="AX83">
            <v>0.12941878374687388</v>
          </cell>
          <cell r="AY83">
            <v>0.13868450619114037</v>
          </cell>
          <cell r="BA83">
            <v>-0.10700624855425755</v>
          </cell>
          <cell r="BB83">
            <v>-5.4500300031848248E-2</v>
          </cell>
          <cell r="BC83">
            <v>-5.9948073379355593E-2</v>
          </cell>
          <cell r="BD83">
            <v>-5.5247601156252379E-2</v>
          </cell>
          <cell r="BE83">
            <v>-2.4859156008271377E-2</v>
          </cell>
          <cell r="BF83">
            <v>-3.1645969552550834E-2</v>
          </cell>
          <cell r="BG83">
            <v>-1.429181782767186E-2</v>
          </cell>
          <cell r="BH83">
            <v>4.6826112789337682E-2</v>
          </cell>
          <cell r="BI83">
            <v>4.4046073977936917E-3</v>
          </cell>
          <cell r="BJ83">
            <v>1.5317990193417508E-2</v>
          </cell>
          <cell r="BK83">
            <v>1.6593439354970707E-2</v>
          </cell>
          <cell r="BL83">
            <v>2.746720873402575E-2</v>
          </cell>
          <cell r="BM83">
            <v>2.7835559798260245E-2</v>
          </cell>
          <cell r="BN83">
            <v>3.3517497703165589E-2</v>
          </cell>
          <cell r="BO83">
            <v>7.1230361393123776E-2</v>
          </cell>
          <cell r="BP83">
            <v>5.8367963662721012E-2</v>
          </cell>
          <cell r="BQ83">
            <v>0.10030756179911737</v>
          </cell>
          <cell r="BR83">
            <v>-2.3057595519260454E-2</v>
          </cell>
          <cell r="BS83">
            <v>8.4609482288828142E-2</v>
          </cell>
          <cell r="BT83">
            <v>7.4959297974298122E-2</v>
          </cell>
          <cell r="BU83">
            <v>0.11461325230749919</v>
          </cell>
          <cell r="BV83">
            <v>-6.0493349259078455E-2</v>
          </cell>
          <cell r="BW83">
            <v>-3.9383432693342879E-3</v>
          </cell>
          <cell r="BX83">
            <v>1.832677209037481E-2</v>
          </cell>
          <cell r="BY83">
            <v>5.7946477698088694E-2</v>
          </cell>
          <cell r="BZ83">
            <v>7.0239428279763816E-2</v>
          </cell>
          <cell r="CB83">
            <v>0.32632285148992157</v>
          </cell>
          <cell r="CC83">
            <v>0.27163556219697593</v>
          </cell>
          <cell r="CD83">
            <v>0.21331335219710335</v>
          </cell>
          <cell r="CE83">
            <v>0.15050261522680852</v>
          </cell>
          <cell r="CF83">
            <v>0.18199699792503632</v>
          </cell>
          <cell r="CG83">
            <v>0.29222083631530515</v>
          </cell>
          <cell r="CH83">
            <v>0.26417697131735696</v>
          </cell>
          <cell r="CI83">
            <v>0.18327274876932009</v>
          </cell>
          <cell r="CJ83">
            <v>0.19455261207854746</v>
          </cell>
          <cell r="CK83">
            <v>0.22540330894844895</v>
          </cell>
          <cell r="CL83">
            <v>0.24379512452887153</v>
          </cell>
          <cell r="CM83">
            <v>0.24389870182282902</v>
          </cell>
          <cell r="CN83">
            <v>0.24448771309652761</v>
          </cell>
          <cell r="CO83">
            <v>0.23647634073728541</v>
          </cell>
          <cell r="CP83">
            <v>0.22842258969258478</v>
          </cell>
          <cell r="CQ83">
            <v>0.18813196333492332</v>
          </cell>
          <cell r="CR83">
            <v>0.19778466231352165</v>
          </cell>
          <cell r="CS83">
            <v>0.20986830841155024</v>
          </cell>
          <cell r="CT83">
            <v>0.21113240311561776</v>
          </cell>
          <cell r="CU83">
            <v>0.24172367547297569</v>
          </cell>
          <cell r="CV83">
            <v>0.26275059520013611</v>
          </cell>
          <cell r="CW83">
            <v>0.2286300078221396</v>
          </cell>
          <cell r="CX83">
            <v>0.22327099492935665</v>
          </cell>
          <cell r="CY83">
            <v>0.23042472606836217</v>
          </cell>
          <cell r="CZ83">
            <v>0.21915809907377926</v>
          </cell>
          <cell r="DA83">
            <v>0.22462734100688908</v>
          </cell>
          <cell r="DC83">
            <v>-6.6779934795494933E-2</v>
          </cell>
          <cell r="DD83">
            <v>-0.11667857908655588</v>
          </cell>
          <cell r="DE83">
            <v>-3.6188968418548795E-2</v>
          </cell>
          <cell r="DF83">
            <v>-7.9535378539244528E-2</v>
          </cell>
          <cell r="DG83">
            <v>5.196308982873088E-2</v>
          </cell>
          <cell r="DH83">
            <v>0.11014150124723909</v>
          </cell>
          <cell r="DI83">
            <v>1.1249098970446347E-2</v>
          </cell>
          <cell r="DJ83">
            <v>8.4149371307377763E-2</v>
          </cell>
          <cell r="DK83">
            <v>8.1417999815764475E-2</v>
          </cell>
          <cell r="DL83">
            <v>0.13193102047340566</v>
          </cell>
          <cell r="DM83">
            <v>0.12914634348141196</v>
          </cell>
          <cell r="DN83">
            <v>0.18044288208621295</v>
          </cell>
          <cell r="DO83">
            <v>0.16108262108262128</v>
          </cell>
          <cell r="DP83">
            <v>0.19217389213108449</v>
          </cell>
          <cell r="DQ83">
            <v>0.26152706045812746</v>
          </cell>
          <cell r="DR83">
            <v>0.21849248951238209</v>
          </cell>
          <cell r="DS83">
            <v>0.25343068660804069</v>
          </cell>
          <cell r="DT83">
            <v>0.20443085505578651</v>
          </cell>
          <cell r="DU83">
            <v>0.23692817912744291</v>
          </cell>
          <cell r="DV83">
            <v>0.21741649527271578</v>
          </cell>
          <cell r="DW83">
            <v>0.24954299607173458</v>
          </cell>
          <cell r="DX83">
            <v>-4.9456301960810078E-2</v>
          </cell>
          <cell r="DY83">
            <v>6.7775571417202585E-2</v>
          </cell>
          <cell r="DZ83">
            <v>0.13687688381299434</v>
          </cell>
          <cell r="EA83">
            <v>0.21709660309430534</v>
          </cell>
          <cell r="EB83">
            <v>0.23227492203037747</v>
          </cell>
          <cell r="ED83">
            <v>9.4466600260329159E-2</v>
          </cell>
          <cell r="EE83">
            <v>0.10672343927284511</v>
          </cell>
          <cell r="EF83">
            <v>9.1846069998935076E-2</v>
          </cell>
          <cell r="EG83">
            <v>9.2856397392129808E-2</v>
          </cell>
          <cell r="EH83">
            <v>8.2788699115212805E-2</v>
          </cell>
          <cell r="EI83">
            <v>0.11391171742459383</v>
          </cell>
          <cell r="EJ83">
            <v>9.3159537593234476E-2</v>
          </cell>
          <cell r="EK83">
            <v>0.14580725383341686</v>
          </cell>
          <cell r="EL83">
            <v>0.1362193749514915</v>
          </cell>
          <cell r="EM83">
            <v>0.13615531078281795</v>
          </cell>
          <cell r="EN83">
            <v>0.19629868155731356</v>
          </cell>
          <cell r="EO83">
            <v>0.19707114608100662</v>
          </cell>
          <cell r="EP83">
            <v>0.16799627265353634</v>
          </cell>
          <cell r="EQ83">
            <v>0.1484301354270573</v>
          </cell>
          <cell r="ER83">
            <v>0.15744320669941991</v>
          </cell>
          <cell r="ES83">
            <v>0.17651989401832224</v>
          </cell>
          <cell r="ET83">
            <v>0.20474782608695652</v>
          </cell>
          <cell r="EU83">
            <v>0.16539271742401429</v>
          </cell>
          <cell r="EV83">
            <v>0.22578028784653703</v>
          </cell>
          <cell r="EW83">
            <v>0.28461150824399983</v>
          </cell>
          <cell r="EX83">
            <v>0.26527760115461085</v>
          </cell>
          <cell r="EY83">
            <v>9.3744185000224967E-2</v>
          </cell>
          <cell r="EZ83">
            <v>0.11437990933505637</v>
          </cell>
          <cell r="FA83">
            <v>0.16675063399187551</v>
          </cell>
          <cell r="FB83">
            <v>0.17099670627436703</v>
          </cell>
          <cell r="FC83">
            <v>0.22917558322169118</v>
          </cell>
          <cell r="FE83">
            <v>0.30277413922894336</v>
          </cell>
          <cell r="FF83">
            <v>0.26601009687991617</v>
          </cell>
          <cell r="FG83">
            <v>-2.6722260219481093</v>
          </cell>
          <cell r="FH83">
            <v>0</v>
          </cell>
          <cell r="FI83">
            <v>0</v>
          </cell>
          <cell r="FJ83">
            <v>0</v>
          </cell>
          <cell r="FK83">
            <v>0</v>
          </cell>
          <cell r="FL83">
            <v>0</v>
          </cell>
          <cell r="FM83">
            <v>0</v>
          </cell>
          <cell r="FN83">
            <v>0</v>
          </cell>
          <cell r="FO83">
            <v>0</v>
          </cell>
          <cell r="FP83">
            <v>0</v>
          </cell>
          <cell r="FQ83">
            <v>0</v>
          </cell>
          <cell r="FR83">
            <v>0</v>
          </cell>
          <cell r="FS83">
            <v>0</v>
          </cell>
          <cell r="FT83">
            <v>0</v>
          </cell>
          <cell r="FU83">
            <v>0</v>
          </cell>
          <cell r="FV83">
            <v>0</v>
          </cell>
          <cell r="FW83">
            <v>0</v>
          </cell>
          <cell r="FX83">
            <v>0</v>
          </cell>
          <cell r="FY83">
            <v>0</v>
          </cell>
          <cell r="FZ83">
            <v>-0.4242599651885457</v>
          </cell>
          <cell r="GA83">
            <v>0</v>
          </cell>
          <cell r="GB83">
            <v>0</v>
          </cell>
          <cell r="GC83">
            <v>0</v>
          </cell>
          <cell r="GD83">
            <v>0</v>
          </cell>
        </row>
        <row r="84">
          <cell r="Z84">
            <v>1.3455553067622033</v>
          </cell>
          <cell r="AA84">
            <v>1.8527164351851819</v>
          </cell>
          <cell r="AB84">
            <v>1.9435631617828115</v>
          </cell>
          <cell r="AC84">
            <v>-15.281530650857723</v>
          </cell>
          <cell r="AD84">
            <v>-0.94979245852186667</v>
          </cell>
          <cell r="AE84">
            <v>-2.9963481914505019</v>
          </cell>
          <cell r="AF84">
            <v>-10.174948691214404</v>
          </cell>
          <cell r="AG84">
            <v>-3.9112880104257246</v>
          </cell>
          <cell r="AH84">
            <v>2.4302287798408511</v>
          </cell>
          <cell r="AI84">
            <v>2.7701934075075338</v>
          </cell>
          <cell r="AJ84">
            <v>3.7279825961587982</v>
          </cell>
          <cell r="AK84">
            <v>5.190180881065837</v>
          </cell>
          <cell r="AL84">
            <v>4.8787732850926533</v>
          </cell>
          <cell r="AM84">
            <v>2.8795737450237868</v>
          </cell>
          <cell r="AN84">
            <v>8.3267444306339016</v>
          </cell>
          <cell r="AO84">
            <v>5.0488185953938087</v>
          </cell>
          <cell r="AP84">
            <v>6.4319774971297328</v>
          </cell>
          <cell r="AQ84">
            <v>5.5192459605026949</v>
          </cell>
          <cell r="AR84">
            <v>7.0638570404872718</v>
          </cell>
          <cell r="AS84">
            <v>5.7509260741926802</v>
          </cell>
          <cell r="AT84">
            <v>13.284915801149518</v>
          </cell>
          <cell r="AU84">
            <v>-1.7830507164246643</v>
          </cell>
          <cell r="AV84">
            <v>-3.2745794920895377</v>
          </cell>
          <cell r="AW84">
            <v>3.8286834816405779</v>
          </cell>
          <cell r="AX84">
            <v>5.5496941037331169</v>
          </cell>
          <cell r="AY84">
            <v>6.9327146646149949</v>
          </cell>
          <cell r="BA84">
            <v>-3.8594409607822278</v>
          </cell>
          <cell r="BB84">
            <v>-2.4578855874737906</v>
          </cell>
          <cell r="BC84">
            <v>-2.3738314092790134</v>
          </cell>
          <cell r="BD84">
            <v>-2.4998511734401845</v>
          </cell>
          <cell r="BE84">
            <v>-1.0975631199278648</v>
          </cell>
          <cell r="BF84">
            <v>-1.2611944414978222</v>
          </cell>
          <cell r="BG84">
            <v>-0.62819510290590197</v>
          </cell>
          <cell r="BH84">
            <v>1.9724627219558457</v>
          </cell>
          <cell r="BI84">
            <v>0.18950674732433689</v>
          </cell>
          <cell r="BJ84">
            <v>0.63527513756878551</v>
          </cell>
          <cell r="BK84">
            <v>0.71132284215546304</v>
          </cell>
          <cell r="BL84">
            <v>1.0999999999999979</v>
          </cell>
          <cell r="BM84">
            <v>1.0899999999999972</v>
          </cell>
          <cell r="BN84">
            <v>1.4964760720944736</v>
          </cell>
          <cell r="BO84">
            <v>3.2880153508771981</v>
          </cell>
          <cell r="BP84">
            <v>2.9234882840435725</v>
          </cell>
          <cell r="BQ84">
            <v>4.890025063739686</v>
          </cell>
          <cell r="BR84">
            <v>-0.99274030354130038</v>
          </cell>
          <cell r="BS84">
            <v>3.7131313775510217</v>
          </cell>
          <cell r="BT84">
            <v>3.3035876191964966</v>
          </cell>
          <cell r="BU84">
            <v>4.8428294201283464</v>
          </cell>
          <cell r="BV84">
            <v>-2.5335086776952824</v>
          </cell>
          <cell r="BW84">
            <v>-0.1677391838185463</v>
          </cell>
          <cell r="BX84">
            <v>0.75599372463226167</v>
          </cell>
          <cell r="BY84">
            <v>2.6561964688007667</v>
          </cell>
          <cell r="BZ84">
            <v>3.1121668837150227</v>
          </cell>
          <cell r="CB84">
            <v>19.791861928934019</v>
          </cell>
          <cell r="CC84">
            <v>20.777307212378332</v>
          </cell>
          <cell r="CD84">
            <v>15.862287390029321</v>
          </cell>
          <cell r="CE84">
            <v>13.470212443095622</v>
          </cell>
          <cell r="CF84">
            <v>14.563403203014593</v>
          </cell>
          <cell r="CG84">
            <v>23.433455141719367</v>
          </cell>
          <cell r="CH84">
            <v>18.261547272374294</v>
          </cell>
          <cell r="CI84">
            <v>12.703542559135792</v>
          </cell>
          <cell r="CJ84">
            <v>12.834156960091653</v>
          </cell>
          <cell r="CK84">
            <v>14.194431236283826</v>
          </cell>
          <cell r="CL84">
            <v>16.43547800799708</v>
          </cell>
          <cell r="CM84">
            <v>16.144443455031155</v>
          </cell>
          <cell r="CN84">
            <v>15.187969303423845</v>
          </cell>
          <cell r="CO84">
            <v>13.491330619912334</v>
          </cell>
          <cell r="CP84">
            <v>11.531115438108481</v>
          </cell>
          <cell r="CQ84">
            <v>9.0268662625262941</v>
          </cell>
          <cell r="CR84">
            <v>9.0080752532561466</v>
          </cell>
          <cell r="CS84">
            <v>8.5560041797283137</v>
          </cell>
          <cell r="CT84">
            <v>8.4922922237672473</v>
          </cell>
          <cell r="CU84">
            <v>9.5693917525773227</v>
          </cell>
          <cell r="CV84">
            <v>9.816798371885243</v>
          </cell>
          <cell r="CW84">
            <v>17.269429325292201</v>
          </cell>
          <cell r="CX84">
            <v>16.151023813447583</v>
          </cell>
          <cell r="CY84">
            <v>14.951933407805083</v>
          </cell>
          <cell r="CZ84">
            <v>11.367850677219751</v>
          </cell>
          <cell r="DA84">
            <v>9.1038615698961394</v>
          </cell>
          <cell r="DC84">
            <v>-2.6535021345502794</v>
          </cell>
          <cell r="DD84">
            <v>-4.6571396396396469</v>
          </cell>
          <cell r="DE84">
            <v>-1.5198688933978444</v>
          </cell>
          <cell r="DF84">
            <v>-3.6550439367310954</v>
          </cell>
          <cell r="DG84">
            <v>2.2109815585960586</v>
          </cell>
          <cell r="DH84">
            <v>5.0061825212683635</v>
          </cell>
          <cell r="DI84">
            <v>0.51477361132721511</v>
          </cell>
          <cell r="DJ84">
            <v>3.5237427912341399</v>
          </cell>
          <cell r="DK84">
            <v>3.6539366100137873</v>
          </cell>
          <cell r="DL84">
            <v>5.6604986426632315</v>
          </cell>
          <cell r="DM84">
            <v>5.7159411161564266</v>
          </cell>
          <cell r="DN84">
            <v>7.3498025959978381</v>
          </cell>
          <cell r="DO84">
            <v>6.4261778185151277</v>
          </cell>
          <cell r="DP84">
            <v>7.466220256633858</v>
          </cell>
          <cell r="DQ84">
            <v>10.203243806720629</v>
          </cell>
          <cell r="DR84">
            <v>9.2021087627641851</v>
          </cell>
          <cell r="DS84">
            <v>12.114129378675527</v>
          </cell>
          <cell r="DT84">
            <v>9.790246795255781</v>
          </cell>
          <cell r="DU84">
            <v>10.64621173928699</v>
          </cell>
          <cell r="DV84">
            <v>9.6747641007449356</v>
          </cell>
          <cell r="DW84">
            <v>10.389531394275163</v>
          </cell>
          <cell r="DX84">
            <v>-2.0758952592637847</v>
          </cell>
          <cell r="DY84">
            <v>2.9861241120817485</v>
          </cell>
          <cell r="DZ84">
            <v>5.8072154846001691</v>
          </cell>
          <cell r="EA84">
            <v>9.0131722829614365</v>
          </cell>
          <cell r="EB84">
            <v>10.519808846495796</v>
          </cell>
          <cell r="ED84">
            <v>4.2444865458539258</v>
          </cell>
          <cell r="EE84">
            <v>4.0204509159229653</v>
          </cell>
          <cell r="EF84">
            <v>4.7295096774193492</v>
          </cell>
          <cell r="EG84">
            <v>4.6946789574062278</v>
          </cell>
          <cell r="EH84">
            <v>4.1430928162746294</v>
          </cell>
          <cell r="EI84">
            <v>5.2404384682841254</v>
          </cell>
          <cell r="EJ84">
            <v>4.4599218071242399</v>
          </cell>
          <cell r="EK84">
            <v>5.8111656131479146</v>
          </cell>
          <cell r="EL84">
            <v>5.1231208951593272</v>
          </cell>
          <cell r="EM84">
            <v>4.972459796149491</v>
          </cell>
          <cell r="EN84">
            <v>7.4671796082133595</v>
          </cell>
          <cell r="EO84">
            <v>7.2727877461706845</v>
          </cell>
          <cell r="EP84">
            <v>5.7877367747440278</v>
          </cell>
          <cell r="EQ84">
            <v>5.3959555061179101</v>
          </cell>
          <cell r="ER84">
            <v>5.596149253731344</v>
          </cell>
          <cell r="ES84">
            <v>6.3043223736968734</v>
          </cell>
          <cell r="ET84">
            <v>7.6357900943396215</v>
          </cell>
          <cell r="EU84">
            <v>5.909677419354832</v>
          </cell>
          <cell r="EV84">
            <v>7.8692581227436831</v>
          </cell>
          <cell r="EW84">
            <v>9.9340784524449237</v>
          </cell>
          <cell r="EX84">
            <v>9.0291892820336628</v>
          </cell>
          <cell r="EY84">
            <v>4.3379292158223297</v>
          </cell>
          <cell r="EZ84">
            <v>5.0111124626783141</v>
          </cell>
          <cell r="FA84">
            <v>6.1122993506198453</v>
          </cell>
          <cell r="FB84">
            <v>6.1369531922000906</v>
          </cell>
          <cell r="FC84">
            <v>8.0944574460405772</v>
          </cell>
          <cell r="FE84">
            <v>12.527822527958142</v>
          </cell>
          <cell r="FF84">
            <v>12.446079376938595</v>
          </cell>
          <cell r="FG84">
            <v>-121.00432083712067</v>
          </cell>
          <cell r="FH84">
            <v>0</v>
          </cell>
          <cell r="FI84">
            <v>0</v>
          </cell>
          <cell r="FJ84">
            <v>0</v>
          </cell>
          <cell r="FK84">
            <v>0</v>
          </cell>
          <cell r="FL84">
            <v>0</v>
          </cell>
          <cell r="FM84">
            <v>0</v>
          </cell>
          <cell r="FN84">
            <v>0</v>
          </cell>
          <cell r="FO84">
            <v>0</v>
          </cell>
          <cell r="FP84">
            <v>0</v>
          </cell>
          <cell r="FQ84">
            <v>0</v>
          </cell>
          <cell r="FR84">
            <v>0</v>
          </cell>
          <cell r="FS84">
            <v>0</v>
          </cell>
          <cell r="FT84">
            <v>0</v>
          </cell>
          <cell r="FU84">
            <v>0</v>
          </cell>
          <cell r="FV84">
            <v>0</v>
          </cell>
          <cell r="FW84">
            <v>0</v>
          </cell>
          <cell r="FX84">
            <v>0</v>
          </cell>
          <cell r="FY84">
            <v>0</v>
          </cell>
          <cell r="FZ84">
            <v>-19.744942972755201</v>
          </cell>
          <cell r="GA84">
            <v>0</v>
          </cell>
          <cell r="GB84">
            <v>0</v>
          </cell>
          <cell r="GC84">
            <v>0</v>
          </cell>
          <cell r="GD84">
            <v>0</v>
          </cell>
        </row>
        <row r="85">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cell r="DQ85">
            <v>0</v>
          </cell>
          <cell r="DR85">
            <v>0</v>
          </cell>
          <cell r="DS85">
            <v>0</v>
          </cell>
          <cell r="DT85">
            <v>0</v>
          </cell>
          <cell r="DU85">
            <v>0</v>
          </cell>
          <cell r="DV85">
            <v>0</v>
          </cell>
          <cell r="DW85">
            <v>0</v>
          </cell>
          <cell r="DX85">
            <v>0</v>
          </cell>
          <cell r="DY85">
            <v>0</v>
          </cell>
          <cell r="DZ85">
            <v>0</v>
          </cell>
          <cell r="EA85">
            <v>0</v>
          </cell>
          <cell r="EB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E85">
            <v>0</v>
          </cell>
          <cell r="FF85">
            <v>0</v>
          </cell>
          <cell r="FG85">
            <v>0</v>
          </cell>
          <cell r="FH85">
            <v>0</v>
          </cell>
          <cell r="FI85">
            <v>0</v>
          </cell>
          <cell r="FJ85">
            <v>0</v>
          </cell>
          <cell r="FK85">
            <v>0</v>
          </cell>
          <cell r="FL85">
            <v>0</v>
          </cell>
          <cell r="FM85">
            <v>0</v>
          </cell>
          <cell r="FN85">
            <v>0</v>
          </cell>
          <cell r="FO85">
            <v>0</v>
          </cell>
          <cell r="FP85">
            <v>0</v>
          </cell>
          <cell r="FQ85">
            <v>0</v>
          </cell>
          <cell r="FR85">
            <v>0</v>
          </cell>
          <cell r="FS85">
            <v>0</v>
          </cell>
          <cell r="FT85">
            <v>0</v>
          </cell>
          <cell r="FU85">
            <v>0</v>
          </cell>
          <cell r="FV85">
            <v>0</v>
          </cell>
          <cell r="FW85">
            <v>0</v>
          </cell>
          <cell r="FX85">
            <v>0</v>
          </cell>
          <cell r="FY85">
            <v>0</v>
          </cell>
          <cell r="FZ85">
            <v>0</v>
          </cell>
          <cell r="GA85">
            <v>0</v>
          </cell>
          <cell r="GB85">
            <v>0</v>
          </cell>
          <cell r="GC85">
            <v>0</v>
          </cell>
          <cell r="GD85">
            <v>0</v>
          </cell>
        </row>
        <row r="86">
          <cell r="Z86">
            <v>-77</v>
          </cell>
          <cell r="AA86">
            <v>-52</v>
          </cell>
          <cell r="AB86">
            <v>-15</v>
          </cell>
          <cell r="AC86">
            <v>-11</v>
          </cell>
          <cell r="AD86">
            <v>-246</v>
          </cell>
          <cell r="AE86">
            <v>-174</v>
          </cell>
          <cell r="AF86">
            <v>-252</v>
          </cell>
          <cell r="AG86">
            <v>-192</v>
          </cell>
          <cell r="AH86">
            <v>-479</v>
          </cell>
          <cell r="AI86">
            <v>-761</v>
          </cell>
          <cell r="AJ86">
            <v>-1164</v>
          </cell>
          <cell r="AK86">
            <v>-1149</v>
          </cell>
          <cell r="AL86">
            <v>-1000</v>
          </cell>
          <cell r="AM86">
            <v>-857</v>
          </cell>
          <cell r="AN86">
            <v>-855</v>
          </cell>
          <cell r="AO86">
            <v>-1033</v>
          </cell>
          <cell r="AP86">
            <v>-1210</v>
          </cell>
          <cell r="AQ86">
            <v>-1223</v>
          </cell>
          <cell r="AR86">
            <v>-1531</v>
          </cell>
          <cell r="AS86">
            <v>-15260</v>
          </cell>
          <cell r="AT86">
            <v>639</v>
          </cell>
          <cell r="AU86">
            <v>-80.200000000046657</v>
          </cell>
          <cell r="AV86">
            <v>-268.60000000005266</v>
          </cell>
          <cell r="AW86">
            <v>-910.59999999998536</v>
          </cell>
          <cell r="AX86">
            <v>-990.99999999990177</v>
          </cell>
          <cell r="AY86">
            <v>-3717.0000000000377</v>
          </cell>
          <cell r="BA86">
            <v>565</v>
          </cell>
          <cell r="BB86">
            <v>664</v>
          </cell>
          <cell r="BC86">
            <v>573</v>
          </cell>
          <cell r="BD86">
            <v>586</v>
          </cell>
          <cell r="BE86">
            <v>221</v>
          </cell>
          <cell r="BF86">
            <v>359</v>
          </cell>
          <cell r="BG86">
            <v>164</v>
          </cell>
          <cell r="BH86">
            <v>-239</v>
          </cell>
          <cell r="BI86">
            <v>-78</v>
          </cell>
          <cell r="BJ86">
            <v>-180</v>
          </cell>
          <cell r="BK86">
            <v>-136</v>
          </cell>
          <cell r="BL86">
            <v>-243</v>
          </cell>
          <cell r="BM86">
            <v>-260</v>
          </cell>
          <cell r="BN86">
            <v>-352</v>
          </cell>
          <cell r="BO86">
            <v>1197</v>
          </cell>
          <cell r="BP86">
            <v>-706</v>
          </cell>
          <cell r="BQ86">
            <v>-1060</v>
          </cell>
          <cell r="BR86">
            <v>229</v>
          </cell>
          <cell r="BS86">
            <v>-840</v>
          </cell>
          <cell r="BT86">
            <v>-984</v>
          </cell>
          <cell r="BU86">
            <v>-1178</v>
          </cell>
          <cell r="BV86">
            <v>521.80000000000086</v>
          </cell>
          <cell r="BW86">
            <v>85.400000000034879</v>
          </cell>
          <cell r="BX86">
            <v>-179.39999999999327</v>
          </cell>
          <cell r="BY86">
            <v>-236.19999999999561</v>
          </cell>
          <cell r="BZ86">
            <v>-766.59999999999377</v>
          </cell>
          <cell r="CB86">
            <v>-330</v>
          </cell>
          <cell r="CC86">
            <v>-467</v>
          </cell>
          <cell r="CD86">
            <v>-264</v>
          </cell>
          <cell r="CE86">
            <v>-279</v>
          </cell>
          <cell r="CF86">
            <v>-524</v>
          </cell>
          <cell r="CG86">
            <v>-901</v>
          </cell>
          <cell r="CH86">
            <v>-651</v>
          </cell>
          <cell r="CI86">
            <v>-616</v>
          </cell>
          <cell r="CJ86">
            <v>-676</v>
          </cell>
          <cell r="CK86">
            <v>-738</v>
          </cell>
          <cell r="CL86">
            <v>-920</v>
          </cell>
          <cell r="CM86">
            <v>-889</v>
          </cell>
          <cell r="CN86">
            <v>-1043</v>
          </cell>
          <cell r="CO86">
            <v>-848</v>
          </cell>
          <cell r="CP86">
            <v>-808</v>
          </cell>
          <cell r="CQ86">
            <v>-797</v>
          </cell>
          <cell r="CR86">
            <v>-711</v>
          </cell>
          <cell r="CS86">
            <v>-788</v>
          </cell>
          <cell r="CT86">
            <v>-847</v>
          </cell>
          <cell r="CU86">
            <v>-892</v>
          </cell>
          <cell r="CV86">
            <v>-822</v>
          </cell>
          <cell r="CW86">
            <v>-372.79999999998472</v>
          </cell>
          <cell r="CX86">
            <v>-673.60000000000514</v>
          </cell>
          <cell r="CY86">
            <v>-853.20000000000437</v>
          </cell>
          <cell r="CZ86">
            <v>-841.40000000001942</v>
          </cell>
          <cell r="DA86">
            <v>-812.00000000000637</v>
          </cell>
          <cell r="DC86">
            <v>-75</v>
          </cell>
          <cell r="DD86">
            <v>-124</v>
          </cell>
          <cell r="DE86">
            <v>34</v>
          </cell>
          <cell r="DF86">
            <v>116</v>
          </cell>
          <cell r="DG86">
            <v>-31</v>
          </cell>
          <cell r="DH86">
            <v>-84</v>
          </cell>
          <cell r="DI86">
            <v>25</v>
          </cell>
          <cell r="DJ86">
            <v>93</v>
          </cell>
          <cell r="DK86">
            <v>26</v>
          </cell>
          <cell r="DL86">
            <v>-209</v>
          </cell>
          <cell r="DM86">
            <v>164</v>
          </cell>
          <cell r="DN86">
            <v>122</v>
          </cell>
          <cell r="DO86">
            <v>-363</v>
          </cell>
          <cell r="DP86">
            <v>125</v>
          </cell>
          <cell r="DQ86">
            <v>19</v>
          </cell>
          <cell r="DR86">
            <v>26</v>
          </cell>
          <cell r="DS86">
            <v>-239</v>
          </cell>
          <cell r="DT86">
            <v>-80</v>
          </cell>
          <cell r="DU86">
            <v>-538</v>
          </cell>
          <cell r="DV86">
            <v>-262</v>
          </cell>
          <cell r="DW86">
            <v>-239</v>
          </cell>
          <cell r="DX86">
            <v>-15.999999999983999</v>
          </cell>
          <cell r="DY86">
            <v>5.8000000000163681</v>
          </cell>
          <cell r="DZ86">
            <v>-51.999999999985825</v>
          </cell>
          <cell r="EA86">
            <v>-86.399999999979229</v>
          </cell>
          <cell r="EB86">
            <v>-271.5999999999828</v>
          </cell>
          <cell r="ED86">
            <v>-140</v>
          </cell>
          <cell r="EE86">
            <v>-167</v>
          </cell>
          <cell r="EF86">
            <v>-130</v>
          </cell>
          <cell r="EG86">
            <v>-140</v>
          </cell>
          <cell r="EH86">
            <v>-115</v>
          </cell>
          <cell r="EI86">
            <v>-164</v>
          </cell>
          <cell r="EJ86">
            <v>-152</v>
          </cell>
          <cell r="EK86">
            <v>-213</v>
          </cell>
          <cell r="EL86">
            <v>-194</v>
          </cell>
          <cell r="EM86">
            <v>-201</v>
          </cell>
          <cell r="EN86">
            <v>-304</v>
          </cell>
          <cell r="EO86">
            <v>-317</v>
          </cell>
          <cell r="EP86">
            <v>-256</v>
          </cell>
          <cell r="EQ86">
            <v>-222</v>
          </cell>
          <cell r="ER86">
            <v>-251</v>
          </cell>
          <cell r="ES86">
            <v>-305</v>
          </cell>
          <cell r="ET86">
            <v>-364</v>
          </cell>
          <cell r="EU86">
            <v>-309</v>
          </cell>
          <cell r="EV86">
            <v>-429</v>
          </cell>
          <cell r="EW86">
            <v>-506</v>
          </cell>
          <cell r="EX86">
            <v>-487</v>
          </cell>
          <cell r="EY86">
            <v>-138.40000000001248</v>
          </cell>
          <cell r="EZ86">
            <v>-167.5999999999969</v>
          </cell>
          <cell r="FA86">
            <v>-254.40000000001177</v>
          </cell>
          <cell r="FB86">
            <v>-279.60000000000286</v>
          </cell>
          <cell r="FC86">
            <v>-418.99999999999562</v>
          </cell>
          <cell r="FE86">
            <v>-57</v>
          </cell>
          <cell r="FF86">
            <v>21</v>
          </cell>
          <cell r="FG86">
            <v>328</v>
          </cell>
          <cell r="FH86">
            <v>412</v>
          </cell>
          <cell r="FI86">
            <v>-695</v>
          </cell>
          <cell r="FJ86">
            <v>-800</v>
          </cell>
          <cell r="FK86">
            <v>-714</v>
          </cell>
          <cell r="FL86">
            <v>-1167</v>
          </cell>
          <cell r="FM86">
            <v>-1401</v>
          </cell>
          <cell r="FN86">
            <v>-2089</v>
          </cell>
          <cell r="FO86">
            <v>-2360</v>
          </cell>
          <cell r="FP86">
            <v>-2476</v>
          </cell>
          <cell r="FQ86">
            <v>-2922</v>
          </cell>
          <cell r="FR86">
            <v>-2279</v>
          </cell>
          <cell r="FS86">
            <v>-717</v>
          </cell>
          <cell r="FT86">
            <v>-2841</v>
          </cell>
          <cell r="FU86">
            <v>-3584</v>
          </cell>
          <cell r="FV86">
            <v>-2171</v>
          </cell>
          <cell r="FW86">
            <v>-4185</v>
          </cell>
          <cell r="FX86">
            <v>-17904</v>
          </cell>
          <cell r="FY86">
            <v>-2087</v>
          </cell>
          <cell r="FZ86">
            <v>1.8000000000956788</v>
          </cell>
          <cell r="GA86">
            <v>-955.4000000000151</v>
          </cell>
          <cell r="GB86">
            <v>-2249.6000000000458</v>
          </cell>
          <cell r="GC86">
            <v>-2468.6000000000631</v>
          </cell>
          <cell r="GD86">
            <v>-5986.2000000000016</v>
          </cell>
        </row>
        <row r="87">
          <cell r="Z87">
            <v>17</v>
          </cell>
          <cell r="AA87">
            <v>64</v>
          </cell>
          <cell r="AB87">
            <v>21</v>
          </cell>
          <cell r="AC87">
            <v>-10</v>
          </cell>
          <cell r="AD87">
            <v>218</v>
          </cell>
          <cell r="AE87">
            <v>112</v>
          </cell>
          <cell r="AF87">
            <v>319</v>
          </cell>
          <cell r="AG87">
            <v>207</v>
          </cell>
          <cell r="AH87">
            <v>429</v>
          </cell>
          <cell r="AI87">
            <v>812</v>
          </cell>
          <cell r="AJ87">
            <v>1096</v>
          </cell>
          <cell r="AK87">
            <v>1124</v>
          </cell>
          <cell r="AL87">
            <v>1086</v>
          </cell>
          <cell r="AM87">
            <v>808</v>
          </cell>
          <cell r="AN87">
            <v>893</v>
          </cell>
          <cell r="AO87">
            <v>1116</v>
          </cell>
          <cell r="AP87">
            <v>1282</v>
          </cell>
          <cell r="AQ87">
            <v>1390</v>
          </cell>
          <cell r="AR87">
            <v>1634</v>
          </cell>
          <cell r="AS87">
            <v>-16077</v>
          </cell>
          <cell r="AT87">
            <v>-1255</v>
          </cell>
          <cell r="AU87">
            <v>61.999999999954071</v>
          </cell>
          <cell r="AV87">
            <v>256.99999999994679</v>
          </cell>
          <cell r="AW87">
            <v>909.4000000000151</v>
          </cell>
          <cell r="AX87">
            <v>1037.0000000000978</v>
          </cell>
          <cell r="AY87">
            <v>-2605.2000000000389</v>
          </cell>
          <cell r="BA87">
            <v>-563</v>
          </cell>
          <cell r="BB87">
            <v>-638</v>
          </cell>
          <cell r="BC87">
            <v>-538</v>
          </cell>
          <cell r="BD87">
            <v>-500</v>
          </cell>
          <cell r="BE87">
            <v>-143</v>
          </cell>
          <cell r="BF87">
            <v>-350</v>
          </cell>
          <cell r="BG87">
            <v>-120</v>
          </cell>
          <cell r="BH87">
            <v>243</v>
          </cell>
          <cell r="BI87">
            <v>202</v>
          </cell>
          <cell r="BJ87">
            <v>249</v>
          </cell>
          <cell r="BK87">
            <v>217</v>
          </cell>
          <cell r="BL87">
            <v>374</v>
          </cell>
          <cell r="BM87">
            <v>344</v>
          </cell>
          <cell r="BN87">
            <v>447</v>
          </cell>
          <cell r="BO87">
            <v>1207</v>
          </cell>
          <cell r="BP87">
            <v>397</v>
          </cell>
          <cell r="BQ87">
            <v>1096</v>
          </cell>
          <cell r="BR87">
            <v>-179</v>
          </cell>
          <cell r="BS87">
            <v>1152</v>
          </cell>
          <cell r="BT87">
            <v>1161</v>
          </cell>
          <cell r="BU87">
            <v>1478</v>
          </cell>
          <cell r="BV87">
            <v>-476.39999999999918</v>
          </cell>
          <cell r="BW87">
            <v>-33.599999999965348</v>
          </cell>
          <cell r="BX87">
            <v>277.20000000000618</v>
          </cell>
          <cell r="BY87">
            <v>698.20000000000596</v>
          </cell>
          <cell r="BZ87">
            <v>941.60000000000764</v>
          </cell>
          <cell r="CB87">
            <v>33</v>
          </cell>
          <cell r="CC87">
            <v>335</v>
          </cell>
          <cell r="CD87">
            <v>77</v>
          </cell>
          <cell r="CE87">
            <v>-113</v>
          </cell>
          <cell r="CF87">
            <v>103</v>
          </cell>
          <cell r="CG87">
            <v>406</v>
          </cell>
          <cell r="CH87">
            <v>237</v>
          </cell>
          <cell r="CI87">
            <v>271</v>
          </cell>
          <cell r="CJ87">
            <v>316</v>
          </cell>
          <cell r="CK87">
            <v>447</v>
          </cell>
          <cell r="CL87">
            <v>744</v>
          </cell>
          <cell r="CM87">
            <v>742</v>
          </cell>
          <cell r="CN87">
            <v>928</v>
          </cell>
          <cell r="CO87">
            <v>865</v>
          </cell>
          <cell r="CP87">
            <v>676</v>
          </cell>
          <cell r="CQ87">
            <v>792</v>
          </cell>
          <cell r="CR87">
            <v>625</v>
          </cell>
          <cell r="CS87">
            <v>794</v>
          </cell>
          <cell r="CT87">
            <v>849</v>
          </cell>
          <cell r="CU87">
            <v>942</v>
          </cell>
          <cell r="CV87">
            <v>962</v>
          </cell>
          <cell r="CW87">
            <v>87.000000000015461</v>
          </cell>
          <cell r="CX87">
            <v>266.59999999999468</v>
          </cell>
          <cell r="CY87">
            <v>635.39999999999554</v>
          </cell>
          <cell r="CZ87">
            <v>777.19999999998072</v>
          </cell>
          <cell r="DA87">
            <v>834.39999999999327</v>
          </cell>
          <cell r="DC87">
            <v>46</v>
          </cell>
          <cell r="DD87">
            <v>157</v>
          </cell>
          <cell r="DE87">
            <v>-17</v>
          </cell>
          <cell r="DF87">
            <v>-117</v>
          </cell>
          <cell r="DG87">
            <v>145</v>
          </cell>
          <cell r="DH87">
            <v>177</v>
          </cell>
          <cell r="DI87">
            <v>-56</v>
          </cell>
          <cell r="DJ87">
            <v>123</v>
          </cell>
          <cell r="DK87">
            <v>222</v>
          </cell>
          <cell r="DL87">
            <v>-88</v>
          </cell>
          <cell r="DM87">
            <v>287</v>
          </cell>
          <cell r="DN87">
            <v>266</v>
          </cell>
          <cell r="DO87">
            <v>189</v>
          </cell>
          <cell r="DP87">
            <v>-261</v>
          </cell>
          <cell r="DQ87">
            <v>-120</v>
          </cell>
          <cell r="DR87">
            <v>-101</v>
          </cell>
          <cell r="DS87">
            <v>112</v>
          </cell>
          <cell r="DT87">
            <v>41</v>
          </cell>
          <cell r="DU87">
            <v>724</v>
          </cell>
          <cell r="DV87">
            <v>244</v>
          </cell>
          <cell r="DW87">
            <v>241</v>
          </cell>
          <cell r="DX87">
            <v>42.800000000016283</v>
          </cell>
          <cell r="DY87">
            <v>122.20000000001565</v>
          </cell>
          <cell r="DZ87">
            <v>175.20000000001454</v>
          </cell>
          <cell r="EA87">
            <v>-36.199999999979667</v>
          </cell>
          <cell r="EB87">
            <v>272.40000000001749</v>
          </cell>
          <cell r="ED87">
            <v>157</v>
          </cell>
          <cell r="EE87">
            <v>185</v>
          </cell>
          <cell r="EF87">
            <v>148</v>
          </cell>
          <cell r="EG87">
            <v>154</v>
          </cell>
          <cell r="EH87">
            <v>135</v>
          </cell>
          <cell r="EI87">
            <v>187</v>
          </cell>
          <cell r="EJ87">
            <v>173</v>
          </cell>
          <cell r="EK87">
            <v>241</v>
          </cell>
          <cell r="EL87">
            <v>222</v>
          </cell>
          <cell r="EM87">
            <v>232</v>
          </cell>
          <cell r="EN87">
            <v>344</v>
          </cell>
          <cell r="EO87">
            <v>367</v>
          </cell>
          <cell r="EP87">
            <v>298</v>
          </cell>
          <cell r="EQ87">
            <v>263</v>
          </cell>
          <cell r="ER87">
            <v>295</v>
          </cell>
          <cell r="ES87">
            <v>362</v>
          </cell>
          <cell r="ET87">
            <v>432</v>
          </cell>
          <cell r="EU87">
            <v>366</v>
          </cell>
          <cell r="EV87">
            <v>521</v>
          </cell>
          <cell r="EW87">
            <v>607</v>
          </cell>
          <cell r="EX87">
            <v>599</v>
          </cell>
          <cell r="EY87">
            <v>155.79999999998756</v>
          </cell>
          <cell r="EZ87">
            <v>191.60000000000286</v>
          </cell>
          <cell r="FA87">
            <v>292.5999999999882</v>
          </cell>
          <cell r="FB87">
            <v>329.99999999999716</v>
          </cell>
          <cell r="FC87">
            <v>505.00000000000495</v>
          </cell>
          <cell r="FE87">
            <v>-310</v>
          </cell>
          <cell r="FF87">
            <v>-82</v>
          </cell>
          <cell r="FG87">
            <v>-457</v>
          </cell>
          <cell r="FH87">
            <v>-740</v>
          </cell>
          <cell r="FI87">
            <v>458</v>
          </cell>
          <cell r="FJ87">
            <v>345</v>
          </cell>
          <cell r="FK87">
            <v>380</v>
          </cell>
          <cell r="FL87">
            <v>1085</v>
          </cell>
          <cell r="FM87">
            <v>1391</v>
          </cell>
          <cell r="FN87">
            <v>1652</v>
          </cell>
          <cell r="FO87">
            <v>2688</v>
          </cell>
          <cell r="FP87">
            <v>2873</v>
          </cell>
          <cell r="FQ87">
            <v>2845</v>
          </cell>
          <cell r="FR87">
            <v>2383</v>
          </cell>
          <cell r="FS87">
            <v>3071</v>
          </cell>
          <cell r="FT87">
            <v>2667</v>
          </cell>
          <cell r="FU87">
            <v>3547</v>
          </cell>
          <cell r="FV87">
            <v>2412</v>
          </cell>
          <cell r="FW87">
            <v>4880</v>
          </cell>
          <cell r="FX87">
            <v>-13123</v>
          </cell>
          <cell r="FY87">
            <v>2025</v>
          </cell>
          <cell r="FZ87">
            <v>-226.19999999990796</v>
          </cell>
          <cell r="GA87">
            <v>731.799999999992</v>
          </cell>
          <cell r="GB87">
            <v>2289.799999999957</v>
          </cell>
          <cell r="GC87">
            <v>2902.5999999999322</v>
          </cell>
          <cell r="GD87">
            <v>-51.80000000000075</v>
          </cell>
        </row>
        <row r="88">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C88">
            <v>0</v>
          </cell>
          <cell r="DD88">
            <v>0</v>
          </cell>
          <cell r="DE88">
            <v>0</v>
          </cell>
          <cell r="DF88">
            <v>0</v>
          </cell>
          <cell r="DG88">
            <v>0</v>
          </cell>
          <cell r="DH88">
            <v>0</v>
          </cell>
          <cell r="DI88">
            <v>0</v>
          </cell>
          <cell r="DJ88">
            <v>0</v>
          </cell>
          <cell r="DK88">
            <v>0</v>
          </cell>
          <cell r="DL88">
            <v>0</v>
          </cell>
          <cell r="DM88">
            <v>0</v>
          </cell>
          <cell r="DN88">
            <v>0</v>
          </cell>
          <cell r="DO88">
            <v>0</v>
          </cell>
          <cell r="DP88">
            <v>0</v>
          </cell>
          <cell r="DQ88">
            <v>0</v>
          </cell>
          <cell r="DR88">
            <v>0</v>
          </cell>
          <cell r="DS88">
            <v>0</v>
          </cell>
          <cell r="DT88">
            <v>0</v>
          </cell>
          <cell r="DU88">
            <v>0</v>
          </cell>
          <cell r="DV88">
            <v>0</v>
          </cell>
          <cell r="DW88">
            <v>0</v>
          </cell>
          <cell r="DX88">
            <v>0</v>
          </cell>
          <cell r="DY88">
            <v>0</v>
          </cell>
          <cell r="DZ88">
            <v>0</v>
          </cell>
          <cell r="EA88">
            <v>0</v>
          </cell>
          <cell r="EB88">
            <v>0</v>
          </cell>
          <cell r="ED88">
            <v>0</v>
          </cell>
          <cell r="EE88">
            <v>0</v>
          </cell>
          <cell r="EF88">
            <v>0</v>
          </cell>
          <cell r="EG88">
            <v>0</v>
          </cell>
          <cell r="EH88">
            <v>0</v>
          </cell>
          <cell r="EI88">
            <v>0</v>
          </cell>
          <cell r="EJ88">
            <v>0</v>
          </cell>
          <cell r="EK88">
            <v>0</v>
          </cell>
          <cell r="EL88">
            <v>0</v>
          </cell>
          <cell r="EM88">
            <v>0</v>
          </cell>
          <cell r="EN88">
            <v>0</v>
          </cell>
          <cell r="EO88">
            <v>0</v>
          </cell>
          <cell r="EP88">
            <v>0</v>
          </cell>
          <cell r="EQ88">
            <v>0</v>
          </cell>
          <cell r="ER88">
            <v>0</v>
          </cell>
          <cell r="ES88">
            <v>0</v>
          </cell>
          <cell r="ET88">
            <v>0</v>
          </cell>
          <cell r="EU88">
            <v>0</v>
          </cell>
          <cell r="EV88">
            <v>0</v>
          </cell>
          <cell r="EW88">
            <v>0</v>
          </cell>
          <cell r="EX88">
            <v>0</v>
          </cell>
          <cell r="EY88">
            <v>0</v>
          </cell>
          <cell r="EZ88">
            <v>0</v>
          </cell>
          <cell r="FA88">
            <v>0</v>
          </cell>
          <cell r="FB88">
            <v>0</v>
          </cell>
          <cell r="FC88">
            <v>0</v>
          </cell>
          <cell r="FE88">
            <v>0</v>
          </cell>
          <cell r="FF88">
            <v>0</v>
          </cell>
          <cell r="FG88">
            <v>0</v>
          </cell>
          <cell r="FH88">
            <v>0</v>
          </cell>
          <cell r="FI88">
            <v>0</v>
          </cell>
          <cell r="FJ88">
            <v>0</v>
          </cell>
          <cell r="FK88">
            <v>0</v>
          </cell>
          <cell r="FL88">
            <v>0</v>
          </cell>
          <cell r="FM88">
            <v>0</v>
          </cell>
          <cell r="FN88">
            <v>0</v>
          </cell>
          <cell r="FO88">
            <v>0</v>
          </cell>
          <cell r="FP88">
            <v>0</v>
          </cell>
          <cell r="FQ88">
            <v>0</v>
          </cell>
          <cell r="FR88">
            <v>0</v>
          </cell>
          <cell r="FS88">
            <v>0</v>
          </cell>
          <cell r="FT88">
            <v>0</v>
          </cell>
          <cell r="FU88">
            <v>0</v>
          </cell>
          <cell r="FV88">
            <v>0</v>
          </cell>
          <cell r="FW88">
            <v>0</v>
          </cell>
          <cell r="FX88">
            <v>0</v>
          </cell>
          <cell r="FY88">
            <v>0</v>
          </cell>
          <cell r="FZ88">
            <v>0</v>
          </cell>
          <cell r="GA88">
            <v>0</v>
          </cell>
          <cell r="GB88">
            <v>0</v>
          </cell>
          <cell r="GC88">
            <v>0</v>
          </cell>
          <cell r="GD88">
            <v>0</v>
          </cell>
        </row>
        <row r="89">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C89">
            <v>0</v>
          </cell>
          <cell r="DD89">
            <v>0</v>
          </cell>
          <cell r="DE89">
            <v>0</v>
          </cell>
          <cell r="DF89">
            <v>0</v>
          </cell>
          <cell r="DG89">
            <v>0</v>
          </cell>
          <cell r="DH89">
            <v>0</v>
          </cell>
          <cell r="DI89">
            <v>0</v>
          </cell>
          <cell r="DJ89">
            <v>0</v>
          </cell>
          <cell r="DK89">
            <v>0</v>
          </cell>
          <cell r="DL89">
            <v>0</v>
          </cell>
          <cell r="DM89">
            <v>0</v>
          </cell>
          <cell r="DN89">
            <v>0</v>
          </cell>
          <cell r="DO89">
            <v>0</v>
          </cell>
          <cell r="DP89">
            <v>0</v>
          </cell>
          <cell r="DQ89">
            <v>0</v>
          </cell>
          <cell r="DR89">
            <v>0</v>
          </cell>
          <cell r="DS89">
            <v>0</v>
          </cell>
          <cell r="DT89">
            <v>0</v>
          </cell>
          <cell r="DU89">
            <v>0</v>
          </cell>
          <cell r="DV89">
            <v>0</v>
          </cell>
          <cell r="DW89">
            <v>0</v>
          </cell>
          <cell r="DX89">
            <v>0</v>
          </cell>
          <cell r="DY89">
            <v>0</v>
          </cell>
          <cell r="DZ89">
            <v>0</v>
          </cell>
          <cell r="EA89">
            <v>0</v>
          </cell>
          <cell r="EB89">
            <v>0</v>
          </cell>
          <cell r="ED89">
            <v>0</v>
          </cell>
          <cell r="EE89">
            <v>0</v>
          </cell>
          <cell r="EF89">
            <v>0</v>
          </cell>
          <cell r="EG89">
            <v>0</v>
          </cell>
          <cell r="EH89">
            <v>0</v>
          </cell>
          <cell r="EI89">
            <v>0</v>
          </cell>
          <cell r="EJ89">
            <v>0</v>
          </cell>
          <cell r="EK89">
            <v>0</v>
          </cell>
          <cell r="EL89">
            <v>0</v>
          </cell>
          <cell r="EM89">
            <v>0</v>
          </cell>
          <cell r="EN89">
            <v>0</v>
          </cell>
          <cell r="EO89">
            <v>0</v>
          </cell>
          <cell r="EP89">
            <v>0</v>
          </cell>
          <cell r="EQ89">
            <v>0</v>
          </cell>
          <cell r="ER89">
            <v>0</v>
          </cell>
          <cell r="ES89">
            <v>0</v>
          </cell>
          <cell r="ET89">
            <v>0</v>
          </cell>
          <cell r="EU89">
            <v>0</v>
          </cell>
          <cell r="EV89">
            <v>0</v>
          </cell>
          <cell r="EW89">
            <v>0</v>
          </cell>
          <cell r="EX89">
            <v>0</v>
          </cell>
          <cell r="EY89">
            <v>0</v>
          </cell>
          <cell r="EZ89">
            <v>0</v>
          </cell>
          <cell r="FA89">
            <v>0</v>
          </cell>
          <cell r="FB89">
            <v>0</v>
          </cell>
          <cell r="FC89">
            <v>0</v>
          </cell>
          <cell r="FE89">
            <v>0</v>
          </cell>
          <cell r="FF89">
            <v>0</v>
          </cell>
          <cell r="FG89">
            <v>0</v>
          </cell>
          <cell r="FH89">
            <v>0</v>
          </cell>
          <cell r="FI89">
            <v>0</v>
          </cell>
          <cell r="FJ89">
            <v>0</v>
          </cell>
          <cell r="FK89">
            <v>0</v>
          </cell>
          <cell r="FL89">
            <v>0</v>
          </cell>
          <cell r="FM89">
            <v>0</v>
          </cell>
          <cell r="FN89">
            <v>0</v>
          </cell>
          <cell r="FO89">
            <v>0</v>
          </cell>
          <cell r="FP89">
            <v>0</v>
          </cell>
          <cell r="FQ89">
            <v>0</v>
          </cell>
          <cell r="FR89">
            <v>0</v>
          </cell>
          <cell r="FS89">
            <v>0</v>
          </cell>
          <cell r="FT89">
            <v>0</v>
          </cell>
          <cell r="FU89">
            <v>0</v>
          </cell>
          <cell r="FV89">
            <v>0</v>
          </cell>
          <cell r="FW89">
            <v>0</v>
          </cell>
          <cell r="FX89">
            <v>0</v>
          </cell>
          <cell r="FY89">
            <v>0</v>
          </cell>
          <cell r="FZ89">
            <v>0</v>
          </cell>
          <cell r="GA89">
            <v>0</v>
          </cell>
          <cell r="GB89">
            <v>0</v>
          </cell>
          <cell r="GC89">
            <v>0</v>
          </cell>
          <cell r="GD89">
            <v>0</v>
          </cell>
        </row>
        <row r="90">
          <cell r="Z90">
            <v>65.442231772106609</v>
          </cell>
          <cell r="AA90">
            <v>70.940821027153277</v>
          </cell>
          <cell r="AB90">
            <v>81.769199610714935</v>
          </cell>
          <cell r="AC90">
            <v>79.979829743385409</v>
          </cell>
          <cell r="AD90">
            <v>-145.00654407126763</v>
          </cell>
          <cell r="AE90">
            <v>-72.366345699240256</v>
          </cell>
          <cell r="AF90">
            <v>-131.91356188033285</v>
          </cell>
          <cell r="AG90">
            <v>-105.40031130755511</v>
          </cell>
          <cell r="AH90">
            <v>-313.49947509675991</v>
          </cell>
          <cell r="AI90">
            <v>-518.27847293817547</v>
          </cell>
          <cell r="AJ90">
            <v>-792.84955602591629</v>
          </cell>
          <cell r="AK90">
            <v>-807.38724195403415</v>
          </cell>
          <cell r="AL90">
            <v>-699.15246166680845</v>
          </cell>
          <cell r="AM90">
            <v>-554.20210228835595</v>
          </cell>
          <cell r="AN90">
            <v>-574.65882244274803</v>
          </cell>
          <cell r="AO90">
            <v>-689.58819783116439</v>
          </cell>
          <cell r="AP90">
            <v>-799.95762153180453</v>
          </cell>
          <cell r="AQ90">
            <v>-590.74381692376539</v>
          </cell>
          <cell r="AR90">
            <v>-724.4277588053211</v>
          </cell>
          <cell r="AS90">
            <v>-11228.952598299464</v>
          </cell>
          <cell r="AT90">
            <v>961.30158667443152</v>
          </cell>
          <cell r="AU90">
            <v>0</v>
          </cell>
          <cell r="AV90">
            <v>0</v>
          </cell>
          <cell r="AW90">
            <v>0</v>
          </cell>
          <cell r="AX90">
            <v>0</v>
          </cell>
          <cell r="AY90">
            <v>0</v>
          </cell>
          <cell r="BA90">
            <v>460.18295304633369</v>
          </cell>
          <cell r="BB90">
            <v>553.7839118197146</v>
          </cell>
          <cell r="BC90">
            <v>498.02081280044649</v>
          </cell>
          <cell r="BD90">
            <v>479.95342999062763</v>
          </cell>
          <cell r="BE90">
            <v>208.96914734527658</v>
          </cell>
          <cell r="BF90">
            <v>306.11295873071538</v>
          </cell>
          <cell r="BG90">
            <v>148.53542486199945</v>
          </cell>
          <cell r="BH90">
            <v>-178.51578270953129</v>
          </cell>
          <cell r="BI90">
            <v>-56.12773826416641</v>
          </cell>
          <cell r="BJ90">
            <v>-122.54740568052485</v>
          </cell>
          <cell r="BK90">
            <v>-107.96239686398825</v>
          </cell>
          <cell r="BL90">
            <v>-169.42432202986333</v>
          </cell>
          <cell r="BM90">
            <v>-202.8117043672467</v>
          </cell>
          <cell r="BN90">
            <v>-224.53608169357392</v>
          </cell>
          <cell r="BO90">
            <v>727.12000670811233</v>
          </cell>
          <cell r="BP90">
            <v>-416.39360656942824</v>
          </cell>
          <cell r="BQ90">
            <v>-659.89630849615423</v>
          </cell>
          <cell r="BR90">
            <v>94.124378328986765</v>
          </cell>
          <cell r="BS90">
            <v>-227.4099144560526</v>
          </cell>
          <cell r="BT90">
            <v>-334.39015932768643</v>
          </cell>
          <cell r="BU90">
            <v>-465.25141335824861</v>
          </cell>
          <cell r="BV90">
            <v>0</v>
          </cell>
          <cell r="BW90">
            <v>0</v>
          </cell>
          <cell r="BX90">
            <v>0</v>
          </cell>
          <cell r="BY90">
            <v>0</v>
          </cell>
          <cell r="BZ90">
            <v>0</v>
          </cell>
          <cell r="CB90">
            <v>-193.32526044120385</v>
          </cell>
          <cell r="CC90">
            <v>-318.92860275380531</v>
          </cell>
          <cell r="CD90">
            <v>-159.31634955355551</v>
          </cell>
          <cell r="CE90">
            <v>-173.50484417037347</v>
          </cell>
          <cell r="CF90">
            <v>-356.90085630922169</v>
          </cell>
          <cell r="CG90">
            <v>-604.11611891604389</v>
          </cell>
          <cell r="CH90">
            <v>-464.67689630676193</v>
          </cell>
          <cell r="CI90">
            <v>-432.21976455252172</v>
          </cell>
          <cell r="CJ90">
            <v>-462.14194188495446</v>
          </cell>
          <cell r="CK90">
            <v>-504.42895892997547</v>
          </cell>
          <cell r="CL90">
            <v>-625.97274497200988</v>
          </cell>
          <cell r="CM90">
            <v>-580.89262958177915</v>
          </cell>
          <cell r="CN90">
            <v>-700.73636780121035</v>
          </cell>
          <cell r="CO90">
            <v>-531.88249776969121</v>
          </cell>
          <cell r="CP90">
            <v>-508.89947616731195</v>
          </cell>
          <cell r="CQ90">
            <v>-503.24467063261869</v>
          </cell>
          <cell r="CR90">
            <v>-449.75516096925543</v>
          </cell>
          <cell r="CS90">
            <v>-261.67811296225966</v>
          </cell>
          <cell r="CT90">
            <v>-259.07322458350103</v>
          </cell>
          <cell r="CU90">
            <v>-310.93488050901385</v>
          </cell>
          <cell r="CV90">
            <v>-300.38034920419011</v>
          </cell>
          <cell r="CW90">
            <v>0</v>
          </cell>
          <cell r="CX90">
            <v>0</v>
          </cell>
          <cell r="CY90">
            <v>0</v>
          </cell>
          <cell r="CZ90">
            <v>0</v>
          </cell>
          <cell r="DA90">
            <v>0</v>
          </cell>
          <cell r="DC90">
            <v>-24.806559768744805</v>
          </cell>
          <cell r="DD90">
            <v>-95.66034976707067</v>
          </cell>
          <cell r="DE90">
            <v>21.956266240262444</v>
          </cell>
          <cell r="DF90">
            <v>71.54954032843338</v>
          </cell>
          <cell r="DG90">
            <v>-43.968519988567834</v>
          </cell>
          <cell r="DH90">
            <v>-83.574031489315558</v>
          </cell>
          <cell r="DI90">
            <v>-17.812269363891851</v>
          </cell>
          <cell r="DJ90">
            <v>28.50588069793838</v>
          </cell>
          <cell r="DK90">
            <v>-7.8197334347293932</v>
          </cell>
          <cell r="DL90">
            <v>-190.79526881927865</v>
          </cell>
          <cell r="DM90">
            <v>59.548833642670999</v>
          </cell>
          <cell r="DN90">
            <v>40.587972184865123</v>
          </cell>
          <cell r="DO90">
            <v>-324.52877420093978</v>
          </cell>
          <cell r="DP90">
            <v>58.400827113413868</v>
          </cell>
          <cell r="DQ90">
            <v>-24.263623772510115</v>
          </cell>
          <cell r="DR90">
            <v>-8.643082874554139</v>
          </cell>
          <cell r="DS90">
            <v>-142.80603653692754</v>
          </cell>
          <cell r="DT90">
            <v>62.213630820489911</v>
          </cell>
          <cell r="DU90">
            <v>-140.21051342694483</v>
          </cell>
          <cell r="DV90">
            <v>-47.718448303074581</v>
          </cell>
          <cell r="DW90">
            <v>-57.961803360864813</v>
          </cell>
          <cell r="DX90">
            <v>0</v>
          </cell>
          <cell r="DY90">
            <v>0</v>
          </cell>
          <cell r="DZ90">
            <v>0</v>
          </cell>
          <cell r="EA90">
            <v>0</v>
          </cell>
          <cell r="EB90">
            <v>0</v>
          </cell>
          <cell r="ED90">
            <v>-101.41170897646587</v>
          </cell>
          <cell r="EE90">
            <v>-121.83292444350631</v>
          </cell>
          <cell r="EF90">
            <v>-100.03196031517921</v>
          </cell>
          <cell r="EG90">
            <v>-114.10358053629227</v>
          </cell>
          <cell r="EH90">
            <v>-95.724065865084754</v>
          </cell>
          <cell r="EI90">
            <v>-136.44816610943329</v>
          </cell>
          <cell r="EJ90">
            <v>-125.48517110553792</v>
          </cell>
          <cell r="EK90">
            <v>-171.81156905503099</v>
          </cell>
          <cell r="EL90">
            <v>-153.87497908554715</v>
          </cell>
          <cell r="EM90">
            <v>-157.2046128669171</v>
          </cell>
          <cell r="EN90">
            <v>-229.95420688127268</v>
          </cell>
          <cell r="EO90">
            <v>-244.9732348152377</v>
          </cell>
          <cell r="EP90">
            <v>-193.77036878724491</v>
          </cell>
          <cell r="EQ90">
            <v>-152.75352495256124</v>
          </cell>
          <cell r="ER90">
            <v>-171.48261731316492</v>
          </cell>
          <cell r="ES90">
            <v>-217.68674245794912</v>
          </cell>
          <cell r="ET90">
            <v>-258.087732378525</v>
          </cell>
          <cell r="EU90">
            <v>-152.01448632050412</v>
          </cell>
          <cell r="EV90">
            <v>-203.39637824527694</v>
          </cell>
          <cell r="EW90">
            <v>-248.87988152555278</v>
          </cell>
          <cell r="EX90">
            <v>-228.07112783409394</v>
          </cell>
          <cell r="EY90">
            <v>0</v>
          </cell>
          <cell r="EZ90">
            <v>0</v>
          </cell>
          <cell r="FA90">
            <v>0</v>
          </cell>
          <cell r="FB90">
            <v>0</v>
          </cell>
          <cell r="FC90">
            <v>0</v>
          </cell>
          <cell r="FE90">
            <v>206.08165563202579</v>
          </cell>
          <cell r="FF90">
            <v>210.13578032599185</v>
          </cell>
          <cell r="FG90">
            <v>442.4299290978683</v>
          </cell>
          <cell r="FH90">
            <v>457.97795589207294</v>
          </cell>
          <cell r="FI90">
            <v>-432.63083888886536</v>
          </cell>
          <cell r="FJ90">
            <v>-453.9435373738844</v>
          </cell>
          <cell r="FK90">
            <v>-465.86730268898714</v>
          </cell>
          <cell r="FL90">
            <v>-859.44154692670077</v>
          </cell>
          <cell r="FM90">
            <v>-993.46386776615736</v>
          </cell>
          <cell r="FN90">
            <v>-1493.2547192348716</v>
          </cell>
          <cell r="FO90">
            <v>-1697.1900711005162</v>
          </cell>
          <cell r="FP90">
            <v>-1762.089456196049</v>
          </cell>
          <cell r="FQ90">
            <v>-2120.9996768234505</v>
          </cell>
          <cell r="FR90">
            <v>-1463.3742067041821</v>
          </cell>
          <cell r="FS90">
            <v>-527.9209092151126</v>
          </cell>
          <cell r="FT90">
            <v>-1826.9132174911606</v>
          </cell>
          <cell r="FU90">
            <v>-2310.5028599126667</v>
          </cell>
          <cell r="FV90">
            <v>-848.09840705705255</v>
          </cell>
          <cell r="FW90">
            <v>-1554.5177895170966</v>
          </cell>
          <cell r="FX90">
            <v>-12170.875967964794</v>
          </cell>
          <cell r="FY90">
            <v>-90.363107082965968</v>
          </cell>
          <cell r="FZ90">
            <v>0</v>
          </cell>
          <cell r="GA90">
            <v>0</v>
          </cell>
          <cell r="GB90">
            <v>0</v>
          </cell>
          <cell r="GC90">
            <v>0</v>
          </cell>
          <cell r="GD90">
            <v>0</v>
          </cell>
        </row>
        <row r="91">
          <cell r="Z91">
            <v>-112.13151399281902</v>
          </cell>
          <cell r="AA91">
            <v>-70.441166301023259</v>
          </cell>
          <cell r="AB91">
            <v>-89.395282587112462</v>
          </cell>
          <cell r="AC91">
            <v>-109.2129977775826</v>
          </cell>
          <cell r="AD91">
            <v>120.34942345602983</v>
          </cell>
          <cell r="AE91">
            <v>28.79144460946565</v>
          </cell>
          <cell r="AF91">
            <v>188.9869363171602</v>
          </cell>
          <cell r="AG91">
            <v>114.92724246329774</v>
          </cell>
          <cell r="AH91">
            <v>258.47701732576195</v>
          </cell>
          <cell r="AI91">
            <v>555.17981506453305</v>
          </cell>
          <cell r="AJ91">
            <v>723.38134890330218</v>
          </cell>
          <cell r="AK91">
            <v>779.64440722816482</v>
          </cell>
          <cell r="AL91">
            <v>740.37261407745677</v>
          </cell>
          <cell r="AM91">
            <v>507.9853360551383</v>
          </cell>
          <cell r="AN91">
            <v>605.21661537393163</v>
          </cell>
          <cell r="AO91">
            <v>749.30909727975336</v>
          </cell>
          <cell r="AP91">
            <v>856.76151160384654</v>
          </cell>
          <cell r="AQ91">
            <v>681.03919410440858</v>
          </cell>
          <cell r="AR91">
            <v>807.38437344104341</v>
          </cell>
          <cell r="AS91">
            <v>-12823.503564183824</v>
          </cell>
          <cell r="AT91">
            <v>-1368.7706150388751</v>
          </cell>
          <cell r="AU91">
            <v>0</v>
          </cell>
          <cell r="AV91">
            <v>0</v>
          </cell>
          <cell r="AW91">
            <v>0</v>
          </cell>
          <cell r="AX91">
            <v>0</v>
          </cell>
          <cell r="AY91">
            <v>0</v>
          </cell>
          <cell r="BA91">
            <v>-449.30861484245713</v>
          </cell>
          <cell r="BB91">
            <v>-526.2953893498692</v>
          </cell>
          <cell r="BC91">
            <v>-453.74058507379164</v>
          </cell>
          <cell r="BD91">
            <v>-408.29762027437988</v>
          </cell>
          <cell r="BE91">
            <v>-133.01498068786381</v>
          </cell>
          <cell r="BF91">
            <v>-300.98478864394104</v>
          </cell>
          <cell r="BG91">
            <v>-115.84124897267753</v>
          </cell>
          <cell r="BH91">
            <v>171.36774986545436</v>
          </cell>
          <cell r="BI91">
            <v>145.32458164099498</v>
          </cell>
          <cell r="BJ91">
            <v>164.47036398096316</v>
          </cell>
          <cell r="BK91">
            <v>161.41327319170063</v>
          </cell>
          <cell r="BL91">
            <v>257.52121182745117</v>
          </cell>
          <cell r="BM91">
            <v>255.57730038827287</v>
          </cell>
          <cell r="BN91">
            <v>277.2692652658161</v>
          </cell>
          <cell r="BO91">
            <v>753.30965587495211</v>
          </cell>
          <cell r="BP91">
            <v>217.76699380291649</v>
          </cell>
          <cell r="BQ91">
            <v>692.69352216292771</v>
          </cell>
          <cell r="BR91">
            <v>-81.823942716990331</v>
          </cell>
          <cell r="BS91">
            <v>333.80536138049553</v>
          </cell>
          <cell r="BT91">
            <v>387.29484827075237</v>
          </cell>
          <cell r="BU91">
            <v>532.06735841370335</v>
          </cell>
          <cell r="BV91">
            <v>0</v>
          </cell>
          <cell r="BW91">
            <v>0</v>
          </cell>
          <cell r="BX91">
            <v>0</v>
          </cell>
          <cell r="BY91">
            <v>0</v>
          </cell>
          <cell r="BZ91">
            <v>0</v>
          </cell>
          <cell r="CB91">
            <v>-3.7065081269251117</v>
          </cell>
          <cell r="CC91">
            <v>225.12393048762968</v>
          </cell>
          <cell r="CD91">
            <v>40.99892287713574</v>
          </cell>
          <cell r="CE91">
            <v>-80.859554827666159</v>
          </cell>
          <cell r="CF91">
            <v>93.28407758511716</v>
          </cell>
          <cell r="CG91">
            <v>282.41184728053059</v>
          </cell>
          <cell r="CH91">
            <v>176.85241513892586</v>
          </cell>
          <cell r="CI91">
            <v>207.81810380417025</v>
          </cell>
          <cell r="CJ91">
            <v>236.48093251984488</v>
          </cell>
          <cell r="CK91">
            <v>339.59907207737183</v>
          </cell>
          <cell r="CL91">
            <v>518.12160538141507</v>
          </cell>
          <cell r="CM91">
            <v>498.71864476073159</v>
          </cell>
          <cell r="CN91">
            <v>634.82694924102634</v>
          </cell>
          <cell r="CO91">
            <v>551.49391005138432</v>
          </cell>
          <cell r="CP91">
            <v>439.42106705851074</v>
          </cell>
          <cell r="CQ91">
            <v>515.90167131445696</v>
          </cell>
          <cell r="CR91">
            <v>409.85548682667661</v>
          </cell>
          <cell r="CS91">
            <v>352.52678257210431</v>
          </cell>
          <cell r="CT91">
            <v>318.06685098305752</v>
          </cell>
          <cell r="CU91">
            <v>395.2042476010314</v>
          </cell>
          <cell r="CV91">
            <v>406.52166772223597</v>
          </cell>
          <cell r="CW91">
            <v>0</v>
          </cell>
          <cell r="CX91">
            <v>0</v>
          </cell>
          <cell r="CY91">
            <v>0</v>
          </cell>
          <cell r="CZ91">
            <v>0</v>
          </cell>
          <cell r="DA91">
            <v>0</v>
          </cell>
          <cell r="DC91">
            <v>19.879959156322244</v>
          </cell>
          <cell r="DD91">
            <v>132.48227657565133</v>
          </cell>
          <cell r="DE91">
            <v>5.3956610303161057</v>
          </cell>
          <cell r="DF91">
            <v>-61.307073772385941</v>
          </cell>
          <cell r="DG91">
            <v>158.17705113655711</v>
          </cell>
          <cell r="DH91">
            <v>181.57960445986555</v>
          </cell>
          <cell r="DI91">
            <v>-4.8846047090999463</v>
          </cell>
          <cell r="DJ91">
            <v>164.20681014190043</v>
          </cell>
          <cell r="DK91">
            <v>237.7696874548422</v>
          </cell>
          <cell r="DL91">
            <v>58.357803206004576</v>
          </cell>
          <cell r="DM91">
            <v>343.95443982767154</v>
          </cell>
          <cell r="DN91">
            <v>243.99794097775873</v>
          </cell>
          <cell r="DO91">
            <v>157.55042408619329</v>
          </cell>
          <cell r="DP91">
            <v>-153.63147965534526</v>
          </cell>
          <cell r="DQ91">
            <v>-47.370073202097188</v>
          </cell>
          <cell r="DR91">
            <v>-45.676902748454673</v>
          </cell>
          <cell r="DS91">
            <v>51.418781508372362</v>
          </cell>
          <cell r="DT91">
            <v>-80.532189314546216</v>
          </cell>
          <cell r="DU91">
            <v>202.05689820875833</v>
          </cell>
          <cell r="DV91">
            <v>27.203127940267166</v>
          </cell>
          <cell r="DW91">
            <v>47.772487082124485</v>
          </cell>
          <cell r="DX91">
            <v>0</v>
          </cell>
          <cell r="DY91">
            <v>0</v>
          </cell>
          <cell r="DZ91">
            <v>0</v>
          </cell>
          <cell r="EA91">
            <v>0</v>
          </cell>
          <cell r="EB91">
            <v>0</v>
          </cell>
          <cell r="ED91">
            <v>114.88518897049835</v>
          </cell>
          <cell r="EE91">
            <v>135.8761646030153</v>
          </cell>
          <cell r="EF91">
            <v>114.8949733298347</v>
          </cell>
          <cell r="EG91">
            <v>125.91330706989936</v>
          </cell>
          <cell r="EH91">
            <v>112.09661085988159</v>
          </cell>
          <cell r="EI91">
            <v>155.50831318464657</v>
          </cell>
          <cell r="EJ91">
            <v>143.20142240764423</v>
          </cell>
          <cell r="EK91">
            <v>195.12039056974248</v>
          </cell>
          <cell r="EL91">
            <v>176.04683730572873</v>
          </cell>
          <cell r="EM91">
            <v>180.51878862274435</v>
          </cell>
          <cell r="EN91">
            <v>259.09261485750045</v>
          </cell>
          <cell r="EO91">
            <v>281.56941237495812</v>
          </cell>
          <cell r="EP91">
            <v>224.29619827408771</v>
          </cell>
          <cell r="EQ91">
            <v>180.58211883081333</v>
          </cell>
          <cell r="ER91">
            <v>201.95820236185344</v>
          </cell>
          <cell r="ES91">
            <v>257.40288163781923</v>
          </cell>
          <cell r="ET91">
            <v>307.63793235132835</v>
          </cell>
          <cell r="EU91">
            <v>186.95950724570991</v>
          </cell>
          <cell r="EV91">
            <v>250.06370984732163</v>
          </cell>
          <cell r="EW91">
            <v>300.07406931447451</v>
          </cell>
          <cell r="EX91">
            <v>280.5352553260318</v>
          </cell>
          <cell r="EY91">
            <v>0</v>
          </cell>
          <cell r="EZ91">
            <v>0</v>
          </cell>
          <cell r="FA91">
            <v>0</v>
          </cell>
          <cell r="FB91">
            <v>0</v>
          </cell>
          <cell r="FC91">
            <v>0</v>
          </cell>
          <cell r="FE91">
            <v>-430.38148883538065</v>
          </cell>
          <cell r="FF91">
            <v>-239.13034858761151</v>
          </cell>
          <cell r="FG91">
            <v>-496.74128375345219</v>
          </cell>
          <cell r="FH91">
            <v>-659.67724665201456</v>
          </cell>
          <cell r="FI91">
            <v>350.89218234972191</v>
          </cell>
          <cell r="FJ91">
            <v>191.79810770592078</v>
          </cell>
          <cell r="FK91">
            <v>245.1134977743086</v>
          </cell>
          <cell r="FL91">
            <v>853.4402968445653</v>
          </cell>
          <cell r="FM91">
            <v>1054.0990562471727</v>
          </cell>
          <cell r="FN91">
            <v>1298.125842951617</v>
          </cell>
          <cell r="FO91">
            <v>2005.9632821615896</v>
          </cell>
          <cell r="FP91">
            <v>2061.4516171690643</v>
          </cell>
          <cell r="FQ91">
            <v>2012.623486067037</v>
          </cell>
          <cell r="FR91">
            <v>1517.3306302031519</v>
          </cell>
          <cell r="FS91">
            <v>1999.9055406692478</v>
          </cell>
          <cell r="FT91">
            <v>1740.3806440349458</v>
          </cell>
          <cell r="FU91">
            <v>2318.3672344531515</v>
          </cell>
          <cell r="FV91">
            <v>1058.1693518906864</v>
          </cell>
          <cell r="FW91">
            <v>1911.3771938606762</v>
          </cell>
          <cell r="FX91">
            <v>-11713.7272710573</v>
          </cell>
          <cell r="FY91">
            <v>-101.8738464947796</v>
          </cell>
          <cell r="FZ91">
            <v>0</v>
          </cell>
          <cell r="GA91">
            <v>0</v>
          </cell>
          <cell r="GB91">
            <v>0</v>
          </cell>
          <cell r="GC91">
            <v>0</v>
          </cell>
          <cell r="GD91">
            <v>0</v>
          </cell>
        </row>
        <row r="92">
          <cell r="Z92">
            <v>-8.8155732583783633E-5</v>
          </cell>
          <cell r="AA92">
            <v>-9.3016770133168573E-5</v>
          </cell>
          <cell r="AB92">
            <v>-1.1020167172156579E-4</v>
          </cell>
          <cell r="AC92">
            <v>-9.5922424455095672E-5</v>
          </cell>
          <cell r="AD92">
            <v>1.9020644216052651E-4</v>
          </cell>
          <cell r="AE92">
            <v>9.6818029504754522E-5</v>
          </cell>
          <cell r="AF92">
            <v>1.7556405217180996E-4</v>
          </cell>
          <cell r="AG92">
            <v>1.373238492094197E-4</v>
          </cell>
          <cell r="AH92">
            <v>3.8491791485473762E-4</v>
          </cell>
          <cell r="AI92">
            <v>6.4922444700036012E-4</v>
          </cell>
          <cell r="AJ92">
            <v>9.5014627122765451E-4</v>
          </cell>
          <cell r="AK92">
            <v>9.7410890303522137E-4</v>
          </cell>
          <cell r="AL92">
            <v>8.2286435781357475E-4</v>
          </cell>
          <cell r="AM92">
            <v>6.2952831252333563E-4</v>
          </cell>
          <cell r="AN92">
            <v>6.8425775568657871E-4</v>
          </cell>
          <cell r="AO92">
            <v>7.318301668944807E-4</v>
          </cell>
          <cell r="AP92">
            <v>8.1307826550221381E-4</v>
          </cell>
          <cell r="AQ92">
            <v>5.8800371959047382E-4</v>
          </cell>
          <cell r="AR92">
            <v>7.5279769265054969E-4</v>
          </cell>
          <cell r="AS92">
            <v>1.0647452620863617E-2</v>
          </cell>
          <cell r="AT92">
            <v>-1.0308057242429617E-3</v>
          </cell>
          <cell r="AU92">
            <v>0</v>
          </cell>
          <cell r="AV92">
            <v>0</v>
          </cell>
          <cell r="AW92">
            <v>0</v>
          </cell>
          <cell r="AX92">
            <v>0</v>
          </cell>
          <cell r="AY92">
            <v>0</v>
          </cell>
          <cell r="BA92">
            <v>-6.7801889896132515E-4</v>
          </cell>
          <cell r="BB92">
            <v>-7.5696041331911037E-4</v>
          </cell>
          <cell r="BC92">
            <v>-6.8486593800770991E-4</v>
          </cell>
          <cell r="BD92">
            <v>-6.0716323521714847E-4</v>
          </cell>
          <cell r="BE92">
            <v>-2.667396126538467E-4</v>
          </cell>
          <cell r="BF92">
            <v>-4.0739394528657491E-4</v>
          </cell>
          <cell r="BG92">
            <v>-1.8848070641455542E-4</v>
          </cell>
          <cell r="BH92">
            <v>2.2329684936554439E-4</v>
          </cell>
          <cell r="BI92">
            <v>6.7449874136763541E-5</v>
          </cell>
          <cell r="BJ92">
            <v>1.478193389670217E-4</v>
          </cell>
          <cell r="BK92">
            <v>1.201002038676705E-4</v>
          </cell>
          <cell r="BL92">
            <v>1.9556940970511042E-4</v>
          </cell>
          <cell r="BM92">
            <v>2.3241990899388695E-4</v>
          </cell>
          <cell r="BN92">
            <v>2.2325637614550788E-4</v>
          </cell>
          <cell r="BO92">
            <v>-6.9087990147617933E-4</v>
          </cell>
          <cell r="BP92">
            <v>3.4972750112288124E-4</v>
          </cell>
          <cell r="BQ92">
            <v>5.8494652526714915E-4</v>
          </cell>
          <cell r="BR92">
            <v>-8.3786319509934041E-5</v>
          </cell>
          <cell r="BS92">
            <v>2.0654851449232751E-4</v>
          </cell>
          <cell r="BT92">
            <v>2.9652193593349201E-4</v>
          </cell>
          <cell r="BU92">
            <v>4.2312238668334773E-4</v>
          </cell>
          <cell r="BV92">
            <v>0</v>
          </cell>
          <cell r="BW92">
            <v>0</v>
          </cell>
          <cell r="BX92">
            <v>0</v>
          </cell>
          <cell r="BY92">
            <v>0</v>
          </cell>
          <cell r="BZ92">
            <v>0</v>
          </cell>
          <cell r="CB92">
            <v>6.4720699696091443E-4</v>
          </cell>
          <cell r="CC92">
            <v>1.0405704606087079E-3</v>
          </cell>
          <cell r="CD92">
            <v>5.2357264540895765E-4</v>
          </cell>
          <cell r="CE92">
            <v>4.9028041044048688E-4</v>
          </cell>
          <cell r="CF92">
            <v>1.0504344364758633E-3</v>
          </cell>
          <cell r="CG92">
            <v>1.76469282695618E-3</v>
          </cell>
          <cell r="CH92">
            <v>1.3050192415143187E-3</v>
          </cell>
          <cell r="CI92">
            <v>1.1614065342992158E-3</v>
          </cell>
          <cell r="CJ92">
            <v>1.3377117158118587E-3</v>
          </cell>
          <cell r="CK92">
            <v>1.4649196255143201E-3</v>
          </cell>
          <cell r="CL92">
            <v>1.687631080109377E-3</v>
          </cell>
          <cell r="CM92">
            <v>1.5629047678261362E-3</v>
          </cell>
          <cell r="CN92">
            <v>1.9025257122255717E-3</v>
          </cell>
          <cell r="CO92">
            <v>1.459431458161564E-3</v>
          </cell>
          <cell r="CP92">
            <v>1.4020737051463016E-3</v>
          </cell>
          <cell r="CQ92">
            <v>1.297574150431546E-3</v>
          </cell>
          <cell r="CR92">
            <v>1.1909059545124304E-3</v>
          </cell>
          <cell r="CS92">
            <v>6.7070467805599757E-4</v>
          </cell>
          <cell r="CT92">
            <v>6.889494086642176E-4</v>
          </cell>
          <cell r="CU92">
            <v>8.0971570815227371E-4</v>
          </cell>
          <cell r="CV92">
            <v>7.9815368174911811E-4</v>
          </cell>
          <cell r="CW92">
            <v>0</v>
          </cell>
          <cell r="CX92">
            <v>0</v>
          </cell>
          <cell r="CY92">
            <v>0</v>
          </cell>
          <cell r="CZ92">
            <v>0</v>
          </cell>
          <cell r="DA92">
            <v>0</v>
          </cell>
          <cell r="DC92">
            <v>9.1903377922142871E-5</v>
          </cell>
          <cell r="DD92">
            <v>3.5985671152158219E-4</v>
          </cell>
          <cell r="DE92">
            <v>-8.1596934169741734E-5</v>
          </cell>
          <cell r="DF92">
            <v>-2.487537559396499E-4</v>
          </cell>
          <cell r="DG92">
            <v>1.5368234878912211E-4</v>
          </cell>
          <cell r="DH92">
            <v>2.8441148851728461E-4</v>
          </cell>
          <cell r="DI92">
            <v>6.0563702326668607E-5</v>
          </cell>
          <cell r="DJ92">
            <v>-9.8145875617807146E-5</v>
          </cell>
          <cell r="DK92">
            <v>2.667913134539528E-5</v>
          </cell>
          <cell r="DL92">
            <v>6.3536580667909455E-4</v>
          </cell>
          <cell r="DM92">
            <v>-1.9707780884458512E-4</v>
          </cell>
          <cell r="DN92">
            <v>-1.3473006892809764E-4</v>
          </cell>
          <cell r="DO92">
            <v>1.06518825147682E-3</v>
          </cell>
          <cell r="DP92">
            <v>-1.8726616787473184E-4</v>
          </cell>
          <cell r="DQ92">
            <v>7.6271682072262171E-5</v>
          </cell>
          <cell r="DR92">
            <v>2.4367029620624911E-5</v>
          </cell>
          <cell r="DS92">
            <v>3.8194053035316649E-4</v>
          </cell>
          <cell r="DT92">
            <v>-1.5563523995719696E-4</v>
          </cell>
          <cell r="DU92">
            <v>3.7454591296586285E-4</v>
          </cell>
          <cell r="DV92">
            <v>1.2680082774794879E-4</v>
          </cell>
          <cell r="DW92">
            <v>1.6068408750541228E-4</v>
          </cell>
          <cell r="DX92">
            <v>0</v>
          </cell>
          <cell r="DY92">
            <v>0</v>
          </cell>
          <cell r="DZ92">
            <v>0</v>
          </cell>
          <cell r="EA92">
            <v>0</v>
          </cell>
          <cell r="EB92">
            <v>0</v>
          </cell>
          <cell r="ED92">
            <v>6.1972823701236183E-4</v>
          </cell>
          <cell r="EE92">
            <v>7.5952847426845826E-4</v>
          </cell>
          <cell r="EF92">
            <v>6.2664495189016672E-4</v>
          </cell>
          <cell r="EG92">
            <v>7.1737540967258451E-4</v>
          </cell>
          <cell r="EH92">
            <v>6.0800732896604238E-4</v>
          </cell>
          <cell r="EI92">
            <v>8.6699262369303344E-4</v>
          </cell>
          <cell r="EJ92">
            <v>7.5909461133718019E-4</v>
          </cell>
          <cell r="EK92">
            <v>1.0899881939961491E-3</v>
          </cell>
          <cell r="EL92">
            <v>9.9523309371554063E-4</v>
          </cell>
          <cell r="EM92">
            <v>9.7498488487153838E-4</v>
          </cell>
          <cell r="EN92">
            <v>1.4267361990462086E-3</v>
          </cell>
          <cell r="EO92">
            <v>1.4525281780652446E-3</v>
          </cell>
          <cell r="EP92">
            <v>1.1997496658839131E-3</v>
          </cell>
          <cell r="EQ92">
            <v>9.347926059920888E-4</v>
          </cell>
          <cell r="ER92">
            <v>1.028683795017216E-3</v>
          </cell>
          <cell r="ES92">
            <v>1.2219706667524538E-3</v>
          </cell>
          <cell r="ET92">
            <v>1.3601461521924902E-3</v>
          </cell>
          <cell r="EU92">
            <v>7.4993703260683921E-4</v>
          </cell>
          <cell r="EV92">
            <v>1.0533814885637035E-3</v>
          </cell>
          <cell r="EW92">
            <v>1.2771650776960562E-3</v>
          </cell>
          <cell r="EX92">
            <v>1.1509327107825614E-3</v>
          </cell>
          <cell r="EY92">
            <v>0</v>
          </cell>
          <cell r="EZ92">
            <v>0</v>
          </cell>
          <cell r="FA92">
            <v>0</v>
          </cell>
          <cell r="FB92">
            <v>0</v>
          </cell>
          <cell r="FC92">
            <v>0</v>
          </cell>
          <cell r="FE92">
            <v>-9.5703658950726004E-5</v>
          </cell>
          <cell r="FF92">
            <v>-1.0168291670726928E-4</v>
          </cell>
          <cell r="FG92">
            <v>-2.1660718813924212E-4</v>
          </cell>
          <cell r="FH92">
            <v>-2.0212611418206832E-4</v>
          </cell>
          <cell r="FI92">
            <v>1.8575117766647949E-4</v>
          </cell>
          <cell r="FJ92">
            <v>2.1261753374851261E-4</v>
          </cell>
          <cell r="FK92">
            <v>2.1276229631751858E-4</v>
          </cell>
          <cell r="FL92">
            <v>3.6001939793570684E-4</v>
          </cell>
          <cell r="FM92">
            <v>4.0719320258389874E-4</v>
          </cell>
          <cell r="FN92">
            <v>6.1369793262017528E-4</v>
          </cell>
          <cell r="FO92">
            <v>6.6099273772257465E-4</v>
          </cell>
          <cell r="FP92">
            <v>6.9462698855305306E-4</v>
          </cell>
          <cell r="FQ92">
            <v>8.2956476857190867E-4</v>
          </cell>
          <cell r="FR92">
            <v>6.06220395986539E-4</v>
          </cell>
          <cell r="FS92">
            <v>2.179738562358998E-4</v>
          </cell>
          <cell r="FT92">
            <v>6.7691506868630387E-4</v>
          </cell>
          <cell r="FU92">
            <v>7.5672366729767832E-4</v>
          </cell>
          <cell r="FV92">
            <v>2.7177040342552883E-4</v>
          </cell>
          <cell r="FW92">
            <v>5.1700210374282512E-4</v>
          </cell>
          <cell r="FX92">
            <v>3.8791364548088569E-3</v>
          </cell>
          <cell r="FY92">
            <v>3.0452306030085942E-5</v>
          </cell>
          <cell r="FZ92">
            <v>0</v>
          </cell>
          <cell r="GA92">
            <v>0</v>
          </cell>
          <cell r="GB92">
            <v>0</v>
          </cell>
          <cell r="GC92">
            <v>0</v>
          </cell>
          <cell r="GD92">
            <v>0</v>
          </cell>
        </row>
        <row r="93">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C93">
            <v>0</v>
          </cell>
          <cell r="DD93">
            <v>0</v>
          </cell>
          <cell r="DE93">
            <v>0</v>
          </cell>
          <cell r="DF93">
            <v>0</v>
          </cell>
          <cell r="DG93">
            <v>0</v>
          </cell>
          <cell r="DH93">
            <v>0</v>
          </cell>
          <cell r="DI93">
            <v>0</v>
          </cell>
          <cell r="DJ93">
            <v>0</v>
          </cell>
          <cell r="DK93">
            <v>0</v>
          </cell>
          <cell r="DL93">
            <v>0</v>
          </cell>
          <cell r="DM93">
            <v>0</v>
          </cell>
          <cell r="DN93">
            <v>0</v>
          </cell>
          <cell r="DO93">
            <v>0</v>
          </cell>
          <cell r="DP93">
            <v>0</v>
          </cell>
          <cell r="DQ93">
            <v>0</v>
          </cell>
          <cell r="DR93">
            <v>0</v>
          </cell>
          <cell r="DS93">
            <v>0</v>
          </cell>
          <cell r="DT93">
            <v>0</v>
          </cell>
          <cell r="DU93">
            <v>0</v>
          </cell>
          <cell r="DV93">
            <v>0</v>
          </cell>
          <cell r="DW93">
            <v>0</v>
          </cell>
          <cell r="DX93">
            <v>0</v>
          </cell>
          <cell r="DY93">
            <v>0</v>
          </cell>
          <cell r="DZ93">
            <v>0</v>
          </cell>
          <cell r="EA93">
            <v>0</v>
          </cell>
          <cell r="EB93">
            <v>0</v>
          </cell>
          <cell r="ED93">
            <v>0</v>
          </cell>
          <cell r="EE93">
            <v>0</v>
          </cell>
          <cell r="EF93">
            <v>0</v>
          </cell>
          <cell r="EG93">
            <v>0</v>
          </cell>
          <cell r="EH93">
            <v>0</v>
          </cell>
          <cell r="EI93">
            <v>0</v>
          </cell>
          <cell r="EJ93">
            <v>0</v>
          </cell>
          <cell r="EK93">
            <v>0</v>
          </cell>
          <cell r="EL93">
            <v>0</v>
          </cell>
          <cell r="EM93">
            <v>0</v>
          </cell>
          <cell r="EN93">
            <v>0</v>
          </cell>
          <cell r="EO93">
            <v>0</v>
          </cell>
          <cell r="EP93">
            <v>0</v>
          </cell>
          <cell r="EQ93">
            <v>0</v>
          </cell>
          <cell r="ER93">
            <v>0</v>
          </cell>
          <cell r="ES93">
            <v>0</v>
          </cell>
          <cell r="ET93">
            <v>0</v>
          </cell>
          <cell r="EU93">
            <v>0</v>
          </cell>
          <cell r="EV93">
            <v>0</v>
          </cell>
          <cell r="EW93">
            <v>0</v>
          </cell>
          <cell r="EX93">
            <v>0</v>
          </cell>
          <cell r="EY93">
            <v>0</v>
          </cell>
          <cell r="EZ93">
            <v>0</v>
          </cell>
          <cell r="FA93">
            <v>0</v>
          </cell>
          <cell r="FB93">
            <v>0</v>
          </cell>
          <cell r="FC93">
            <v>0</v>
          </cell>
          <cell r="FE93">
            <v>0</v>
          </cell>
          <cell r="FF93">
            <v>0</v>
          </cell>
          <cell r="FG93">
            <v>0</v>
          </cell>
          <cell r="FH93">
            <v>0</v>
          </cell>
          <cell r="FI93">
            <v>0</v>
          </cell>
          <cell r="FJ93">
            <v>0</v>
          </cell>
          <cell r="FK93">
            <v>0</v>
          </cell>
          <cell r="FL93">
            <v>0</v>
          </cell>
          <cell r="FM93">
            <v>0</v>
          </cell>
          <cell r="FN93">
            <v>0</v>
          </cell>
          <cell r="FO93">
            <v>0</v>
          </cell>
          <cell r="FP93">
            <v>0</v>
          </cell>
          <cell r="FQ93">
            <v>0</v>
          </cell>
          <cell r="FR93">
            <v>0</v>
          </cell>
          <cell r="FS93">
            <v>0</v>
          </cell>
          <cell r="FT93">
            <v>0</v>
          </cell>
          <cell r="FU93">
            <v>0</v>
          </cell>
          <cell r="FV93">
            <v>0</v>
          </cell>
          <cell r="FW93">
            <v>0</v>
          </cell>
          <cell r="FX93">
            <v>0</v>
          </cell>
          <cell r="FY93">
            <v>0</v>
          </cell>
          <cell r="FZ93">
            <v>0</v>
          </cell>
          <cell r="GA93">
            <v>0</v>
          </cell>
          <cell r="GB93">
            <v>0</v>
          </cell>
          <cell r="GC93">
            <v>0</v>
          </cell>
          <cell r="GD93">
            <v>0</v>
          </cell>
        </row>
        <row r="94">
          <cell r="Z94">
            <v>-0.43103448275862066</v>
          </cell>
          <cell r="AA94">
            <v>-0.30092592592592593</v>
          </cell>
          <cell r="AB94">
            <v>-9.2341787737010586E-2</v>
          </cell>
          <cell r="AC94">
            <v>-6.9374369323915247E-2</v>
          </cell>
          <cell r="AD94">
            <v>-1.4841628959276019</v>
          </cell>
          <cell r="AE94">
            <v>-1.0595542564852027</v>
          </cell>
          <cell r="AF94">
            <v>-1.3828678044229821</v>
          </cell>
          <cell r="AG94">
            <v>-1.0425716768027802</v>
          </cell>
          <cell r="AH94">
            <v>-2.6469938107869142</v>
          </cell>
          <cell r="AI94">
            <v>-3.956535302069252</v>
          </cell>
          <cell r="AJ94">
            <v>-5.9935121775397766</v>
          </cell>
          <cell r="AK94">
            <v>-5.5868909851210731</v>
          </cell>
          <cell r="AL94">
            <v>-4.889258299515963</v>
          </cell>
          <cell r="AM94">
            <v>-4.1605981163219727</v>
          </cell>
          <cell r="AN94">
            <v>-4.0873888517066641</v>
          </cell>
          <cell r="AO94">
            <v>-4.8952705904653584</v>
          </cell>
          <cell r="AP94">
            <v>-5.556831228473019</v>
          </cell>
          <cell r="AQ94">
            <v>-5.4892280071813282</v>
          </cell>
          <cell r="AR94">
            <v>-6.8568613400214975</v>
          </cell>
          <cell r="AS94">
            <v>-67.876523440975006</v>
          </cell>
          <cell r="AT94">
            <v>6.4434808913986092</v>
          </cell>
          <cell r="AU94">
            <v>-0.47841181593699778</v>
          </cell>
          <cell r="AV94">
            <v>-1.5307983404006056</v>
          </cell>
          <cell r="AW94">
            <v>-4.6568477037945488</v>
          </cell>
          <cell r="AX94">
            <v>-4.7259790549944984</v>
          </cell>
          <cell r="AY94">
            <v>-18.814156425259817</v>
          </cell>
          <cell r="BA94">
            <v>3.0024444680624933</v>
          </cell>
          <cell r="BB94">
            <v>4.0932067562569348</v>
          </cell>
          <cell r="BC94">
            <v>3.1202352428664781</v>
          </cell>
          <cell r="BD94">
            <v>3.3543216943331426</v>
          </cell>
          <cell r="BE94">
            <v>1.2454914337240757</v>
          </cell>
          <cell r="BF94">
            <v>1.9041052296594887</v>
          </cell>
          <cell r="BG94">
            <v>0.91471917005967984</v>
          </cell>
          <cell r="BH94">
            <v>-1.2592865799041044</v>
          </cell>
          <cell r="BI94">
            <v>-0.40328835117108736</v>
          </cell>
          <cell r="BJ94">
            <v>-0.90045022511255624</v>
          </cell>
          <cell r="BK94">
            <v>-0.64854554124940389</v>
          </cell>
          <cell r="BL94">
            <v>-1.123335798816568</v>
          </cell>
          <cell r="BM94">
            <v>-1.1667564171602944</v>
          </cell>
          <cell r="BN94">
            <v>-1.5626387285803072</v>
          </cell>
          <cell r="BO94">
            <v>5.25</v>
          </cell>
          <cell r="BP94">
            <v>-2.9700054688485968</v>
          </cell>
          <cell r="BQ94">
            <v>-4.5806144937556716</v>
          </cell>
          <cell r="BR94">
            <v>0.87766365169400573</v>
          </cell>
          <cell r="BS94">
            <v>-3.3482142857142856</v>
          </cell>
          <cell r="BT94">
            <v>-3.8455526027825546</v>
          </cell>
          <cell r="BU94">
            <v>-4.5267647849978863</v>
          </cell>
          <cell r="BV94">
            <v>2.944097136022032</v>
          </cell>
          <cell r="BW94">
            <v>0.45989638868264476</v>
          </cell>
          <cell r="BX94">
            <v>-0.8607041077750911</v>
          </cell>
          <cell r="BY94">
            <v>-1.0312429052932872</v>
          </cell>
          <cell r="BZ94">
            <v>-3.0437061271161974</v>
          </cell>
          <cell r="CB94">
            <v>-6.7005076142131985</v>
          </cell>
          <cell r="CC94">
            <v>-11.654604442226105</v>
          </cell>
          <cell r="CD94">
            <v>-6.4516129032258061</v>
          </cell>
          <cell r="CE94">
            <v>-7.0561456752655545</v>
          </cell>
          <cell r="CF94">
            <v>-12.341026848798869</v>
          </cell>
          <cell r="CG94">
            <v>-21.105645350199108</v>
          </cell>
          <cell r="CH94">
            <v>-12.638322655794992</v>
          </cell>
          <cell r="CI94">
            <v>-11.473272490221643</v>
          </cell>
          <cell r="CJ94">
            <v>-12.908153523009355</v>
          </cell>
          <cell r="CK94">
            <v>-13.496708119970737</v>
          </cell>
          <cell r="CL94">
            <v>-16.721192293711379</v>
          </cell>
          <cell r="CM94">
            <v>-15.832591273374888</v>
          </cell>
          <cell r="CN94">
            <v>-17.591499409681226</v>
          </cell>
          <cell r="CO94">
            <v>-13.27489041953663</v>
          </cell>
          <cell r="CP94">
            <v>-11.237830319888735</v>
          </cell>
          <cell r="CQ94">
            <v>-9.860200420635902</v>
          </cell>
          <cell r="CR94">
            <v>-8.5745296671490596</v>
          </cell>
          <cell r="CS94">
            <v>-8.2340647857889238</v>
          </cell>
          <cell r="CT94">
            <v>-9.0597924911755268</v>
          </cell>
          <cell r="CU94">
            <v>-9.1958762886597931</v>
          </cell>
          <cell r="CV94">
            <v>-8.1604288692544422</v>
          </cell>
          <cell r="CW94">
            <v>-8.7825103656234944</v>
          </cell>
          <cell r="CX94">
            <v>-13.876071193144455</v>
          </cell>
          <cell r="CY94">
            <v>-15.372419011927565</v>
          </cell>
          <cell r="CZ94">
            <v>-11.724541552867972</v>
          </cell>
          <cell r="DA94">
            <v>-8.6412395709178202</v>
          </cell>
          <cell r="DC94">
            <v>-1.1040777270719857</v>
          </cell>
          <cell r="DD94">
            <v>-1.8618618618618619</v>
          </cell>
          <cell r="DE94">
            <v>0.5306695801467145</v>
          </cell>
          <cell r="DF94">
            <v>1.8533312030675826</v>
          </cell>
          <cell r="DG94">
            <v>-0.46103509815585958</v>
          </cell>
          <cell r="DH94">
            <v>-1.2993039443155452</v>
          </cell>
          <cell r="DI94">
            <v>0.38898397386027694</v>
          </cell>
          <cell r="DJ94">
            <v>1.3408304498269896</v>
          </cell>
          <cell r="DK94">
            <v>0.3981013627315878</v>
          </cell>
          <cell r="DL94">
            <v>-2.9861408772681814</v>
          </cell>
          <cell r="DM94">
            <v>2.4022264537864362</v>
          </cell>
          <cell r="DN94">
            <v>1.6495402920497566</v>
          </cell>
          <cell r="DO94">
            <v>-4.7531753306272098</v>
          </cell>
          <cell r="DP94">
            <v>1.55724430048586</v>
          </cell>
          <cell r="DQ94">
            <v>0.23301447142506743</v>
          </cell>
          <cell r="DR94">
            <v>0.30871526953217765</v>
          </cell>
          <cell r="DS94">
            <v>-3.0554845308105345</v>
          </cell>
          <cell r="DT94">
            <v>-0.95842817778842693</v>
          </cell>
          <cell r="DU94">
            <v>-6.4578081862921621</v>
          </cell>
          <cell r="DV94">
            <v>-3.0980253044814945</v>
          </cell>
          <cell r="DW94">
            <v>-2.7585410895660205</v>
          </cell>
          <cell r="DX94">
            <v>-0.24358310751125106</v>
          </cell>
          <cell r="DY94">
            <v>8.7658313937919508E-2</v>
          </cell>
          <cell r="DZ94">
            <v>-0.73467081096335018</v>
          </cell>
          <cell r="EA94">
            <v>-1.0783285906841826</v>
          </cell>
          <cell r="EB94">
            <v>-3.2627760024985388</v>
          </cell>
          <cell r="ED94">
            <v>-3.8440417353102689</v>
          </cell>
          <cell r="EE94">
            <v>-3.9220291216533587</v>
          </cell>
          <cell r="EF94">
            <v>-4.1935483870967749</v>
          </cell>
          <cell r="EG94">
            <v>-4.4500953591862675</v>
          </cell>
          <cell r="EH94">
            <v>-3.6554354736172918</v>
          </cell>
          <cell r="EI94">
            <v>-4.7939199064600997</v>
          </cell>
          <cell r="EJ94">
            <v>-4.401969302056183</v>
          </cell>
          <cell r="EK94">
            <v>-5.3855878634639698</v>
          </cell>
          <cell r="EL94">
            <v>-4.7190464607151545</v>
          </cell>
          <cell r="EM94">
            <v>-4.5526613816534542</v>
          </cell>
          <cell r="EN94">
            <v>-7.1748878923766819</v>
          </cell>
          <cell r="EO94">
            <v>-6.9365426695842451</v>
          </cell>
          <cell r="EP94">
            <v>-5.4607508532423212</v>
          </cell>
          <cell r="EQ94">
            <v>-4.9388209121245827</v>
          </cell>
          <cell r="ER94">
            <v>-5.3518123667377395</v>
          </cell>
          <cell r="ES94">
            <v>-6.1146752205292705</v>
          </cell>
          <cell r="ET94">
            <v>-7.1540880503144653</v>
          </cell>
          <cell r="EU94">
            <v>-5.4468535166578524</v>
          </cell>
          <cell r="EV94">
            <v>-7.7436823104693149</v>
          </cell>
          <cell r="EW94">
            <v>-9.0632276553824109</v>
          </cell>
          <cell r="EX94">
            <v>-8.3648230848505669</v>
          </cell>
          <cell r="EY94">
            <v>-4.0018505667364099</v>
          </cell>
          <cell r="EZ94">
            <v>-4.6334181134578412</v>
          </cell>
          <cell r="FA94">
            <v>-5.7763044366743355</v>
          </cell>
          <cell r="FB94">
            <v>-5.8374044845296815</v>
          </cell>
          <cell r="FC94">
            <v>-7.5615390168193892</v>
          </cell>
          <cell r="FE94">
            <v>-0.10952692056415972</v>
          </cell>
          <cell r="FF94">
            <v>4.7544658018066968E-2</v>
          </cell>
          <cell r="FG94">
            <v>0.72715986432261071</v>
          </cell>
          <cell r="FH94">
            <v>0.94627804956475803</v>
          </cell>
          <cell r="FI94">
            <v>-1.4349127696913389</v>
          </cell>
          <cell r="FJ94">
            <v>-1.7387524451206258</v>
          </cell>
          <cell r="FK94">
            <v>-1.4959145191703331</v>
          </cell>
          <cell r="FL94">
            <v>-2.1750069890970085</v>
          </cell>
          <cell r="FM94">
            <v>-2.627729011928877</v>
          </cell>
          <cell r="FN94">
            <v>-3.7233094499697001</v>
          </cell>
          <cell r="FO94">
            <v>-4.1434766578295905</v>
          </cell>
          <cell r="FP94">
            <v>-4.1419227487913819</v>
          </cell>
          <cell r="FQ94">
            <v>-4.7908707842140643</v>
          </cell>
          <cell r="FR94">
            <v>-4.2198233562315997</v>
          </cell>
          <cell r="FS94">
            <v>-1.289614734342962</v>
          </cell>
          <cell r="FT94">
            <v>-4.9030098025679969</v>
          </cell>
          <cell r="FU94">
            <v>-5.420611633745728</v>
          </cell>
          <cell r="FV94">
            <v>-3.0168700147299963</v>
          </cell>
          <cell r="FW94">
            <v>-5.9247409253072085</v>
          </cell>
          <cell r="FX94">
            <v>-24.932460660075197</v>
          </cell>
          <cell r="FY94">
            <v>-3.4496437957652191</v>
          </cell>
          <cell r="FZ94">
            <v>3.8578262437110626E-3</v>
          </cell>
          <cell r="GA94">
            <v>-1.9173496664606593</v>
          </cell>
          <cell r="GB94">
            <v>-3.9171301310470246</v>
          </cell>
          <cell r="GC94">
            <v>-4.1889241086277318</v>
          </cell>
          <cell r="GD94">
            <v>-8.7767758961952964</v>
          </cell>
        </row>
        <row r="95">
          <cell r="Z95">
            <v>9.5163457232422755E-2</v>
          </cell>
          <cell r="AA95">
            <v>0.37037037037037041</v>
          </cell>
          <cell r="AB95">
            <v>0.12927850283181483</v>
          </cell>
          <cell r="AC95">
            <v>-6.3067608476286577E-2</v>
          </cell>
          <cell r="AD95">
            <v>1.3152337858220211</v>
          </cell>
          <cell r="AE95">
            <v>0.68201193520886616</v>
          </cell>
          <cell r="AF95">
            <v>1.7505350381386162</v>
          </cell>
          <cell r="AG95">
            <v>1.1240225890529973</v>
          </cell>
          <cell r="AH95">
            <v>2.3706896551724137</v>
          </cell>
          <cell r="AI95">
            <v>4.2216907559529995</v>
          </cell>
          <cell r="AJ95">
            <v>5.6433757273054939</v>
          </cell>
          <cell r="AK95">
            <v>5.4653311290479438</v>
          </cell>
          <cell r="AL95">
            <v>5.3097345132743365</v>
          </cell>
          <cell r="AM95">
            <v>3.9227109428099816</v>
          </cell>
          <cell r="AN95">
            <v>4.2690505784491819</v>
          </cell>
          <cell r="AO95">
            <v>5.2885982371339209</v>
          </cell>
          <cell r="AP95">
            <v>5.8874856486796787</v>
          </cell>
          <cell r="AQ95">
            <v>6.2387791741472176</v>
          </cell>
          <cell r="AR95">
            <v>7.3181655320673595</v>
          </cell>
          <cell r="AS95">
            <v>-71.510541766746726</v>
          </cell>
          <cell r="AT95">
            <v>-12.655036805485532</v>
          </cell>
          <cell r="AU95">
            <v>0.36984454598571859</v>
          </cell>
          <cell r="AV95">
            <v>1.4646879131898625</v>
          </cell>
          <cell r="AW95">
            <v>4.6507108519996718</v>
          </cell>
          <cell r="AX95">
            <v>4.9453484157721928</v>
          </cell>
          <cell r="AY95">
            <v>-13.186612945678533</v>
          </cell>
          <cell r="BA95">
            <v>-2.9918163460516527</v>
          </cell>
          <cell r="BB95">
            <v>-3.9329305880902479</v>
          </cell>
          <cell r="BC95">
            <v>-2.9296449575255936</v>
          </cell>
          <cell r="BD95">
            <v>-2.8620492272467088</v>
          </cell>
          <cell r="BE95">
            <v>-0.80590622182146088</v>
          </cell>
          <cell r="BF95">
            <v>-1.8563700010607829</v>
          </cell>
          <cell r="BG95">
            <v>-0.6693067097997657</v>
          </cell>
          <cell r="BH95">
            <v>1.280362505927604</v>
          </cell>
          <cell r="BI95">
            <v>1.0444134222635852</v>
          </cell>
          <cell r="BJ95">
            <v>1.2456228114057029</v>
          </cell>
          <cell r="BK95">
            <v>1.0348116356700048</v>
          </cell>
          <cell r="BL95">
            <v>1.7289201183431955</v>
          </cell>
          <cell r="BM95">
            <v>1.5437084903966973</v>
          </cell>
          <cell r="BN95">
            <v>1.9843736127141969</v>
          </cell>
          <cell r="BO95">
            <v>5.2938596491228074</v>
          </cell>
          <cell r="BP95">
            <v>1.6701022254006985</v>
          </cell>
          <cell r="BQ95">
            <v>4.7361825331662413</v>
          </cell>
          <cell r="BR95">
            <v>-0.68603403342020541</v>
          </cell>
          <cell r="BS95">
            <v>4.591836734693878</v>
          </cell>
          <cell r="BT95">
            <v>4.5372831014538066</v>
          </cell>
          <cell r="BU95">
            <v>5.6795911309226454</v>
          </cell>
          <cell r="BV95">
            <v>-2.6879415017265074</v>
          </cell>
          <cell r="BW95">
            <v>-0.18094284144864892</v>
          </cell>
          <cell r="BX95">
            <v>1.3299173839201199</v>
          </cell>
          <cell r="BY95">
            <v>3.0483225930389191</v>
          </cell>
          <cell r="BZ95">
            <v>3.7385255534733339</v>
          </cell>
          <cell r="CB95">
            <v>0.67005076142131981</v>
          </cell>
          <cell r="CC95">
            <v>8.3603693536311461</v>
          </cell>
          <cell r="CD95">
            <v>1.881720430107527</v>
          </cell>
          <cell r="CE95">
            <v>-2.85786545270612</v>
          </cell>
          <cell r="CF95">
            <v>2.4258125294394728</v>
          </cell>
          <cell r="CG95">
            <v>9.5104239868821736</v>
          </cell>
          <cell r="CH95">
            <v>4.6010483401281306</v>
          </cell>
          <cell r="CI95">
            <v>5.0474948780033522</v>
          </cell>
          <cell r="CJ95">
            <v>6.0339889249570362</v>
          </cell>
          <cell r="CK95">
            <v>8.1748354059985378</v>
          </cell>
          <cell r="CL95">
            <v>13.522355507088331</v>
          </cell>
          <cell r="CM95">
            <v>13.21460373998219</v>
          </cell>
          <cell r="CN95">
            <v>15.651880586945522</v>
          </cell>
          <cell r="CO95">
            <v>13.541014402003757</v>
          </cell>
          <cell r="CP95">
            <v>9.4019471488178024</v>
          </cell>
          <cell r="CQ95">
            <v>9.7983421996783377</v>
          </cell>
          <cell r="CR95">
            <v>7.5373854317414377</v>
          </cell>
          <cell r="CS95">
            <v>8.2967607105538139</v>
          </cell>
          <cell r="CT95">
            <v>9.0811851534923527</v>
          </cell>
          <cell r="CU95">
            <v>9.711340206185568</v>
          </cell>
          <cell r="CV95">
            <v>9.5502829345775844</v>
          </cell>
          <cell r="CW95">
            <v>2.0495665284587208</v>
          </cell>
          <cell r="CX95">
            <v>5.4919248516808334</v>
          </cell>
          <cell r="CY95">
            <v>11.448236099599924</v>
          </cell>
          <cell r="CZ95">
            <v>10.829942589598945</v>
          </cell>
          <cell r="DA95">
            <v>8.8796185935636895</v>
          </cell>
          <cell r="DC95">
            <v>0.67716767260415134</v>
          </cell>
          <cell r="DD95">
            <v>2.3573573573573574</v>
          </cell>
          <cell r="DE95">
            <v>-0.26533479007335725</v>
          </cell>
          <cell r="DF95">
            <v>-1.8693081961974758</v>
          </cell>
          <cell r="DG95">
            <v>2.1564544913741819</v>
          </cell>
          <cell r="DH95">
            <v>2.7378190255220418</v>
          </cell>
          <cell r="DI95">
            <v>-0.87132410144702044</v>
          </cell>
          <cell r="DJ95">
            <v>1.7733564013840832</v>
          </cell>
          <cell r="DK95">
            <v>3.3991731740927884</v>
          </cell>
          <cell r="DL95">
            <v>-1.2573224746392342</v>
          </cell>
          <cell r="DM95">
            <v>4.2038962941262632</v>
          </cell>
          <cell r="DN95">
            <v>3.596538669551109</v>
          </cell>
          <cell r="DO95">
            <v>2.474793767186068</v>
          </cell>
          <cell r="DP95">
            <v>-3.2515260994144763</v>
          </cell>
          <cell r="DQ95">
            <v>-1.4716703458425313</v>
          </cell>
          <cell r="DR95">
            <v>-1.1992400854903824</v>
          </cell>
          <cell r="DS95">
            <v>1.4318588596266939</v>
          </cell>
          <cell r="DT95">
            <v>0.49119444111656879</v>
          </cell>
          <cell r="DU95">
            <v>8.6904333213299729</v>
          </cell>
          <cell r="DV95">
            <v>2.8851838713491782</v>
          </cell>
          <cell r="DW95">
            <v>2.7816251154201295</v>
          </cell>
          <cell r="DX95">
            <v>0.65158481259349621</v>
          </cell>
          <cell r="DY95">
            <v>1.8468699936525699</v>
          </cell>
          <cell r="DZ95">
            <v>2.4752755015543215</v>
          </cell>
          <cell r="EA95">
            <v>-0.45179971044855177</v>
          </cell>
          <cell r="EB95">
            <v>3.2723865356432817</v>
          </cell>
          <cell r="ED95">
            <v>4.3108182317408019</v>
          </cell>
          <cell r="EE95">
            <v>4.3447627994363556</v>
          </cell>
          <cell r="EF95">
            <v>4.774193548387097</v>
          </cell>
          <cell r="EG95">
            <v>4.895104895104895</v>
          </cell>
          <cell r="EH95">
            <v>4.2911633820724733</v>
          </cell>
          <cell r="EI95">
            <v>5.4662379421221869</v>
          </cell>
          <cell r="EJ95">
            <v>5.0101361135244717</v>
          </cell>
          <cell r="EK95">
            <v>6.0935524652338815</v>
          </cell>
          <cell r="EL95">
            <v>5.400145949890538</v>
          </cell>
          <cell r="EM95">
            <v>5.2548131370328424</v>
          </cell>
          <cell r="EN95">
            <v>8.1189520887420343</v>
          </cell>
          <cell r="EO95">
            <v>8.0306345733041571</v>
          </cell>
          <cell r="EP95">
            <v>6.3566552901023892</v>
          </cell>
          <cell r="EQ95">
            <v>5.8509454949944386</v>
          </cell>
          <cell r="ER95">
            <v>6.2899786780383797</v>
          </cell>
          <cell r="ES95">
            <v>7.2574178027265441</v>
          </cell>
          <cell r="ET95">
            <v>8.4905660377358494</v>
          </cell>
          <cell r="EU95">
            <v>6.4516129032258061</v>
          </cell>
          <cell r="EV95">
            <v>9.4043321299638993</v>
          </cell>
          <cell r="EW95">
            <v>10.872290883037792</v>
          </cell>
          <cell r="EX95">
            <v>10.288560632085195</v>
          </cell>
          <cell r="EY95">
            <v>4.5049733981027931</v>
          </cell>
          <cell r="EZ95">
            <v>5.2969147406834853</v>
          </cell>
          <cell r="FA95">
            <v>6.6436583261429414</v>
          </cell>
          <cell r="FB95">
            <v>6.8896404860327571</v>
          </cell>
          <cell r="FC95">
            <v>9.1135494116798768</v>
          </cell>
          <cell r="FE95">
            <v>-0.59567272587525455</v>
          </cell>
          <cell r="FF95">
            <v>-0.18565056940388056</v>
          </cell>
          <cell r="FG95">
            <v>-1.0131465182787593</v>
          </cell>
          <cell r="FH95">
            <v>-1.6996256230046625</v>
          </cell>
          <cell r="FI95">
            <v>0.9455971921131413</v>
          </cell>
          <cell r="FJ95">
            <v>0.74983699195826992</v>
          </cell>
          <cell r="FK95">
            <v>0.79614498219149377</v>
          </cell>
          <cell r="FL95">
            <v>2.0221787345075013</v>
          </cell>
          <cell r="FM95">
            <v>2.6089729161977644</v>
          </cell>
          <cell r="FN95">
            <v>2.9444266210387484</v>
          </cell>
          <cell r="FO95">
            <v>4.7193496848499743</v>
          </cell>
          <cell r="FP95">
            <v>4.8060355643286101</v>
          </cell>
          <cell r="FQ95">
            <v>4.6646226492433307</v>
          </cell>
          <cell r="FR95">
            <v>4.4123909863536213</v>
          </cell>
          <cell r="FS95">
            <v>5.5235799848915423</v>
          </cell>
          <cell r="FT95">
            <v>4.6027198674582355</v>
          </cell>
          <cell r="FU95">
            <v>5.3646510783750267</v>
          </cell>
          <cell r="FV95">
            <v>3.3517689891887388</v>
          </cell>
          <cell r="FW95">
            <v>6.9086584744323014</v>
          </cell>
          <cell r="FX95">
            <v>-18.274613563570533</v>
          </cell>
          <cell r="FY95">
            <v>3.3471627630208762</v>
          </cell>
          <cell r="FZ95">
            <v>-0.4848001646003901</v>
          </cell>
          <cell r="GA95">
            <v>1.4686167949716067</v>
          </cell>
          <cell r="GB95">
            <v>3.9871286335664675</v>
          </cell>
          <cell r="GC95">
            <v>4.9253711081998945</v>
          </cell>
          <cell r="GD95">
            <v>-7.5947511179533397E-2</v>
          </cell>
        </row>
        <row r="96">
          <cell r="Z96">
            <v>-2.2839229735781459E-2</v>
          </cell>
          <cell r="AA96">
            <v>-2.5231481481481483E-2</v>
          </cell>
          <cell r="AB96">
            <v>-2.3762620044324057E-2</v>
          </cell>
          <cell r="AC96">
            <v>-2.4470232088799192E-2</v>
          </cell>
          <cell r="AD96">
            <v>-2.1236802413273002E-2</v>
          </cell>
          <cell r="AE96">
            <v>-1.0595542564852027E-2</v>
          </cell>
          <cell r="AF96">
            <v>-1.4596937935575921E-2</v>
          </cell>
          <cell r="AG96">
            <v>-1.3520851433536056E-2</v>
          </cell>
          <cell r="AH96">
            <v>-2.4259504862953137E-2</v>
          </cell>
          <cell r="AI96">
            <v>-2.7919309555994594E-2</v>
          </cell>
          <cell r="AJ96">
            <v>-4.4281962823747488E-2</v>
          </cell>
          <cell r="AK96">
            <v>-3.5349606146066324E-2</v>
          </cell>
          <cell r="AL96">
            <v>-3.5300444922505253E-2</v>
          </cell>
          <cell r="AM96">
            <v>-3.0294203320710748E-2</v>
          </cell>
          <cell r="AN96">
            <v>-2.5098001721005833E-2</v>
          </cell>
          <cell r="AO96">
            <v>-3.4214766372855657E-2</v>
          </cell>
          <cell r="AP96">
            <v>-0.04</v>
          </cell>
          <cell r="AQ96">
            <v>-4.1741472172351884E-2</v>
          </cell>
          <cell r="AR96">
            <v>-4.4921175206019348E-2</v>
          </cell>
          <cell r="AS96">
            <v>-4.7237790232185752E-2</v>
          </cell>
          <cell r="AT96">
            <v>-8.4904709085408897E-2</v>
          </cell>
          <cell r="AU96">
            <v>-2.350302437394856E-2</v>
          </cell>
          <cell r="AV96">
            <v>-1.686955728810598E-2</v>
          </cell>
          <cell r="AW96">
            <v>-3.3599263577784623E-2</v>
          </cell>
          <cell r="AX96">
            <v>-3.3038933292636068E-2</v>
          </cell>
          <cell r="AY96">
            <v>-4.7660504950296265E-2</v>
          </cell>
          <cell r="BA96">
            <v>-1.6579870336911467E-2</v>
          </cell>
          <cell r="BB96">
            <v>-1.5596104056219948E-2</v>
          </cell>
          <cell r="BC96">
            <v>-1.6281855804835547E-2</v>
          </cell>
          <cell r="BD96">
            <v>-1.5283342873497424E-2</v>
          </cell>
          <cell r="BE96">
            <v>-5.0721370604147878E-3</v>
          </cell>
          <cell r="BF96">
            <v>-3.8188182878964674E-3</v>
          </cell>
          <cell r="BG96">
            <v>-6.0795359473478725E-3</v>
          </cell>
          <cell r="BH96">
            <v>-7.0077454028136359E-3</v>
          </cell>
          <cell r="BI96">
            <v>-1.3442945039036243E-3</v>
          </cell>
          <cell r="BJ96">
            <v>-5.4027013506753379E-3</v>
          </cell>
          <cell r="BK96">
            <v>-6.5808297567954222E-3</v>
          </cell>
          <cell r="BL96">
            <v>-1.2481508875739646E-3</v>
          </cell>
          <cell r="BM96">
            <v>-2.8271405492730209E-3</v>
          </cell>
          <cell r="BN96">
            <v>-5.5491432122880225E-3</v>
          </cell>
          <cell r="BO96">
            <v>2.2719298245614035E-2</v>
          </cell>
          <cell r="BP96">
            <v>-2.3642253165621976E-2</v>
          </cell>
          <cell r="BQ96">
            <v>-2.9644354176569725E-2</v>
          </cell>
          <cell r="BR96">
            <v>-4.5991108385712099E-3</v>
          </cell>
          <cell r="BS96">
            <v>-2.7024872448979591E-2</v>
          </cell>
          <cell r="BT96">
            <v>-3.083476629670158E-2</v>
          </cell>
          <cell r="BU96">
            <v>-3.1126311339968491E-2</v>
          </cell>
          <cell r="BV96">
            <v>-1.3778239183913016E-2</v>
          </cell>
          <cell r="BW96">
            <v>-7.4315809880522925E-4</v>
          </cell>
          <cell r="BX96">
            <v>3.5502845025343134E-4</v>
          </cell>
          <cell r="BY96">
            <v>-7.0117532002564979E-3</v>
          </cell>
          <cell r="BZ96">
            <v>-2.2480386240191278E-2</v>
          </cell>
          <cell r="CB96">
            <v>-3.0862944162436547E-2</v>
          </cell>
          <cell r="CC96">
            <v>-4.8664836536061892E-2</v>
          </cell>
          <cell r="CD96">
            <v>-1.1241446725317693E-2</v>
          </cell>
          <cell r="CE96">
            <v>-4.2235710672736466E-2</v>
          </cell>
          <cell r="CF96">
            <v>-7.7249175694771549E-2</v>
          </cell>
          <cell r="CG96">
            <v>-0.10096041227453736</v>
          </cell>
          <cell r="CH96">
            <v>-8.8332362648029503E-2</v>
          </cell>
          <cell r="CI96">
            <v>-8.2324455205811137E-2</v>
          </cell>
          <cell r="CJ96">
            <v>-6.5304563681497035E-2</v>
          </cell>
          <cell r="CK96">
            <v>-4.9561082662765182E-2</v>
          </cell>
          <cell r="CL96">
            <v>-5.2889858233369683E-2</v>
          </cell>
          <cell r="CM96">
            <v>-5.0578806767586824E-2</v>
          </cell>
          <cell r="CN96">
            <v>-6.038117726429415E-2</v>
          </cell>
          <cell r="CO96">
            <v>-4.0857858484658734E-2</v>
          </cell>
          <cell r="CP96">
            <v>-2.8789986091794159E-2</v>
          </cell>
          <cell r="CQ96">
            <v>-2.2516392428553755E-2</v>
          </cell>
          <cell r="CR96">
            <v>-1.5918958031837915E-2</v>
          </cell>
          <cell r="CS96">
            <v>-1.5778474399164053E-2</v>
          </cell>
          <cell r="CT96">
            <v>-2.3959781794844367E-2</v>
          </cell>
          <cell r="CU96">
            <v>-2.4536082474226804E-2</v>
          </cell>
          <cell r="CV96">
            <v>-2.4322446143154968E-2</v>
          </cell>
          <cell r="CW96">
            <v>-4.1839427063700203E-2</v>
          </cell>
          <cell r="CX96">
            <v>-8.2317073170730434E-2</v>
          </cell>
          <cell r="CY96">
            <v>-5.5709704154802045E-2</v>
          </cell>
          <cell r="CZ96">
            <v>-3.1770804302995462E-2</v>
          </cell>
          <cell r="DA96">
            <v>-2.1071002894603032E-2</v>
          </cell>
          <cell r="DC96">
            <v>-1.7518033269542176E-2</v>
          </cell>
          <cell r="DD96">
            <v>-7.9579579579579576E-3</v>
          </cell>
          <cell r="DE96">
            <v>-2.3099734665209926E-2</v>
          </cell>
          <cell r="DF96">
            <v>-4.2818341588113117E-2</v>
          </cell>
          <cell r="DG96">
            <v>-2.5877453896490186E-2</v>
          </cell>
          <cell r="DH96">
            <v>-3.1554524361948957E-2</v>
          </cell>
          <cell r="DI96">
            <v>-5.5546911467247551E-2</v>
          </cell>
          <cell r="DJ96">
            <v>-6.4013840830449822E-2</v>
          </cell>
          <cell r="DK96">
            <v>-5.0987597611391822E-2</v>
          </cell>
          <cell r="DL96">
            <v>-9.7871124446349475E-2</v>
          </cell>
          <cell r="DM96">
            <v>-6.0495093013036474E-2</v>
          </cell>
          <cell r="DN96">
            <v>-1.4332071389940509E-2</v>
          </cell>
          <cell r="DO96">
            <v>-1.1130024878879142E-2</v>
          </cell>
          <cell r="DP96">
            <v>-4.9956397159586399E-2</v>
          </cell>
          <cell r="DQ96">
            <v>-3.9489820946774591E-2</v>
          </cell>
          <cell r="DR96">
            <v>-3.0871526953217761E-2</v>
          </cell>
          <cell r="DS96">
            <v>-3.6947072360010227E-2</v>
          </cell>
          <cell r="DT96">
            <v>-4.3848089133820531E-2</v>
          </cell>
          <cell r="DU96">
            <v>-8.858480374504861E-2</v>
          </cell>
          <cell r="DV96">
            <v>-5.4511055929998817E-2</v>
          </cell>
          <cell r="DW96">
            <v>-2.7931671283471838E-2</v>
          </cell>
          <cell r="DX96">
            <v>-1.6137380872635623E-2</v>
          </cell>
          <cell r="DY96">
            <v>-4.5703231266812999E-2</v>
          </cell>
          <cell r="DZ96">
            <v>-4.1254591692566144E-2</v>
          </cell>
          <cell r="EA96">
            <v>-1.7897259248163214E-2</v>
          </cell>
          <cell r="EB96">
            <v>-5.0359193676267906E-2</v>
          </cell>
          <cell r="ED96">
            <v>-2.5809994508511808E-2</v>
          </cell>
          <cell r="EE96">
            <v>-3.3818694222639736E-2</v>
          </cell>
          <cell r="EF96">
            <v>-3.2903225806451615E-2</v>
          </cell>
          <cell r="EG96">
            <v>-2.4157660521296885E-2</v>
          </cell>
          <cell r="EH96">
            <v>-1.8118245390972662E-2</v>
          </cell>
          <cell r="EI96">
            <v>-2.5723472668810289E-2</v>
          </cell>
          <cell r="EJ96">
            <v>-2.2589052997393572E-2</v>
          </cell>
          <cell r="EK96">
            <v>-2.9077117572692796E-2</v>
          </cell>
          <cell r="EL96">
            <v>-2.6027730479202142E-2</v>
          </cell>
          <cell r="EM96">
            <v>-2.740656851642129E-2</v>
          </cell>
          <cell r="EN96">
            <v>-4.4607033278262924E-2</v>
          </cell>
          <cell r="EO96">
            <v>-4.2013129102844639E-2</v>
          </cell>
          <cell r="EP96">
            <v>-3.3276450511945395E-2</v>
          </cell>
          <cell r="EQ96">
            <v>-3.3147942157953282E-2</v>
          </cell>
          <cell r="ER96">
            <v>-3.6673773987206823E-2</v>
          </cell>
          <cell r="ES96">
            <v>-3.648757016840417E-2</v>
          </cell>
          <cell r="ET96">
            <v>-4.3828616352201255E-2</v>
          </cell>
          <cell r="EU96">
            <v>-3.842763969680945E-2</v>
          </cell>
          <cell r="EV96">
            <v>-5.7039711191335739E-2</v>
          </cell>
          <cell r="EW96">
            <v>-6.8780225685115534E-2</v>
          </cell>
          <cell r="EX96">
            <v>-5.960151150807283E-2</v>
          </cell>
          <cell r="EY96">
            <v>-2.735368956743332E-2</v>
          </cell>
          <cell r="EZ96">
            <v>-2.4604666592945593E-2</v>
          </cell>
          <cell r="FA96">
            <v>-3.4739566777168503E-2</v>
          </cell>
          <cell r="FB96">
            <v>-3.6828260052612367E-2</v>
          </cell>
          <cell r="FC96">
            <v>-5.3706778315166501E-2</v>
          </cell>
          <cell r="FE96">
            <v>-9.319395872564468E-3</v>
          </cell>
          <cell r="FF96">
            <v>-9.486291290271457E-3</v>
          </cell>
          <cell r="FG96">
            <v>-8.4244130622741482E-4</v>
          </cell>
          <cell r="FH96">
            <v>-6.8903741473161991E-4</v>
          </cell>
          <cell r="FI96">
            <v>-1.005471250129039E-2</v>
          </cell>
          <cell r="FJ96">
            <v>-7.7157139752227774E-3</v>
          </cell>
          <cell r="FK96">
            <v>-6.327257490048188E-3</v>
          </cell>
          <cell r="FL96">
            <v>-1.1499394278259249E-2</v>
          </cell>
          <cell r="FM96">
            <v>-1.1685047640483157E-2</v>
          </cell>
          <cell r="FN96">
            <v>-1.8001639753324066E-2</v>
          </cell>
          <cell r="FO96">
            <v>-1.3396070720016855E-2</v>
          </cell>
          <cell r="FP96">
            <v>-1.4787801736395724E-2</v>
          </cell>
          <cell r="FQ96">
            <v>-2.0806348477644242E-2</v>
          </cell>
          <cell r="FR96">
            <v>-2.1460181087636788E-2</v>
          </cell>
          <cell r="FS96">
            <v>-6.9426957804237565E-3</v>
          </cell>
          <cell r="FT96">
            <v>-2.844125362418887E-2</v>
          </cell>
          <cell r="FU96">
            <v>-3.3288968208354759E-2</v>
          </cell>
          <cell r="FV96">
            <v>-2.130290986909758E-2</v>
          </cell>
          <cell r="FW96">
            <v>-4.1890820544764708E-2</v>
          </cell>
          <cell r="FX96">
            <v>-4.0857819245230471E-2</v>
          </cell>
          <cell r="FY96">
            <v>-4.1091588290715547E-2</v>
          </cell>
          <cell r="FZ96">
            <v>-6.2025273048353412E-3</v>
          </cell>
          <cell r="GA96">
            <v>-9.5686866335402288E-3</v>
          </cell>
          <cell r="GB96">
            <v>-1.584194964983416E-2</v>
          </cell>
          <cell r="GC96">
            <v>-2.2612656028344676E-2</v>
          </cell>
          <cell r="GD96">
            <v>-3.5519390074040834E-2</v>
          </cell>
        </row>
        <row r="97">
          <cell r="Z97">
            <v>-2.6869682042095836E-2</v>
          </cell>
          <cell r="AA97">
            <v>-2.5925925925925925E-2</v>
          </cell>
          <cell r="AB97">
            <v>-2.5363211031765576E-2</v>
          </cell>
          <cell r="AC97">
            <v>-2.6236125126135216E-2</v>
          </cell>
          <cell r="AD97">
            <v>-7.9638009049773761E-3</v>
          </cell>
          <cell r="AE97">
            <v>-1.205699671172817E-2</v>
          </cell>
          <cell r="AF97">
            <v>-7.5728475004115678E-3</v>
          </cell>
          <cell r="AG97">
            <v>-7.819287576020852E-3</v>
          </cell>
          <cell r="AH97">
            <v>-1.0002210433244917E-2</v>
          </cell>
          <cell r="AI97">
            <v>-1.2477903712176353E-3</v>
          </cell>
          <cell r="AJ97">
            <v>-3.1409299212192985E-3</v>
          </cell>
          <cell r="AK97">
            <v>-6.2724885733735289E-3</v>
          </cell>
          <cell r="AL97">
            <v>-3.9602992226079308E-3</v>
          </cell>
          <cell r="AM97">
            <v>-2.1361297213321681E-3</v>
          </cell>
          <cell r="AN97">
            <v>-6.5971890238072477E-3</v>
          </cell>
          <cell r="AO97">
            <v>-6.2553312482229173E-3</v>
          </cell>
          <cell r="AP97">
            <v>-5.6486796785304248E-3</v>
          </cell>
          <cell r="AQ97">
            <v>-9.4703770197486527E-3</v>
          </cell>
          <cell r="AR97">
            <v>-1.3749552131852383E-2</v>
          </cell>
          <cell r="AS97">
            <v>-0.74446223645583132</v>
          </cell>
          <cell r="AT97">
            <v>-0.22476555409902188</v>
          </cell>
          <cell r="AU97">
            <v>-2.252472589746948E-2</v>
          </cell>
          <cell r="AV97">
            <v>-9.0388911685590975E-3</v>
          </cell>
          <cell r="AW97">
            <v>-1.7592308479081995E-3</v>
          </cell>
          <cell r="AX97">
            <v>-4.9405795166242057E-3</v>
          </cell>
          <cell r="AY97">
            <v>-0.18394039399890647</v>
          </cell>
          <cell r="BA97">
            <v>-1.131894994154533E-2</v>
          </cell>
          <cell r="BB97">
            <v>-2.0466033781284674E-2</v>
          </cell>
          <cell r="BC97">
            <v>-1.5900675234153779E-2</v>
          </cell>
          <cell r="BD97">
            <v>-1.3279908414424729E-2</v>
          </cell>
          <cell r="BE97">
            <v>-6.4247069431920649E-3</v>
          </cell>
          <cell r="BF97">
            <v>-1.2888511721650578E-2</v>
          </cell>
          <cell r="BG97">
            <v>-5.4102292375481061E-3</v>
          </cell>
          <cell r="BH97">
            <v>-2.7925601981137046E-3</v>
          </cell>
          <cell r="BI97">
            <v>-8.2725815624838423E-4</v>
          </cell>
          <cell r="BJ97">
            <v>-5.0025012506253123E-4</v>
          </cell>
          <cell r="BK97">
            <v>-5.0548402479732952E-3</v>
          </cell>
          <cell r="BL97">
            <v>-2.4500739644970414E-3</v>
          </cell>
          <cell r="BM97">
            <v>-6.2376593071261895E-3</v>
          </cell>
          <cell r="BN97">
            <v>-1.5981532451389505E-3</v>
          </cell>
          <cell r="BO97">
            <v>-8.7719298245614037E-4</v>
          </cell>
          <cell r="BP97">
            <v>-5.174372134112995E-3</v>
          </cell>
          <cell r="BQ97">
            <v>5.6177347564928049E-4</v>
          </cell>
          <cell r="BR97">
            <v>-1.1497777096428025E-3</v>
          </cell>
          <cell r="BS97">
            <v>-4.9027423469387753E-3</v>
          </cell>
          <cell r="BT97">
            <v>-3.2046271689854617E-3</v>
          </cell>
          <cell r="BU97">
            <v>-2.6130730507627868E-3</v>
          </cell>
          <cell r="BV97">
            <v>-1.3349432395224365E-2</v>
          </cell>
          <cell r="BW97">
            <v>-4.2112292265776919E-3</v>
          </cell>
          <cell r="BX97">
            <v>-3.1088977805926892E-3</v>
          </cell>
          <cell r="BY97">
            <v>-6.3743210911466029E-4</v>
          </cell>
          <cell r="BZ97">
            <v>-1.3022901248290278E-3</v>
          </cell>
          <cell r="CB97">
            <v>-2.4771573604060914E-2</v>
          </cell>
          <cell r="CC97">
            <v>-8.4851509857748943E-3</v>
          </cell>
          <cell r="CD97">
            <v>-1.1241446725317693E-2</v>
          </cell>
          <cell r="CE97">
            <v>-1.1886697015680323E-2</v>
          </cell>
          <cell r="CF97">
            <v>-2.5906735751295338E-3</v>
          </cell>
          <cell r="CG97">
            <v>-1.8739751698289998E-3</v>
          </cell>
          <cell r="CH97">
            <v>-8.9303047951854002E-3</v>
          </cell>
          <cell r="CI97">
            <v>-2.9800707766809461E-3</v>
          </cell>
          <cell r="CJ97">
            <v>-4.5827763987015468E-3</v>
          </cell>
          <cell r="CK97">
            <v>-1.5910753474762254E-2</v>
          </cell>
          <cell r="CL97">
            <v>-2.0174482006543076E-2</v>
          </cell>
          <cell r="CM97">
            <v>-6.4113980409617093E-3</v>
          </cell>
          <cell r="CN97">
            <v>-1.5685613088210492E-2</v>
          </cell>
          <cell r="CO97">
            <v>-1.0175328741390106E-2</v>
          </cell>
          <cell r="CP97">
            <v>-1.0848400556328233E-2</v>
          </cell>
          <cell r="CQ97">
            <v>-1.0639614004701224E-2</v>
          </cell>
          <cell r="CR97">
            <v>-1.0371442354076218E-2</v>
          </cell>
          <cell r="CS97">
            <v>-1.3375130616509927E-2</v>
          </cell>
          <cell r="CT97">
            <v>-8.0222483688094978E-3</v>
          </cell>
          <cell r="CU97">
            <v>-1.4536082474226804E-2</v>
          </cell>
          <cell r="CV97">
            <v>-1.409709123399186E-2</v>
          </cell>
          <cell r="CW97">
            <v>-9.5175273275543044E-3</v>
          </cell>
          <cell r="CX97">
            <v>-4.0787738958469122E-3</v>
          </cell>
          <cell r="CY97">
            <v>-1.2648192857914742E-2</v>
          </cell>
          <cell r="CZ97">
            <v>-1.1370603645282029E-2</v>
          </cell>
          <cell r="DA97">
            <v>-1.2174357227992557E-2</v>
          </cell>
          <cell r="DC97">
            <v>-5.7412041807743267E-3</v>
          </cell>
          <cell r="DD97">
            <v>-6.4564564564564561E-3</v>
          </cell>
          <cell r="DE97">
            <v>-3.7459029186826909E-3</v>
          </cell>
          <cell r="DF97">
            <v>-9.1068860840389839E-3</v>
          </cell>
          <cell r="DG97">
            <v>-1.6210588935157644E-2</v>
          </cell>
          <cell r="DH97">
            <v>-2.3665893271461718E-2</v>
          </cell>
          <cell r="DI97">
            <v>-3.0807530729733936E-2</v>
          </cell>
          <cell r="DJ97">
            <v>-2.8258362168396771E-2</v>
          </cell>
          <cell r="DK97">
            <v>-2.5876588577553209E-2</v>
          </cell>
          <cell r="DL97">
            <v>-2.7146735247892555E-2</v>
          </cell>
          <cell r="DM97">
            <v>-3.2517943459792004E-2</v>
          </cell>
          <cell r="DN97">
            <v>-2.4607896160086535E-2</v>
          </cell>
          <cell r="DO97">
            <v>-3.6532669896556243E-2</v>
          </cell>
          <cell r="DP97">
            <v>-1.3828329388314438E-2</v>
          </cell>
          <cell r="DQ97">
            <v>-2.0603384841795438E-2</v>
          </cell>
          <cell r="DR97">
            <v>-1.4248397055331275E-2</v>
          </cell>
          <cell r="DS97">
            <v>-1.1250319611352595E-2</v>
          </cell>
          <cell r="DT97">
            <v>-3.3544986222594941E-2</v>
          </cell>
          <cell r="DU97">
            <v>-3.4929780338494781E-2</v>
          </cell>
          <cell r="DV97">
            <v>-2.6959914863426748E-2</v>
          </cell>
          <cell r="DW97">
            <v>-1.2003693444136657E-2</v>
          </cell>
          <cell r="DX97">
            <v>-3.8973297201836932E-3</v>
          </cell>
          <cell r="DY97">
            <v>-2.4937278965027142E-2</v>
          </cell>
          <cell r="DZ97">
            <v>-2.9443345577847373E-2</v>
          </cell>
          <cell r="EA97">
            <v>-1.5625780040936905E-2</v>
          </cell>
          <cell r="EB97">
            <v>-2.3810095865067816E-2</v>
          </cell>
          <cell r="ED97">
            <v>-4.1186161449752881E-3</v>
          </cell>
          <cell r="EE97">
            <v>-4.6970408642555191E-3</v>
          </cell>
          <cell r="EF97">
            <v>-1.0967741935483871E-2</v>
          </cell>
          <cell r="EG97">
            <v>-2.0343293070565798E-2</v>
          </cell>
          <cell r="EH97">
            <v>-1.9071837253655435E-2</v>
          </cell>
          <cell r="EI97">
            <v>-2.3969599532300497E-2</v>
          </cell>
          <cell r="EJ97">
            <v>-2.143064002316826E-2</v>
          </cell>
          <cell r="EK97">
            <v>-2.2503160556257902E-2</v>
          </cell>
          <cell r="EL97">
            <v>-1.7513986864509851E-2</v>
          </cell>
          <cell r="EM97">
            <v>-1.6081540203850511E-2</v>
          </cell>
          <cell r="EN97">
            <v>-1.9589332074581071E-2</v>
          </cell>
          <cell r="EO97">
            <v>-2.2538293216630197E-2</v>
          </cell>
          <cell r="EP97">
            <v>-1.5145051194539249E-2</v>
          </cell>
          <cell r="EQ97">
            <v>-1.0011123470522803E-2</v>
          </cell>
          <cell r="ER97">
            <v>-9.8081023454157784E-3</v>
          </cell>
          <cell r="ES97">
            <v>-1.8644747393744988E-2</v>
          </cell>
          <cell r="ET97">
            <v>-2.0440251572327043E-2</v>
          </cell>
          <cell r="EU97">
            <v>-1.1457782478406488E-2</v>
          </cell>
          <cell r="EV97">
            <v>-1.2996389891696752E-2</v>
          </cell>
          <cell r="EW97">
            <v>-1.7015941250223893E-2</v>
          </cell>
          <cell r="EX97">
            <v>-1.4084507042253521E-2</v>
          </cell>
          <cell r="EY97">
            <v>-1.1161230626880073E-2</v>
          </cell>
          <cell r="EZ97">
            <v>-2.084485237200006E-2</v>
          </cell>
          <cell r="FA97">
            <v>-1.8164479360610948E-2</v>
          </cell>
          <cell r="FB97">
            <v>-1.499018748173171E-2</v>
          </cell>
          <cell r="FC97">
            <v>-1.5086984768642116E-2</v>
          </cell>
          <cell r="FE97">
            <v>-1.6006302601744744E-2</v>
          </cell>
          <cell r="FF97">
            <v>-1.5440693699200796E-2</v>
          </cell>
          <cell r="FG97">
            <v>-1.4787061875096992E-2</v>
          </cell>
          <cell r="FH97">
            <v>-1.3711844553159236E-2</v>
          </cell>
          <cell r="FI97">
            <v>1.7136368328687932E-3</v>
          </cell>
          <cell r="FJ97">
            <v>-3.3905672679852205E-3</v>
          </cell>
          <cell r="FK97">
            <v>1.257071024512885E-4</v>
          </cell>
          <cell r="FL97">
            <v>-4.2866461653154409E-3</v>
          </cell>
          <cell r="FM97">
            <v>-3.5824142846425087E-3</v>
          </cell>
          <cell r="FN97">
            <v>-6.8085409760096959E-3</v>
          </cell>
          <cell r="FO97">
            <v>-9.6564074652808266E-3</v>
          </cell>
          <cell r="FP97">
            <v>-8.4143261011391957E-3</v>
          </cell>
          <cell r="FQ97">
            <v>-1.087045629683068E-2</v>
          </cell>
          <cell r="FR97">
            <v>-3.5180624733830799E-3</v>
          </cell>
          <cell r="FS97">
            <v>-5.0721248965790141E-3</v>
          </cell>
          <cell r="FT97">
            <v>-3.4861245340328593E-3</v>
          </cell>
          <cell r="FU97">
            <v>-3.7508696572794097E-3</v>
          </cell>
          <cell r="FV97">
            <v>-1.2923487396125732E-3</v>
          </cell>
          <cell r="FW97">
            <v>-6.3706891669969984E-4</v>
          </cell>
          <cell r="FX97">
            <v>-0.23328227266397439</v>
          </cell>
          <cell r="FY97">
            <v>-3.2843518074678918E-2</v>
          </cell>
          <cell r="FZ97">
            <v>-1.1556332836102435E-2</v>
          </cell>
          <cell r="GA97">
            <v>-6.8233084215928985E-5</v>
          </cell>
          <cell r="GB97">
            <v>-7.9714712570825401E-3</v>
          </cell>
          <cell r="GC97">
            <v>-5.379117485355806E-3</v>
          </cell>
          <cell r="GD97">
            <v>-5.294040026391026E-2</v>
          </cell>
        </row>
        <row r="98">
          <cell r="Z98">
            <v>-7.8369905956112845E-3</v>
          </cell>
          <cell r="AA98">
            <v>-2.0833333333333333E-3</v>
          </cell>
          <cell r="AB98">
            <v>6.1561191824673729E-5</v>
          </cell>
          <cell r="AC98">
            <v>-1.4505549949545913E-3</v>
          </cell>
          <cell r="AD98">
            <v>-4.2232277526395171E-4</v>
          </cell>
          <cell r="AE98">
            <v>-1.0351966873706004E-2</v>
          </cell>
          <cell r="AF98">
            <v>-8.2313559787082265E-3</v>
          </cell>
          <cell r="AG98">
            <v>-3.6381407471763683E-3</v>
          </cell>
          <cell r="AH98">
            <v>-7.1839080459770114E-3</v>
          </cell>
          <cell r="AI98">
            <v>-1.0398253093480296E-2</v>
          </cell>
          <cell r="AJ98">
            <v>-1.4211420627156171E-2</v>
          </cell>
          <cell r="AK98">
            <v>-1.4246815131770884E-2</v>
          </cell>
          <cell r="AL98">
            <v>-9.6318388500464484E-3</v>
          </cell>
          <cell r="AM98">
            <v>-9.1756481211768132E-3</v>
          </cell>
          <cell r="AN98">
            <v>-9.178697772253561E-3</v>
          </cell>
          <cell r="AO98">
            <v>-8.4826082835750168E-3</v>
          </cell>
          <cell r="AP98">
            <v>-9.9196326061997703E-3</v>
          </cell>
          <cell r="AQ98">
            <v>-3.6804308797127468E-3</v>
          </cell>
          <cell r="AR98">
            <v>-9.8978860623432467E-3</v>
          </cell>
          <cell r="AS98">
            <v>-3.3982741748954721E-2</v>
          </cell>
          <cell r="AT98">
            <v>-2.6721790864172631E-2</v>
          </cell>
          <cell r="AU98">
            <v>-1.8850141376088154E-3</v>
          </cell>
          <cell r="AV98">
            <v>-5.9271417498759221E-3</v>
          </cell>
          <cell r="AW98">
            <v>-1.1209982612252666E-2</v>
          </cell>
          <cell r="AX98">
            <v>-9.2802777406847097E-3</v>
          </cell>
          <cell r="AY98">
            <v>-1.567087121135426E-2</v>
          </cell>
          <cell r="BA98">
            <v>-2.01934318205973E-3</v>
          </cell>
          <cell r="BB98">
            <v>-3.2671680433978547E-3</v>
          </cell>
          <cell r="BC98">
            <v>-3.8662600740579393E-3</v>
          </cell>
          <cell r="BD98">
            <v>-5.7240984544934173E-5</v>
          </cell>
          <cell r="BE98">
            <v>-4.2831379621280433E-3</v>
          </cell>
          <cell r="BF98">
            <v>-1.856370001060783E-3</v>
          </cell>
          <cell r="BG98">
            <v>-4.1273913770985557E-3</v>
          </cell>
          <cell r="BH98">
            <v>-2.7925601981137046E-3</v>
          </cell>
          <cell r="BI98">
            <v>-1.8613308515588647E-3</v>
          </cell>
          <cell r="BJ98">
            <v>-3.1015507753876939E-3</v>
          </cell>
          <cell r="BK98">
            <v>-8.3929422985216974E-3</v>
          </cell>
          <cell r="BL98">
            <v>-7.5351331360946749E-3</v>
          </cell>
          <cell r="BM98">
            <v>-7.7634176987973437E-3</v>
          </cell>
          <cell r="BN98">
            <v>-8.4790908283760985E-3</v>
          </cell>
          <cell r="BO98">
            <v>2.1666666666666667E-2</v>
          </cell>
          <cell r="BP98">
            <v>-1.064322073114299E-2</v>
          </cell>
          <cell r="BQ98">
            <v>-1.6723564236636273E-2</v>
          </cell>
          <cell r="BR98">
            <v>-1.1114517859880423E-3</v>
          </cell>
          <cell r="BS98">
            <v>-1.3073979591836735E-2</v>
          </cell>
          <cell r="BT98">
            <v>-1.0747225261841489E-2</v>
          </cell>
          <cell r="BU98">
            <v>-1.1528263459247588E-2</v>
          </cell>
          <cell r="BV98">
            <v>-8.9146674490509577E-4</v>
          </cell>
          <cell r="BW98">
            <v>-2.1648518530485703E-3</v>
          </cell>
          <cell r="BX98">
            <v>-5.8531717474116524E-3</v>
          </cell>
          <cell r="BY98">
            <v>-2.663243743561714E-3</v>
          </cell>
          <cell r="BZ98">
            <v>-9.7115903821128301E-3</v>
          </cell>
          <cell r="CB98">
            <v>-5.7258883248730963E-2</v>
          </cell>
          <cell r="CC98">
            <v>-5.9396056900424259E-2</v>
          </cell>
          <cell r="CD98">
            <v>-6.109481915933529E-2</v>
          </cell>
          <cell r="CE98">
            <v>-3.9453717754172987E-2</v>
          </cell>
          <cell r="CF98">
            <v>-6.0056523787093738E-2</v>
          </cell>
          <cell r="CG98">
            <v>-0.10962754743499649</v>
          </cell>
          <cell r="CH98">
            <v>-2.9120559114735003E-2</v>
          </cell>
          <cell r="CI98">
            <v>-2.9428198919724344E-2</v>
          </cell>
          <cell r="CJ98">
            <v>-5.9194195149894976E-2</v>
          </cell>
          <cell r="CK98">
            <v>-6.9495245062179953E-2</v>
          </cell>
          <cell r="CL98">
            <v>-9.4147582697201013E-2</v>
          </cell>
          <cell r="CM98">
            <v>-0.10133570792520036</v>
          </cell>
          <cell r="CN98">
            <v>-9.984820374430764E-2</v>
          </cell>
          <cell r="CO98">
            <v>-8.1715716969317467E-2</v>
          </cell>
          <cell r="CP98">
            <v>-7.2739916550764949E-2</v>
          </cell>
          <cell r="CQ98">
            <v>-6.5445997773104045E-2</v>
          </cell>
          <cell r="CR98">
            <v>-5.9454896285576458E-2</v>
          </cell>
          <cell r="CS98">
            <v>-5.3187042842215253E-2</v>
          </cell>
          <cell r="CT98">
            <v>-5.8615894748101402E-2</v>
          </cell>
          <cell r="CU98">
            <v>-5.2886597938144327E-2</v>
          </cell>
          <cell r="CV98">
            <v>-4.3184751315397597E-2</v>
          </cell>
          <cell r="CW98">
            <v>-5.2346400301542889E-2</v>
          </cell>
          <cell r="CX98">
            <v>-5.236486486486721E-2</v>
          </cell>
          <cell r="CY98">
            <v>-8.5366293106558869E-2</v>
          </cell>
          <cell r="CZ98">
            <v>-7.4104007580402226E-2</v>
          </cell>
          <cell r="DA98">
            <v>-5.3167035586582617E-2</v>
          </cell>
          <cell r="DC98">
            <v>-8.9798321801854847E-3</v>
          </cell>
          <cell r="DD98">
            <v>-4.2042042042042043E-3</v>
          </cell>
          <cell r="DE98">
            <v>-9.0525987201498358E-3</v>
          </cell>
          <cell r="DF98">
            <v>-1.0065505671832561E-2</v>
          </cell>
          <cell r="DG98">
            <v>-1.0410469958358121E-2</v>
          </cell>
          <cell r="DH98">
            <v>-1.5158546017014694E-2</v>
          </cell>
          <cell r="DI98">
            <v>-1.01135833203672E-2</v>
          </cell>
          <cell r="DJ98">
            <v>-4.7577854671280277E-3</v>
          </cell>
          <cell r="DK98">
            <v>-1.4699127239320165E-2</v>
          </cell>
          <cell r="DL98">
            <v>-6.5723674810687239E-3</v>
          </cell>
          <cell r="DM98">
            <v>-6.5914750256335138E-3</v>
          </cell>
          <cell r="DN98">
            <v>-5.6787452677122766E-3</v>
          </cell>
          <cell r="DO98">
            <v>1.3094146916328402E-4</v>
          </cell>
          <cell r="DP98">
            <v>-6.2289772019434413E-3</v>
          </cell>
          <cell r="DQ98">
            <v>-5.028207014961982E-3</v>
          </cell>
          <cell r="DR98">
            <v>-4.6307290429826644E-3</v>
          </cell>
          <cell r="DS98">
            <v>-2.5568908207619537E-4</v>
          </cell>
          <cell r="DT98">
            <v>1.1980352222355337E-4</v>
          </cell>
          <cell r="DU98">
            <v>-5.1614452046573039E-3</v>
          </cell>
          <cell r="DV98">
            <v>0</v>
          </cell>
          <cell r="DW98">
            <v>-8.771929824561403E-3</v>
          </cell>
          <cell r="DX98">
            <v>-8.5254087629009854E-3</v>
          </cell>
          <cell r="DY98">
            <v>-1.0942175739804648E-2</v>
          </cell>
          <cell r="DZ98">
            <v>-6.4424978807572893E-3</v>
          </cell>
          <cell r="EA98">
            <v>-3.2699316060099668E-3</v>
          </cell>
          <cell r="EB98">
            <v>-2.6909492804109854E-3</v>
          </cell>
          <cell r="ED98">
            <v>-8.5118066996155966E-3</v>
          </cell>
          <cell r="EE98">
            <v>-7.045561296383278E-4</v>
          </cell>
          <cell r="EF98">
            <v>-1.9354838709677419E-3</v>
          </cell>
          <cell r="EG98">
            <v>0</v>
          </cell>
          <cell r="EH98">
            <v>0</v>
          </cell>
          <cell r="EI98">
            <v>-1.4615609470914938E-3</v>
          </cell>
          <cell r="EJ98">
            <v>0</v>
          </cell>
          <cell r="EK98">
            <v>-2.2756005056890011E-3</v>
          </cell>
          <cell r="EL98">
            <v>-3.6487472634395522E-3</v>
          </cell>
          <cell r="EM98">
            <v>-2.0385050962627408E-3</v>
          </cell>
          <cell r="EN98">
            <v>-7.5525135709228223E-3</v>
          </cell>
          <cell r="EO98">
            <v>-4.8140043763676152E-3</v>
          </cell>
          <cell r="EP98">
            <v>-6.1860068259385666E-3</v>
          </cell>
          <cell r="EQ98">
            <v>-6.2291434927697438E-3</v>
          </cell>
          <cell r="ER98">
            <v>-7.0362473347547975E-3</v>
          </cell>
          <cell r="ES98">
            <v>-6.0144346431435444E-3</v>
          </cell>
          <cell r="ET98">
            <v>-7.2720125786163523E-3</v>
          </cell>
          <cell r="EU98">
            <v>-4.5831129913625947E-3</v>
          </cell>
          <cell r="EV98">
            <v>-7.40072202166065E-3</v>
          </cell>
          <cell r="EW98">
            <v>-4.8361096184846852E-3</v>
          </cell>
          <cell r="EX98">
            <v>-9.9622122981793196E-3</v>
          </cell>
          <cell r="EY98">
            <v>-1.5035854730507023E-3</v>
          </cell>
          <cell r="EZ98">
            <v>-8.8466216963275861E-4</v>
          </cell>
          <cell r="FA98">
            <v>-4.8589982289639093E-3</v>
          </cell>
          <cell r="FB98">
            <v>-6.5555973109527408E-3</v>
          </cell>
          <cell r="FC98">
            <v>-6.8216270843852716E-3</v>
          </cell>
          <cell r="FE98">
            <v>-9.3578263710080312E-3</v>
          </cell>
          <cell r="FF98">
            <v>-6.0449636622970865E-3</v>
          </cell>
          <cell r="FG98">
            <v>-8.3800740461569163E-3</v>
          </cell>
          <cell r="FH98">
            <v>-4.4328073681067547E-3</v>
          </cell>
          <cell r="FI98">
            <v>-6.8545473314751727E-3</v>
          </cell>
          <cell r="FJ98">
            <v>-1.5170615083677461E-2</v>
          </cell>
          <cell r="FK98">
            <v>-9.1975696626859418E-3</v>
          </cell>
          <cell r="FL98">
            <v>-5.9640294473953968E-3</v>
          </cell>
          <cell r="FM98">
            <v>-1.1009828194163103E-2</v>
          </cell>
          <cell r="FN98">
            <v>-1.2422913770363241E-2</v>
          </cell>
          <cell r="FO98">
            <v>-1.8382288392998228E-2</v>
          </cell>
          <cell r="FP98">
            <v>-1.8217099650378897E-2</v>
          </cell>
          <cell r="FQ98">
            <v>-1.6231903067665723E-2</v>
          </cell>
          <cell r="FR98">
            <v>-1.7219990001296127E-2</v>
          </cell>
          <cell r="FS98">
            <v>-8.8132666642684989E-4</v>
          </cell>
          <cell r="FT98">
            <v>-1.7102719867458236E-2</v>
          </cell>
          <cell r="FU98">
            <v>-1.7166278471823105E-2</v>
          </cell>
          <cell r="FV98">
            <v>-7.573441538589811E-3</v>
          </cell>
          <cell r="FW98">
            <v>-1.6719519791607677E-2</v>
          </cell>
          <cell r="FX98">
            <v>-2.1932878429188136E-2</v>
          </cell>
          <cell r="FY98">
            <v>-1.8744111472916908E-2</v>
          </cell>
          <cell r="FZ98">
            <v>-7.1026867616544214E-3</v>
          </cell>
          <cell r="GA98">
            <v>-9.5365769468504346E-3</v>
          </cell>
          <cell r="GB98">
            <v>-1.5357880403553544E-2</v>
          </cell>
          <cell r="GC98">
            <v>-1.3897467572576833E-2</v>
          </cell>
          <cell r="GD98">
            <v>-1.6333113408108592E-2</v>
          </cell>
        </row>
        <row r="99">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cell r="EW99">
            <v>0</v>
          </cell>
          <cell r="EX99">
            <v>0</v>
          </cell>
          <cell r="EY99">
            <v>0</v>
          </cell>
          <cell r="EZ99">
            <v>0</v>
          </cell>
          <cell r="FA99">
            <v>0</v>
          </cell>
          <cell r="FB99">
            <v>0</v>
          </cell>
          <cell r="FC99">
            <v>0</v>
          </cell>
          <cell r="FE99">
            <v>0</v>
          </cell>
          <cell r="FF99">
            <v>0</v>
          </cell>
          <cell r="FG99">
            <v>0</v>
          </cell>
          <cell r="FH99">
            <v>0</v>
          </cell>
          <cell r="FI99">
            <v>0</v>
          </cell>
          <cell r="FJ99">
            <v>0</v>
          </cell>
          <cell r="FK99">
            <v>0</v>
          </cell>
          <cell r="FL99">
            <v>0</v>
          </cell>
          <cell r="FM99">
            <v>0</v>
          </cell>
          <cell r="FN99">
            <v>0</v>
          </cell>
          <cell r="FO99">
            <v>0</v>
          </cell>
          <cell r="FP99">
            <v>0</v>
          </cell>
          <cell r="FQ99">
            <v>0</v>
          </cell>
          <cell r="FR99">
            <v>0</v>
          </cell>
          <cell r="FS99">
            <v>0</v>
          </cell>
          <cell r="FT99">
            <v>0</v>
          </cell>
          <cell r="FU99">
            <v>0</v>
          </cell>
          <cell r="FV99">
            <v>0</v>
          </cell>
          <cell r="FW99">
            <v>0</v>
          </cell>
          <cell r="FX99">
            <v>0</v>
          </cell>
          <cell r="FY99">
            <v>0</v>
          </cell>
          <cell r="FZ99">
            <v>0</v>
          </cell>
          <cell r="GA99">
            <v>0</v>
          </cell>
          <cell r="GB99">
            <v>0</v>
          </cell>
          <cell r="GC99">
            <v>0</v>
          </cell>
          <cell r="GD99">
            <v>0</v>
          </cell>
        </row>
        <row r="100">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cell r="EW100">
            <v>0</v>
          </cell>
          <cell r="EX100">
            <v>0</v>
          </cell>
          <cell r="EY100">
            <v>0</v>
          </cell>
          <cell r="EZ100">
            <v>0</v>
          </cell>
          <cell r="FA100">
            <v>0</v>
          </cell>
          <cell r="FB100">
            <v>0</v>
          </cell>
          <cell r="FC100">
            <v>0</v>
          </cell>
          <cell r="FE100">
            <v>0</v>
          </cell>
          <cell r="FF100">
            <v>0</v>
          </cell>
          <cell r="FG100">
            <v>0</v>
          </cell>
          <cell r="FH100">
            <v>0</v>
          </cell>
          <cell r="FI100">
            <v>0</v>
          </cell>
          <cell r="FJ100">
            <v>0</v>
          </cell>
          <cell r="FK100">
            <v>0</v>
          </cell>
          <cell r="FL100">
            <v>0</v>
          </cell>
          <cell r="FM100">
            <v>0</v>
          </cell>
          <cell r="FN100">
            <v>0</v>
          </cell>
          <cell r="FO100">
            <v>0</v>
          </cell>
          <cell r="FP100">
            <v>0</v>
          </cell>
          <cell r="FQ100">
            <v>0</v>
          </cell>
          <cell r="FR100">
            <v>0</v>
          </cell>
          <cell r="FS100">
            <v>0</v>
          </cell>
          <cell r="FT100">
            <v>0</v>
          </cell>
          <cell r="FU100">
            <v>0</v>
          </cell>
          <cell r="FV100">
            <v>0</v>
          </cell>
          <cell r="FW100">
            <v>0</v>
          </cell>
          <cell r="FX100">
            <v>0</v>
          </cell>
          <cell r="FY100">
            <v>0</v>
          </cell>
          <cell r="FZ100">
            <v>0</v>
          </cell>
          <cell r="GA100">
            <v>0</v>
          </cell>
          <cell r="GB100">
            <v>0</v>
          </cell>
          <cell r="GC100">
            <v>0</v>
          </cell>
          <cell r="GD100">
            <v>0</v>
          </cell>
        </row>
        <row r="101">
          <cell r="Z101">
            <v>17864</v>
          </cell>
          <cell r="AA101">
            <v>17280</v>
          </cell>
          <cell r="AB101">
            <v>16244</v>
          </cell>
          <cell r="AC101">
            <v>15856</v>
          </cell>
          <cell r="AD101">
            <v>16575</v>
          </cell>
          <cell r="AE101">
            <v>16422</v>
          </cell>
          <cell r="AF101">
            <v>18223</v>
          </cell>
          <cell r="AG101">
            <v>18416</v>
          </cell>
          <cell r="AH101">
            <v>18096</v>
          </cell>
          <cell r="AI101">
            <v>19234</v>
          </cell>
          <cell r="AJ101">
            <v>19421</v>
          </cell>
          <cell r="AK101">
            <v>20566</v>
          </cell>
          <cell r="AL101">
            <v>20453</v>
          </cell>
          <cell r="AM101">
            <v>20598</v>
          </cell>
          <cell r="AN101">
            <v>20918</v>
          </cell>
          <cell r="AO101">
            <v>21102</v>
          </cell>
          <cell r="AP101">
            <v>21775</v>
          </cell>
          <cell r="AQ101">
            <v>22280</v>
          </cell>
          <cell r="AR101">
            <v>22328</v>
          </cell>
          <cell r="AS101">
            <v>22482</v>
          </cell>
          <cell r="AT101">
            <v>9917</v>
          </cell>
          <cell r="AU101">
            <v>16763.800000000047</v>
          </cell>
          <cell r="AV101">
            <v>17546.400000000052</v>
          </cell>
          <cell r="AW101">
            <v>19553.999999999985</v>
          </cell>
          <cell r="AX101">
            <v>20969.199999999903</v>
          </cell>
          <cell r="AY101">
            <v>19756.400000000038</v>
          </cell>
          <cell r="BA101">
            <v>18818</v>
          </cell>
          <cell r="BB101">
            <v>16222</v>
          </cell>
          <cell r="BC101">
            <v>18364</v>
          </cell>
          <cell r="BD101">
            <v>17470</v>
          </cell>
          <cell r="BE101">
            <v>17744</v>
          </cell>
          <cell r="BF101">
            <v>18854</v>
          </cell>
          <cell r="BG101">
            <v>17929</v>
          </cell>
          <cell r="BH101">
            <v>18979</v>
          </cell>
          <cell r="BI101">
            <v>19341</v>
          </cell>
          <cell r="BJ101">
            <v>19990</v>
          </cell>
          <cell r="BK101">
            <v>20970</v>
          </cell>
          <cell r="BL101">
            <v>21632</v>
          </cell>
          <cell r="BM101">
            <v>22284</v>
          </cell>
          <cell r="BN101">
            <v>22526</v>
          </cell>
          <cell r="BO101">
            <v>22800</v>
          </cell>
          <cell r="BP101">
            <v>23771</v>
          </cell>
          <cell r="BQ101">
            <v>23141</v>
          </cell>
          <cell r="BR101">
            <v>26092</v>
          </cell>
          <cell r="BS101">
            <v>25088</v>
          </cell>
          <cell r="BT101">
            <v>25588</v>
          </cell>
          <cell r="BU101">
            <v>26023</v>
          </cell>
          <cell r="BV101">
            <v>17723.599999999999</v>
          </cell>
          <cell r="BW101">
            <v>18569.399999999965</v>
          </cell>
          <cell r="BX101">
            <v>20843.399999999994</v>
          </cell>
          <cell r="BY101">
            <v>22904.399999999994</v>
          </cell>
          <cell r="BZ101">
            <v>25186.399999999994</v>
          </cell>
          <cell r="CB101">
            <v>4925</v>
          </cell>
          <cell r="CC101">
            <v>4007</v>
          </cell>
          <cell r="CD101">
            <v>4092</v>
          </cell>
          <cell r="CE101">
            <v>3954</v>
          </cell>
          <cell r="CF101">
            <v>4246</v>
          </cell>
          <cell r="CG101">
            <v>4269</v>
          </cell>
          <cell r="CH101">
            <v>5151</v>
          </cell>
          <cell r="CI101">
            <v>5369</v>
          </cell>
          <cell r="CJ101">
            <v>5237</v>
          </cell>
          <cell r="CK101">
            <v>5468</v>
          </cell>
          <cell r="CL101">
            <v>5502</v>
          </cell>
          <cell r="CM101">
            <v>5615</v>
          </cell>
          <cell r="CN101">
            <v>5929</v>
          </cell>
          <cell r="CO101">
            <v>6388</v>
          </cell>
          <cell r="CP101">
            <v>7190</v>
          </cell>
          <cell r="CQ101">
            <v>8083</v>
          </cell>
          <cell r="CR101">
            <v>8292</v>
          </cell>
          <cell r="CS101">
            <v>9570</v>
          </cell>
          <cell r="CT101">
            <v>9349</v>
          </cell>
          <cell r="CU101">
            <v>9700</v>
          </cell>
          <cell r="CV101">
            <v>10073</v>
          </cell>
          <cell r="CW101">
            <v>4244.7999999999847</v>
          </cell>
          <cell r="CX101">
            <v>4854.4000000000051</v>
          </cell>
          <cell r="CY101">
            <v>5550.2000000000044</v>
          </cell>
          <cell r="CZ101">
            <v>7176.4000000000196</v>
          </cell>
          <cell r="DA101">
            <v>9396.8000000000065</v>
          </cell>
          <cell r="DC101">
            <v>6793</v>
          </cell>
          <cell r="DD101">
            <v>6660</v>
          </cell>
          <cell r="DE101">
            <v>6407</v>
          </cell>
          <cell r="DF101">
            <v>6259</v>
          </cell>
          <cell r="DG101">
            <v>6724</v>
          </cell>
          <cell r="DH101">
            <v>6465</v>
          </cell>
          <cell r="DI101">
            <v>6427</v>
          </cell>
          <cell r="DJ101">
            <v>6936</v>
          </cell>
          <cell r="DK101">
            <v>6531</v>
          </cell>
          <cell r="DL101">
            <v>6999</v>
          </cell>
          <cell r="DM101">
            <v>6827</v>
          </cell>
          <cell r="DN101">
            <v>7396</v>
          </cell>
          <cell r="DO101">
            <v>7637</v>
          </cell>
          <cell r="DP101">
            <v>8027</v>
          </cell>
          <cell r="DQ101">
            <v>8154</v>
          </cell>
          <cell r="DR101">
            <v>8422</v>
          </cell>
          <cell r="DS101">
            <v>7822</v>
          </cell>
          <cell r="DT101">
            <v>8347</v>
          </cell>
          <cell r="DU101">
            <v>8331</v>
          </cell>
          <cell r="DV101">
            <v>8457</v>
          </cell>
          <cell r="DW101">
            <v>8664</v>
          </cell>
          <cell r="DX101">
            <v>6568.599999999984</v>
          </cell>
          <cell r="DY101">
            <v>6616.599999999984</v>
          </cell>
          <cell r="DZ101">
            <v>7077.9999999999854</v>
          </cell>
          <cell r="EA101">
            <v>8012.3999999999796</v>
          </cell>
          <cell r="EB101">
            <v>8324.1999999999825</v>
          </cell>
          <cell r="ED101">
            <v>3642</v>
          </cell>
          <cell r="EE101">
            <v>4258</v>
          </cell>
          <cell r="EF101">
            <v>3100</v>
          </cell>
          <cell r="EG101">
            <v>3146</v>
          </cell>
          <cell r="EH101">
            <v>3146</v>
          </cell>
          <cell r="EI101">
            <v>3421</v>
          </cell>
          <cell r="EJ101">
            <v>3453</v>
          </cell>
          <cell r="EK101">
            <v>3955</v>
          </cell>
          <cell r="EL101">
            <v>4111</v>
          </cell>
          <cell r="EM101">
            <v>4415</v>
          </cell>
          <cell r="EN101">
            <v>4237</v>
          </cell>
          <cell r="EO101">
            <v>4570</v>
          </cell>
          <cell r="EP101">
            <v>4688</v>
          </cell>
          <cell r="EQ101">
            <v>4495</v>
          </cell>
          <cell r="ER101">
            <v>4690</v>
          </cell>
          <cell r="ES101">
            <v>4988</v>
          </cell>
          <cell r="ET101">
            <v>5088</v>
          </cell>
          <cell r="EU101">
            <v>5673</v>
          </cell>
          <cell r="EV101">
            <v>5540</v>
          </cell>
          <cell r="EW101">
            <v>5583</v>
          </cell>
          <cell r="EX101">
            <v>5822</v>
          </cell>
          <cell r="EY101">
            <v>3458.4000000000124</v>
          </cell>
          <cell r="EZ101">
            <v>3617.1999999999971</v>
          </cell>
          <cell r="FA101">
            <v>4404.2000000000116</v>
          </cell>
          <cell r="FB101">
            <v>4789.8000000000029</v>
          </cell>
          <cell r="FC101">
            <v>5541.1999999999953</v>
          </cell>
          <cell r="FE101">
            <v>52042</v>
          </cell>
          <cell r="FF101">
            <v>44169</v>
          </cell>
          <cell r="FG101">
            <v>45107</v>
          </cell>
          <cell r="FH101">
            <v>43539</v>
          </cell>
          <cell r="FI101">
            <v>48435</v>
          </cell>
          <cell r="FJ101">
            <v>46010</v>
          </cell>
          <cell r="FK101">
            <v>47730</v>
          </cell>
          <cell r="FL101">
            <v>53655</v>
          </cell>
          <cell r="FM101">
            <v>53316</v>
          </cell>
          <cell r="FN101">
            <v>56106</v>
          </cell>
          <cell r="FO101">
            <v>56957</v>
          </cell>
          <cell r="FP101">
            <v>59779</v>
          </cell>
          <cell r="FQ101">
            <v>60991</v>
          </cell>
          <cell r="FR101">
            <v>54007</v>
          </cell>
          <cell r="FS101">
            <v>55598</v>
          </cell>
          <cell r="FT101">
            <v>57944</v>
          </cell>
          <cell r="FU101">
            <v>66118</v>
          </cell>
          <cell r="FV101">
            <v>71962</v>
          </cell>
          <cell r="FW101">
            <v>70636</v>
          </cell>
          <cell r="FX101">
            <v>71810</v>
          </cell>
          <cell r="FY101">
            <v>60499</v>
          </cell>
          <cell r="FZ101">
            <v>46658.399999999907</v>
          </cell>
          <cell r="GA101">
            <v>49829.200000000012</v>
          </cell>
          <cell r="GB101">
            <v>57429.800000000047</v>
          </cell>
          <cell r="GC101">
            <v>58931.600000000064</v>
          </cell>
          <cell r="GD101">
            <v>68205</v>
          </cell>
        </row>
        <row r="102">
          <cell r="Z102">
            <v>0.97279444693237793</v>
          </cell>
          <cell r="AA102">
            <v>0.94403935185185184</v>
          </cell>
          <cell r="AB102">
            <v>1.113026348190101</v>
          </cell>
          <cell r="AC102">
            <v>1.2170156407669022</v>
          </cell>
          <cell r="AD102">
            <v>1.0565309200603319</v>
          </cell>
          <cell r="AE102">
            <v>0.72585555961515036</v>
          </cell>
          <cell r="AF102">
            <v>0.78960654118421769</v>
          </cell>
          <cell r="AG102">
            <v>0.89938097306689835</v>
          </cell>
          <cell r="AH102">
            <v>0.9395999115826702</v>
          </cell>
          <cell r="AI102">
            <v>0.89799313715295825</v>
          </cell>
          <cell r="AJ102">
            <v>1.0326965655733484</v>
          </cell>
          <cell r="AK102">
            <v>0.88349703393951184</v>
          </cell>
          <cell r="AL102">
            <v>0.90495281865740962</v>
          </cell>
          <cell r="AM102">
            <v>0.99048451305952034</v>
          </cell>
          <cell r="AN102">
            <v>0.87321923702074766</v>
          </cell>
          <cell r="AO102">
            <v>0.92090797080845421</v>
          </cell>
          <cell r="AP102">
            <v>0.98989667049368546</v>
          </cell>
          <cell r="AQ102">
            <v>0.75161579892280073</v>
          </cell>
          <cell r="AR102">
            <v>0.71211035471157291</v>
          </cell>
          <cell r="AS102">
            <v>0.86722711502535366</v>
          </cell>
          <cell r="AT102">
            <v>2.0979126752041948</v>
          </cell>
          <cell r="AU102">
            <v>1.0568009639819105</v>
          </cell>
          <cell r="AV102">
            <v>0.88208407422605073</v>
          </cell>
          <cell r="AW102">
            <v>0.93085813644267223</v>
          </cell>
          <cell r="AX102">
            <v>0.93627796959350063</v>
          </cell>
          <cell r="AY102">
            <v>0.95668239152882095</v>
          </cell>
          <cell r="BA102">
            <v>0.85970878945690299</v>
          </cell>
          <cell r="BB102">
            <v>0.96215016644063622</v>
          </cell>
          <cell r="BC102">
            <v>0.86310172075800484</v>
          </cell>
          <cell r="BD102">
            <v>0.9101316542644533</v>
          </cell>
          <cell r="BE102">
            <v>0.88446798917944092</v>
          </cell>
          <cell r="BF102">
            <v>0.86411371592235064</v>
          </cell>
          <cell r="BG102">
            <v>0.82843438005466008</v>
          </cell>
          <cell r="BH102">
            <v>0.77343379524737865</v>
          </cell>
          <cell r="BI102">
            <v>0.69427640763145648</v>
          </cell>
          <cell r="BJ102">
            <v>0.73381690845422709</v>
          </cell>
          <cell r="BK102">
            <v>0.79093943729136862</v>
          </cell>
          <cell r="BL102">
            <v>0.77209689349112431</v>
          </cell>
          <cell r="BM102">
            <v>0.70674026207144136</v>
          </cell>
          <cell r="BN102">
            <v>0.66762851815679658</v>
          </cell>
          <cell r="BO102">
            <v>0.67035087719298247</v>
          </cell>
          <cell r="BP102">
            <v>0.89255815910142611</v>
          </cell>
          <cell r="BQ102">
            <v>0.8615444449245927</v>
          </cell>
          <cell r="BR102">
            <v>0.87889008125095813</v>
          </cell>
          <cell r="BS102">
            <v>0.82963966836734693</v>
          </cell>
          <cell r="BT102">
            <v>0.83234328591527273</v>
          </cell>
          <cell r="BU102">
            <v>0.7718172385966261</v>
          </cell>
          <cell r="BV102">
            <v>0.89406215441558157</v>
          </cell>
          <cell r="BW102">
            <v>0.80719894019192762</v>
          </cell>
          <cell r="BX102">
            <v>0.74012876977844266</v>
          </cell>
          <cell r="BY102">
            <v>0.76165278287141147</v>
          </cell>
          <cell r="BZ102">
            <v>0.83430740399580561</v>
          </cell>
          <cell r="CB102">
            <v>1.2582741116751268</v>
          </cell>
          <cell r="CC102">
            <v>1.044671824307462</v>
          </cell>
          <cell r="CD102">
            <v>1.0373900293255132</v>
          </cell>
          <cell r="CE102">
            <v>1.2751643904906425</v>
          </cell>
          <cell r="CF102">
            <v>0.72703721149317002</v>
          </cell>
          <cell r="CG102">
            <v>-3.0452096509721244E-3</v>
          </cell>
          <cell r="CH102">
            <v>0.17705299941758881</v>
          </cell>
          <cell r="CI102">
            <v>0.21400633265040045</v>
          </cell>
          <cell r="CJ102">
            <v>0.21901852205461142</v>
          </cell>
          <cell r="CK102">
            <v>0.10186539868324798</v>
          </cell>
          <cell r="CL102">
            <v>0.23936750272628135</v>
          </cell>
          <cell r="CM102">
            <v>0.43472840605520924</v>
          </cell>
          <cell r="CN102">
            <v>0.63231573621184012</v>
          </cell>
          <cell r="CO102">
            <v>0.67892924232936758</v>
          </cell>
          <cell r="CP102">
            <v>0.46411682892906814</v>
          </cell>
          <cell r="CQ102">
            <v>0.36261289125324758</v>
          </cell>
          <cell r="CR102">
            <v>0.29003859141341054</v>
          </cell>
          <cell r="CS102">
            <v>0.38662486938349006</v>
          </cell>
          <cell r="CT102">
            <v>0.43812172424858276</v>
          </cell>
          <cell r="CU102">
            <v>0.43865979381443299</v>
          </cell>
          <cell r="CV102">
            <v>0.51940831926933384</v>
          </cell>
          <cell r="CW102">
            <v>1.0722295514511899</v>
          </cell>
          <cell r="CX102">
            <v>0.25881674357283968</v>
          </cell>
          <cell r="CY102">
            <v>0.33191596699217707</v>
          </cell>
          <cell r="CZ102">
            <v>0.46705869238058195</v>
          </cell>
          <cell r="DA102">
            <v>0.4190362676655886</v>
          </cell>
          <cell r="DC102">
            <v>0.52186073899602536</v>
          </cell>
          <cell r="DD102">
            <v>0.63738738738738743</v>
          </cell>
          <cell r="DE102">
            <v>0.40799125955985643</v>
          </cell>
          <cell r="DF102">
            <v>0.39095702188848058</v>
          </cell>
          <cell r="DG102">
            <v>0.22694824509220701</v>
          </cell>
          <cell r="DH102">
            <v>-0.17432327919566898</v>
          </cell>
          <cell r="DI102">
            <v>-0.22125408433172553</v>
          </cell>
          <cell r="DJ102">
            <v>-6.1707035755478659E-2</v>
          </cell>
          <cell r="DK102">
            <v>-9.3706936150666054E-2</v>
          </cell>
          <cell r="DL102">
            <v>0.13887698242606086</v>
          </cell>
          <cell r="DM102">
            <v>-0.1250915482642449</v>
          </cell>
          <cell r="DN102">
            <v>3.9345592212006487E-2</v>
          </cell>
          <cell r="DO102">
            <v>0.18711535943433286</v>
          </cell>
          <cell r="DP102">
            <v>4.63435903824592E-2</v>
          </cell>
          <cell r="DQ102">
            <v>4.0225656119695856E-2</v>
          </cell>
          <cell r="DR102">
            <v>0.21669437188316315</v>
          </cell>
          <cell r="DS102">
            <v>0.17540271030427002</v>
          </cell>
          <cell r="DT102">
            <v>0.54247034862824972</v>
          </cell>
          <cell r="DU102">
            <v>0.55491537630536547</v>
          </cell>
          <cell r="DV102">
            <v>0.22691261676717511</v>
          </cell>
          <cell r="DW102">
            <v>-4.2474607571560477E-2</v>
          </cell>
          <cell r="DX102">
            <v>0.43774929208659397</v>
          </cell>
          <cell r="DY102">
            <v>-6.2358310914972466E-2</v>
          </cell>
          <cell r="DZ102">
            <v>3.4642554393894187E-2</v>
          </cell>
          <cell r="EA102">
            <v>0.13294393689780656</v>
          </cell>
          <cell r="EB102">
            <v>0.290093942961485</v>
          </cell>
          <cell r="ED102">
            <v>1.0153761669412411</v>
          </cell>
          <cell r="EE102">
            <v>1.0140911225927665</v>
          </cell>
          <cell r="EF102">
            <v>1.0790322580645162</v>
          </cell>
          <cell r="EG102">
            <v>1.1309599491417672</v>
          </cell>
          <cell r="EH102">
            <v>1.0638906547997458</v>
          </cell>
          <cell r="EI102">
            <v>0.93481438175971943</v>
          </cell>
          <cell r="EJ102">
            <v>0.95800752968433245</v>
          </cell>
          <cell r="EK102">
            <v>0.96561314791403285</v>
          </cell>
          <cell r="EL102">
            <v>0.97226952079785944</v>
          </cell>
          <cell r="EM102">
            <v>0.73499433748584375</v>
          </cell>
          <cell r="EN102">
            <v>0.71158838801038471</v>
          </cell>
          <cell r="EO102">
            <v>0.78293216630196938</v>
          </cell>
          <cell r="EP102">
            <v>0.84748293515358364</v>
          </cell>
          <cell r="EQ102">
            <v>0.85450500556173525</v>
          </cell>
          <cell r="ER102">
            <v>1.0164179104477611</v>
          </cell>
          <cell r="ES102">
            <v>0.90076182838813157</v>
          </cell>
          <cell r="ET102">
            <v>0.83529874213836475</v>
          </cell>
          <cell r="EU102">
            <v>0.83765203595980964</v>
          </cell>
          <cell r="EV102">
            <v>1.0115523465703971</v>
          </cell>
          <cell r="EW102">
            <v>1.0102095647501343</v>
          </cell>
          <cell r="EX102">
            <v>0.98488491927172794</v>
          </cell>
          <cell r="EY102">
            <v>1.0563266250289147</v>
          </cell>
          <cell r="EZ102">
            <v>0.97694349220391619</v>
          </cell>
          <cell r="FA102">
            <v>0.80868262113437095</v>
          </cell>
          <cell r="FB102">
            <v>0.89039208317675067</v>
          </cell>
          <cell r="FC102">
            <v>0.93770302461560751</v>
          </cell>
          <cell r="FE102">
            <v>0.903039852426886</v>
          </cell>
          <cell r="FF102">
            <v>0.91358192397382776</v>
          </cell>
          <cell r="FG102">
            <v>0.9042720642028953</v>
          </cell>
          <cell r="FH102">
            <v>0.98040836950779764</v>
          </cell>
          <cell r="FI102">
            <v>0.84992257664911741</v>
          </cell>
          <cell r="FJ102">
            <v>0.58839382742881985</v>
          </cell>
          <cell r="FK102">
            <v>0.60196941127173687</v>
          </cell>
          <cell r="FL102">
            <v>0.66689031777094399</v>
          </cell>
          <cell r="FM102">
            <v>0.65576937504689026</v>
          </cell>
          <cell r="FN102">
            <v>0.65438634014187436</v>
          </cell>
          <cell r="FO102">
            <v>0.70439103183103047</v>
          </cell>
          <cell r="FP102">
            <v>0.68890413021295105</v>
          </cell>
          <cell r="FQ102">
            <v>0.71172795986293058</v>
          </cell>
          <cell r="FR102">
            <v>0.8076545632973503</v>
          </cell>
          <cell r="FS102">
            <v>0.74919961149681646</v>
          </cell>
          <cell r="FT102">
            <v>0.82966312301532519</v>
          </cell>
          <cell r="FU102">
            <v>0.74894884902749626</v>
          </cell>
          <cell r="FV102">
            <v>0.73174731108084823</v>
          </cell>
          <cell r="FW102">
            <v>0.72253525114672401</v>
          </cell>
          <cell r="FX102">
            <v>0.73261384208327529</v>
          </cell>
          <cell r="FY102">
            <v>0.85105538934527847</v>
          </cell>
          <cell r="FZ102">
            <v>0.90868525281621348</v>
          </cell>
          <cell r="GA102">
            <v>0.6731595128960528</v>
          </cell>
          <cell r="GB102">
            <v>0.68392715976722906</v>
          </cell>
          <cell r="GC102">
            <v>0.76792416971539801</v>
          </cell>
          <cell r="GD102">
            <v>0.75452239571878821</v>
          </cell>
        </row>
        <row r="103">
          <cell r="Z103">
            <v>0.19402149574563368</v>
          </cell>
          <cell r="AA103">
            <v>0.26886574074074077</v>
          </cell>
          <cell r="AB103">
            <v>0.13524993843880817</v>
          </cell>
          <cell r="AC103">
            <v>5.6256306760847627E-2</v>
          </cell>
          <cell r="AD103">
            <v>0.20597285067873303</v>
          </cell>
          <cell r="AE103">
            <v>0.39416636219705276</v>
          </cell>
          <cell r="AF103">
            <v>0.30763321077758876</v>
          </cell>
          <cell r="AG103">
            <v>0.15307341442224154</v>
          </cell>
          <cell r="AH103">
            <v>8.0459770114942528E-2</v>
          </cell>
          <cell r="AI103">
            <v>0.16569616304460852</v>
          </cell>
          <cell r="AJ103">
            <v>0.1014880799134957</v>
          </cell>
          <cell r="AK103">
            <v>0.20922882427307207</v>
          </cell>
          <cell r="AL103">
            <v>0.18525399696865985</v>
          </cell>
          <cell r="AM103">
            <v>0.1452082726478299</v>
          </cell>
          <cell r="AN103">
            <v>0.21187494024285305</v>
          </cell>
          <cell r="AO103">
            <v>0.18097810634063122</v>
          </cell>
          <cell r="AP103">
            <v>0.12665901262916188</v>
          </cell>
          <cell r="AQ103">
            <v>0.29685816876122084</v>
          </cell>
          <cell r="AR103">
            <v>0.36586348978860622</v>
          </cell>
          <cell r="AS103">
            <v>0.24552975713904457</v>
          </cell>
          <cell r="AT103">
            <v>-0.89059191287687811</v>
          </cell>
          <cell r="AU103">
            <v>0.17436380772855747</v>
          </cell>
          <cell r="AV103">
            <v>0.22532257329138708</v>
          </cell>
          <cell r="AW103">
            <v>0.15041423749616442</v>
          </cell>
          <cell r="AX103">
            <v>0.16966789386338116</v>
          </cell>
          <cell r="AY103">
            <v>0.14404446154157627</v>
          </cell>
          <cell r="BA103">
            <v>0.20831119141247742</v>
          </cell>
          <cell r="BB103">
            <v>0.10954259647392429</v>
          </cell>
          <cell r="BC103">
            <v>0.20610978000435634</v>
          </cell>
          <cell r="BD103">
            <v>0.18706353749284488</v>
          </cell>
          <cell r="BE103">
            <v>0.2410955816050496</v>
          </cell>
          <cell r="BF103">
            <v>0.21305823697889043</v>
          </cell>
          <cell r="BG103">
            <v>0.25283060962686149</v>
          </cell>
          <cell r="BH103">
            <v>0.27361820960008432</v>
          </cell>
          <cell r="BI103">
            <v>0.30427589059510884</v>
          </cell>
          <cell r="BJ103">
            <v>0.26923461730865433</v>
          </cell>
          <cell r="BK103">
            <v>0.2263233190271817</v>
          </cell>
          <cell r="BL103">
            <v>0.24251109467455623</v>
          </cell>
          <cell r="BM103">
            <v>0.3116137138754263</v>
          </cell>
          <cell r="BN103">
            <v>0.36371304270620614</v>
          </cell>
          <cell r="BO103">
            <v>0.35543859649122805</v>
          </cell>
          <cell r="BP103">
            <v>0.16587438475453284</v>
          </cell>
          <cell r="BQ103">
            <v>0.1771314982066462</v>
          </cell>
          <cell r="BR103">
            <v>0.11336808217078032</v>
          </cell>
          <cell r="BS103">
            <v>0.20097257653061223</v>
          </cell>
          <cell r="BT103">
            <v>0.19505236829763953</v>
          </cell>
          <cell r="BU103">
            <v>0.2500480344310802</v>
          </cell>
          <cell r="BV103">
            <v>0.19215057888916467</v>
          </cell>
          <cell r="BW103">
            <v>0.25747735521880194</v>
          </cell>
          <cell r="BX103">
            <v>0.27061803736434592</v>
          </cell>
          <cell r="BY103">
            <v>0.2731614886222738</v>
          </cell>
          <cell r="BZ103">
            <v>0.18737890289997758</v>
          </cell>
          <cell r="CB103">
            <v>0.34944162436548221</v>
          </cell>
          <cell r="CC103">
            <v>0.62765160968305467</v>
          </cell>
          <cell r="CD103">
            <v>0.64051808406647115</v>
          </cell>
          <cell r="CE103">
            <v>0.5017703591299949</v>
          </cell>
          <cell r="CF103">
            <v>0.51154027319830431</v>
          </cell>
          <cell r="CG103">
            <v>0.60388849847739512</v>
          </cell>
          <cell r="CH103">
            <v>0.45253348864298193</v>
          </cell>
          <cell r="CI103">
            <v>0.40398584466381077</v>
          </cell>
          <cell r="CJ103">
            <v>0.37311437846095091</v>
          </cell>
          <cell r="CK103">
            <v>0.48189465983906365</v>
          </cell>
          <cell r="CL103">
            <v>0.3429661941112323</v>
          </cell>
          <cell r="CM103">
            <v>0.17969723953695457</v>
          </cell>
          <cell r="CN103">
            <v>2.0745488277955811E-2</v>
          </cell>
          <cell r="CO103">
            <v>3.5065748278021287E-2</v>
          </cell>
          <cell r="CP103">
            <v>0.26328233657858136</v>
          </cell>
          <cell r="CQ103">
            <v>0.30966225411357168</v>
          </cell>
          <cell r="CR103">
            <v>0.37264833574529665</v>
          </cell>
          <cell r="CS103">
            <v>0.29644723092998954</v>
          </cell>
          <cell r="CT103">
            <v>0.27532356401754199</v>
          </cell>
          <cell r="CU103">
            <v>0.26773195876288658</v>
          </cell>
          <cell r="CV103">
            <v>0.22118534696713987</v>
          </cell>
          <cell r="CW103">
            <v>0.51889370523935407</v>
          </cell>
          <cell r="CX103">
            <v>0.46160184574818658</v>
          </cell>
          <cell r="CY103">
            <v>0.27415228280061932</v>
          </cell>
          <cell r="CZ103">
            <v>0.2182988685134605</v>
          </cell>
          <cell r="DA103">
            <v>0.28362846926613305</v>
          </cell>
          <cell r="DC103">
            <v>0.46121006918887092</v>
          </cell>
          <cell r="DD103">
            <v>0.43063063063063062</v>
          </cell>
          <cell r="DE103">
            <v>0.59793975339472449</v>
          </cell>
          <cell r="DF103">
            <v>0.62310273206582523</v>
          </cell>
          <cell r="DG103">
            <v>0.74226650803093397</v>
          </cell>
          <cell r="DH103">
            <v>1.1644238205723125</v>
          </cell>
          <cell r="DI103">
            <v>1.2470826201960479</v>
          </cell>
          <cell r="DJ103">
            <v>1.1317762399077278</v>
          </cell>
          <cell r="DK103">
            <v>1.0762517225539734</v>
          </cell>
          <cell r="DL103">
            <v>0.84226318045435067</v>
          </cell>
          <cell r="DM103">
            <v>1.1284605243884576</v>
          </cell>
          <cell r="DN103">
            <v>0.97065981611681995</v>
          </cell>
          <cell r="DO103">
            <v>0.84417965169569198</v>
          </cell>
          <cell r="DP103">
            <v>0.94481126199078114</v>
          </cell>
          <cell r="DQ103">
            <v>0.97449104733872949</v>
          </cell>
          <cell r="DR103">
            <v>0.80622180004749466</v>
          </cell>
          <cell r="DS103">
            <v>0.89452825364356947</v>
          </cell>
          <cell r="DT103">
            <v>0.47166646699412962</v>
          </cell>
          <cell r="DU103">
            <v>0.47269235385908054</v>
          </cell>
          <cell r="DV103">
            <v>0.79579046943360532</v>
          </cell>
          <cell r="DW103">
            <v>1.0513619575253925</v>
          </cell>
          <cell r="DX103">
            <v>0.57007581524221407</v>
          </cell>
          <cell r="DY103">
            <v>1.0704289211982008</v>
          </cell>
          <cell r="DZ103">
            <v>0.9679005368748258</v>
          </cell>
          <cell r="EA103">
            <v>0.89271628975088879</v>
          </cell>
          <cell r="EB103">
            <v>0.73787270848850461</v>
          </cell>
          <cell r="ED103">
            <v>0.18973091707852829</v>
          </cell>
          <cell r="EE103">
            <v>0.10638797557538751</v>
          </cell>
          <cell r="EF103">
            <v>5.0967741935483868E-2</v>
          </cell>
          <cell r="EG103">
            <v>8.2962492053401143E-2</v>
          </cell>
          <cell r="EH103">
            <v>0.1319135410044501</v>
          </cell>
          <cell r="EI103">
            <v>0.16164864074831919</v>
          </cell>
          <cell r="EJ103">
            <v>0.20851433536055602</v>
          </cell>
          <cell r="EK103">
            <v>0.14614412136536031</v>
          </cell>
          <cell r="EL103">
            <v>8.9272683045487716E-2</v>
          </cell>
          <cell r="EM103">
            <v>0.30917327293318231</v>
          </cell>
          <cell r="EN103">
            <v>0.3379749822987963</v>
          </cell>
          <cell r="EO103">
            <v>0.25404814004376369</v>
          </cell>
          <cell r="EP103">
            <v>0.17470136518771331</v>
          </cell>
          <cell r="EQ103">
            <v>0.19755283648498331</v>
          </cell>
          <cell r="ER103">
            <v>3.7526652452025584E-2</v>
          </cell>
          <cell r="ES103">
            <v>0.1070569366479551</v>
          </cell>
          <cell r="ET103">
            <v>0.17020440251572327</v>
          </cell>
          <cell r="EU103">
            <v>0.14278159703860391</v>
          </cell>
          <cell r="EV103">
            <v>-1.9494584837545126E-2</v>
          </cell>
          <cell r="EW103">
            <v>-2.0598244671323662E-2</v>
          </cell>
          <cell r="EX103">
            <v>1.8722088629336997E-2</v>
          </cell>
          <cell r="EY103">
            <v>0.11438815637288942</v>
          </cell>
          <cell r="EZ103">
            <v>0.14558221829039006</v>
          </cell>
          <cell r="FA103">
            <v>0.23359520457744884</v>
          </cell>
          <cell r="FB103">
            <v>0.13708296797361019</v>
          </cell>
          <cell r="FC103">
            <v>5.637767992492599E-2</v>
          </cell>
          <cell r="FE103">
            <v>0.2484723876868683</v>
          </cell>
          <cell r="FF103">
            <v>0.26729153931490413</v>
          </cell>
          <cell r="FG103">
            <v>0.27565566320083357</v>
          </cell>
          <cell r="FH103">
            <v>0.23068972645214636</v>
          </cell>
          <cell r="FI103">
            <v>0.31526788479405388</v>
          </cell>
          <cell r="FJ103">
            <v>0.44764181699630518</v>
          </cell>
          <cell r="FK103">
            <v>0.42918499895244083</v>
          </cell>
          <cell r="FL103">
            <v>0.3468269499580654</v>
          </cell>
          <cell r="FM103">
            <v>0.31305799384800059</v>
          </cell>
          <cell r="FN103">
            <v>0.32909136277759954</v>
          </cell>
          <cell r="FO103">
            <v>0.31146303351651244</v>
          </cell>
          <cell r="FP103">
            <v>0.31613108282172669</v>
          </cell>
          <cell r="FQ103">
            <v>0.29712580544670525</v>
          </cell>
          <cell r="FR103">
            <v>0.22767419038272815</v>
          </cell>
          <cell r="FS103">
            <v>0.26268930537069679</v>
          </cell>
          <cell r="FT103">
            <v>0.18636959823277646</v>
          </cell>
          <cell r="FU103">
            <v>0.26936688950058985</v>
          </cell>
          <cell r="FV103">
            <v>0.23840360190100332</v>
          </cell>
          <cell r="FW103">
            <v>0.27769126224588031</v>
          </cell>
          <cell r="FX103">
            <v>0.27465534048182705</v>
          </cell>
          <cell r="FY103">
            <v>0.15076282252599216</v>
          </cell>
          <cell r="FZ103">
            <v>0.26784030313941382</v>
          </cell>
          <cell r="GA103">
            <v>0.36786061185008001</v>
          </cell>
          <cell r="GB103">
            <v>0.31313011711689726</v>
          </cell>
          <cell r="GC103">
            <v>0.24988970263831253</v>
          </cell>
          <cell r="GD103">
            <v>0.2446301590792464</v>
          </cell>
        </row>
        <row r="104">
          <cell r="Z104">
            <v>-0.16681594267801164</v>
          </cell>
          <cell r="AA104">
            <v>-0.2129050925925926</v>
          </cell>
          <cell r="AB104">
            <v>-0.24827628662890913</v>
          </cell>
          <cell r="AC104">
            <v>-0.27327194752774975</v>
          </cell>
          <cell r="AD104">
            <v>-0.26250377073906483</v>
          </cell>
          <cell r="AE104">
            <v>-0.12002192181220314</v>
          </cell>
          <cell r="AF104">
            <v>-9.7239751961806509E-2</v>
          </cell>
          <cell r="AG104">
            <v>-5.245438748913988E-2</v>
          </cell>
          <cell r="AH104">
            <v>-2.0059681697612731E-2</v>
          </cell>
          <cell r="AI104">
            <v>-6.3689300197566814E-2</v>
          </cell>
          <cell r="AJ104">
            <v>-0.13418464548684414</v>
          </cell>
          <cell r="AK104">
            <v>-9.2725858212583875E-2</v>
          </cell>
          <cell r="AL104">
            <v>-9.0206815626069525E-2</v>
          </cell>
          <cell r="AM104">
            <v>-0.13569278570735022</v>
          </cell>
          <cell r="AN104">
            <v>-8.5094177263600732E-2</v>
          </cell>
          <cell r="AO104">
            <v>-0.10188607714908539</v>
          </cell>
          <cell r="AP104">
            <v>-0.1165556831228473</v>
          </cell>
          <cell r="AQ104">
            <v>-4.8473967684021541E-2</v>
          </cell>
          <cell r="AR104">
            <v>-7.7973844500179149E-2</v>
          </cell>
          <cell r="AS104">
            <v>-0.11275687216439818</v>
          </cell>
          <cell r="AT104">
            <v>-0.20732076232731672</v>
          </cell>
          <cell r="AU104">
            <v>-0.23116477171046795</v>
          </cell>
          <cell r="AV104">
            <v>-0.10740664751743782</v>
          </cell>
          <cell r="AW104">
            <v>-8.1272373938836698E-2</v>
          </cell>
          <cell r="AX104">
            <v>-0.10594586345688177</v>
          </cell>
          <cell r="AY104">
            <v>-0.10072685307039725</v>
          </cell>
          <cell r="BA104">
            <v>-6.8019980869380381E-2</v>
          </cell>
          <cell r="BB104">
            <v>-7.1692762914560476E-2</v>
          </cell>
          <cell r="BC104">
            <v>-6.9211500762361142E-2</v>
          </cell>
          <cell r="BD104">
            <v>-9.7195191757298224E-2</v>
          </cell>
          <cell r="BE104">
            <v>-0.12556357078449054</v>
          </cell>
          <cell r="BF104">
            <v>-7.7171952901241112E-2</v>
          </cell>
          <cell r="BG104">
            <v>-8.1264989681521557E-2</v>
          </cell>
          <cell r="BH104">
            <v>-4.7052004847462983E-2</v>
          </cell>
          <cell r="BI104">
            <v>1.4477017734346724E-3</v>
          </cell>
          <cell r="BJ104">
            <v>-3.0515257628814406E-3</v>
          </cell>
          <cell r="BK104">
            <v>-1.7262756318550308E-2</v>
          </cell>
          <cell r="BL104">
            <v>-1.4607988165680473E-2</v>
          </cell>
          <cell r="BM104">
            <v>-1.8353975946867707E-2</v>
          </cell>
          <cell r="BN104">
            <v>-3.134156086300275E-2</v>
          </cell>
          <cell r="BO104">
            <v>-2.5789473684210525E-2</v>
          </cell>
          <cell r="BP104">
            <v>-5.8432543855958939E-2</v>
          </cell>
          <cell r="BQ104">
            <v>-3.8675943131238927E-2</v>
          </cell>
          <cell r="BR104">
            <v>7.7418365782615361E-3</v>
          </cell>
          <cell r="BS104">
            <v>-3.0612244897959183E-2</v>
          </cell>
          <cell r="BT104">
            <v>-2.7395654212912304E-2</v>
          </cell>
          <cell r="BU104">
            <v>-2.1865273027706258E-2</v>
          </cell>
          <cell r="BV104">
            <v>-8.6212733304746228E-2</v>
          </cell>
          <cell r="BW104">
            <v>-6.4676295410729598E-2</v>
          </cell>
          <cell r="BX104">
            <v>-1.0746807142788608E-2</v>
          </cell>
          <cell r="BY104">
            <v>-3.4814271493685288E-2</v>
          </cell>
          <cell r="BZ104">
            <v>-2.1686306895783183E-2</v>
          </cell>
          <cell r="CB104">
            <v>-0.60771573604060913</v>
          </cell>
          <cell r="CC104">
            <v>-0.67232343399051664</v>
          </cell>
          <cell r="CD104">
            <v>-0.67790811339198431</v>
          </cell>
          <cell r="CE104">
            <v>-0.77693474962063735</v>
          </cell>
          <cell r="CF104">
            <v>-0.23857748469147433</v>
          </cell>
          <cell r="CG104">
            <v>0.39915671117357693</v>
          </cell>
          <cell r="CH104">
            <v>0.37041351193942923</v>
          </cell>
          <cell r="CI104">
            <v>0.38200782268578881</v>
          </cell>
          <cell r="CJ104">
            <v>0.40786709948443767</v>
          </cell>
          <cell r="CK104">
            <v>0.41623994147768839</v>
          </cell>
          <cell r="CL104">
            <v>0.41766630316248637</v>
          </cell>
          <cell r="CM104">
            <v>0.38557435440783616</v>
          </cell>
          <cell r="CN104">
            <v>0.34693877551020408</v>
          </cell>
          <cell r="CO104">
            <v>0.28600500939261114</v>
          </cell>
          <cell r="CP104">
            <v>0.27260083449235051</v>
          </cell>
          <cell r="CQ104">
            <v>0.32772485463318074</v>
          </cell>
          <cell r="CR104">
            <v>0.3373130728412928</v>
          </cell>
          <cell r="CS104">
            <v>0.31692789968652035</v>
          </cell>
          <cell r="CT104">
            <v>0.28655471173387526</v>
          </cell>
          <cell r="CU104">
            <v>0.29360824742268044</v>
          </cell>
          <cell r="CV104">
            <v>0.25940633376352623</v>
          </cell>
          <cell r="CW104">
            <v>-0.59112325669054389</v>
          </cell>
          <cell r="CX104">
            <v>0.27958141067897374</v>
          </cell>
          <cell r="CY104">
            <v>0.39393175020720361</v>
          </cell>
          <cell r="CZ104">
            <v>0.31464243910595757</v>
          </cell>
          <cell r="DA104">
            <v>0.29733526306827834</v>
          </cell>
          <cell r="DC104">
            <v>1.6929191815103783E-2</v>
          </cell>
          <cell r="DD104">
            <v>-6.8018018018018017E-2</v>
          </cell>
          <cell r="DE104">
            <v>-5.9310129545809267E-3</v>
          </cell>
          <cell r="DF104">
            <v>-1.4059753954305799E-2</v>
          </cell>
          <cell r="DG104">
            <v>3.0785246876859011E-2</v>
          </cell>
          <cell r="DH104">
            <v>9.8994586233565347E-3</v>
          </cell>
          <cell r="DI104">
            <v>-2.5828535864322391E-2</v>
          </cell>
          <cell r="DJ104">
            <v>-7.006920415224914E-2</v>
          </cell>
          <cell r="DK104">
            <v>1.7455213596692696E-2</v>
          </cell>
          <cell r="DL104">
            <v>1.8859837119588514E-2</v>
          </cell>
          <cell r="DM104">
            <v>-3.3689761242126849E-3</v>
          </cell>
          <cell r="DN104">
            <v>-1.0005408328826392E-2</v>
          </cell>
          <cell r="DO104">
            <v>-3.1295011130024877E-2</v>
          </cell>
          <cell r="DP104">
            <v>8.8451476267596852E-3</v>
          </cell>
          <cell r="DQ104">
            <v>-1.4716703458425313E-2</v>
          </cell>
          <cell r="DR104">
            <v>-2.29161719306578E-2</v>
          </cell>
          <cell r="DS104">
            <v>-6.9930963947839431E-2</v>
          </cell>
          <cell r="DT104">
            <v>-1.4136815622379298E-2</v>
          </cell>
          <cell r="DU104">
            <v>-2.7607730164446044E-2</v>
          </cell>
          <cell r="DV104">
            <v>-2.2703086200780417E-2</v>
          </cell>
          <cell r="DW104">
            <v>-8.8873499538319484E-3</v>
          </cell>
          <cell r="DX104">
            <v>-7.8251073288080949E-3</v>
          </cell>
          <cell r="DY104">
            <v>-8.0706102832283737E-3</v>
          </cell>
          <cell r="DZ104">
            <v>-2.5430912687199828E-3</v>
          </cell>
          <cell r="EA104">
            <v>-2.5660226648695314E-2</v>
          </cell>
          <cell r="EB104">
            <v>-2.7966651449989596E-2</v>
          </cell>
          <cell r="ED104">
            <v>-0.20510708401976935</v>
          </cell>
          <cell r="EE104">
            <v>-0.12047909816815407</v>
          </cell>
          <cell r="EF104">
            <v>-0.13</v>
          </cell>
          <cell r="EG104">
            <v>-0.21392244119516846</v>
          </cell>
          <cell r="EH104">
            <v>-0.19580419580419581</v>
          </cell>
          <cell r="EI104">
            <v>-9.6463022508038579E-2</v>
          </cell>
          <cell r="EJ104">
            <v>-0.1665218650448885</v>
          </cell>
          <cell r="EK104">
            <v>-0.11175726927939317</v>
          </cell>
          <cell r="EL104">
            <v>-6.1542203843347118E-2</v>
          </cell>
          <cell r="EM104">
            <v>-4.4167610419026046E-2</v>
          </cell>
          <cell r="EN104">
            <v>-4.9563370309181023E-2</v>
          </cell>
          <cell r="EO104">
            <v>-3.6980306345733044E-2</v>
          </cell>
          <cell r="EP104">
            <v>-2.2184300341296929E-2</v>
          </cell>
          <cell r="EQ104">
            <v>-5.2057842046718573E-2</v>
          </cell>
          <cell r="ER104">
            <v>-5.3944562899786781E-2</v>
          </cell>
          <cell r="ES104">
            <v>-7.8187650360866078E-3</v>
          </cell>
          <cell r="ET104">
            <v>-5.50314465408805E-3</v>
          </cell>
          <cell r="EU104">
            <v>1.9566367001586461E-2</v>
          </cell>
          <cell r="EV104">
            <v>7.9422382671480145E-3</v>
          </cell>
          <cell r="EW104">
            <v>1.0388679921189324E-2</v>
          </cell>
          <cell r="EX104">
            <v>-3.607007901064926E-3</v>
          </cell>
          <cell r="EY104">
            <v>-0.1707147814018041</v>
          </cell>
          <cell r="EZ104">
            <v>-0.12252571049430629</v>
          </cell>
          <cell r="FA104">
            <v>-4.2277825711819761E-2</v>
          </cell>
          <cell r="FB104">
            <v>-2.7475051150360863E-2</v>
          </cell>
          <cell r="FC104">
            <v>5.9192954594664803E-3</v>
          </cell>
          <cell r="FE104">
            <v>-0.15151224011375428</v>
          </cell>
          <cell r="FF104">
            <v>-0.18087346328873191</v>
          </cell>
          <cell r="FG104">
            <v>-0.17992772740372892</v>
          </cell>
          <cell r="FH104">
            <v>-0.21109809595994397</v>
          </cell>
          <cell r="FI104">
            <v>-0.16519046144317126</v>
          </cell>
          <cell r="FJ104">
            <v>-3.6035644425124976E-2</v>
          </cell>
          <cell r="FK104">
            <v>-3.1154410224177666E-2</v>
          </cell>
          <cell r="FL104">
            <v>-1.3717267729009412E-2</v>
          </cell>
          <cell r="FM104">
            <v>3.117263110510916E-2</v>
          </cell>
          <cell r="FN104">
            <v>1.6522297080526147E-2</v>
          </cell>
          <cell r="FO104">
            <v>-1.5854065347542884E-2</v>
          </cell>
          <cell r="FP104">
            <v>-5.0352130346777296E-3</v>
          </cell>
          <cell r="FQ104">
            <v>-8.8537653096358478E-3</v>
          </cell>
          <cell r="FR104">
            <v>-3.5328753680078512E-2</v>
          </cell>
          <cell r="FS104">
            <v>-1.188891686751322E-2</v>
          </cell>
          <cell r="FT104">
            <v>-1.6032721248101615E-2</v>
          </cell>
          <cell r="FU104">
            <v>-1.8315738528086149E-2</v>
          </cell>
          <cell r="FV104">
            <v>2.9849087018148469E-2</v>
          </cell>
          <cell r="FW104">
            <v>-2.2651339260433773E-4</v>
          </cell>
          <cell r="FX104">
            <v>-7.2691825651023537E-3</v>
          </cell>
          <cell r="FY104">
            <v>-1.8182118712705994E-3</v>
          </cell>
          <cell r="FZ104">
            <v>-0.17652555595562727</v>
          </cell>
          <cell r="GA104">
            <v>-4.1020124746132779E-2</v>
          </cell>
          <cell r="GB104">
            <v>2.9427231158736383E-3</v>
          </cell>
          <cell r="GC104">
            <v>-1.7813872353710555E-2</v>
          </cell>
          <cell r="GD104">
            <v>8.4744520196534804E-4</v>
          </cell>
        </row>
        <row r="105">
          <cell r="Z105">
            <v>1</v>
          </cell>
          <cell r="AA105">
            <v>1</v>
          </cell>
          <cell r="AB105">
            <v>1</v>
          </cell>
          <cell r="AC105">
            <v>1</v>
          </cell>
          <cell r="AD105">
            <v>1</v>
          </cell>
          <cell r="AE105">
            <v>1</v>
          </cell>
          <cell r="AF105">
            <v>1</v>
          </cell>
          <cell r="AG105">
            <v>1</v>
          </cell>
          <cell r="AH105">
            <v>0.99999999999999989</v>
          </cell>
          <cell r="AI105">
            <v>0.99999999999999989</v>
          </cell>
          <cell r="AJ105">
            <v>0.99999999999999989</v>
          </cell>
          <cell r="AK105">
            <v>1</v>
          </cell>
          <cell r="AL105">
            <v>1</v>
          </cell>
          <cell r="AM105">
            <v>1</v>
          </cell>
          <cell r="AN105">
            <v>1</v>
          </cell>
          <cell r="AO105">
            <v>1</v>
          </cell>
          <cell r="AP105">
            <v>1</v>
          </cell>
          <cell r="AQ105">
            <v>1</v>
          </cell>
          <cell r="AR105">
            <v>1</v>
          </cell>
          <cell r="AS105">
            <v>0.99999999999999989</v>
          </cell>
          <cell r="AT105">
            <v>0.99999999999999978</v>
          </cell>
          <cell r="AU105">
            <v>1</v>
          </cell>
          <cell r="AV105">
            <v>1</v>
          </cell>
          <cell r="AW105">
            <v>0.99999999999999989</v>
          </cell>
          <cell r="AX105">
            <v>1</v>
          </cell>
          <cell r="AY105">
            <v>1</v>
          </cell>
          <cell r="BA105">
            <v>1</v>
          </cell>
          <cell r="BB105">
            <v>1</v>
          </cell>
          <cell r="BC105">
            <v>1.0000000000000002</v>
          </cell>
          <cell r="BD105">
            <v>1</v>
          </cell>
          <cell r="BE105">
            <v>0.99999999999999989</v>
          </cell>
          <cell r="BF105">
            <v>1</v>
          </cell>
          <cell r="BG105">
            <v>1</v>
          </cell>
          <cell r="BH105">
            <v>1</v>
          </cell>
          <cell r="BI105">
            <v>1</v>
          </cell>
          <cell r="BJ105">
            <v>0.99999999999999989</v>
          </cell>
          <cell r="BK105">
            <v>1</v>
          </cell>
          <cell r="BL105">
            <v>1.0000000000000002</v>
          </cell>
          <cell r="BM105">
            <v>0.99999999999999989</v>
          </cell>
          <cell r="BN105">
            <v>1</v>
          </cell>
          <cell r="BO105">
            <v>1</v>
          </cell>
          <cell r="BP105">
            <v>1</v>
          </cell>
          <cell r="BQ105">
            <v>1</v>
          </cell>
          <cell r="BR105">
            <v>1</v>
          </cell>
          <cell r="BS105">
            <v>0.99999999999999989</v>
          </cell>
          <cell r="BT105">
            <v>1</v>
          </cell>
          <cell r="BU105">
            <v>1</v>
          </cell>
          <cell r="BV105">
            <v>1</v>
          </cell>
          <cell r="BW105">
            <v>1</v>
          </cell>
          <cell r="BX105">
            <v>0.99999999999999989</v>
          </cell>
          <cell r="BY105">
            <v>0.99999999999999989</v>
          </cell>
          <cell r="BZ105">
            <v>0.99999999999999989</v>
          </cell>
          <cell r="CB105">
            <v>1</v>
          </cell>
          <cell r="CC105">
            <v>1</v>
          </cell>
          <cell r="CD105">
            <v>0.99999999999999989</v>
          </cell>
          <cell r="CE105">
            <v>1</v>
          </cell>
          <cell r="CF105">
            <v>1</v>
          </cell>
          <cell r="CG105">
            <v>1</v>
          </cell>
          <cell r="CH105">
            <v>1</v>
          </cell>
          <cell r="CI105">
            <v>1</v>
          </cell>
          <cell r="CJ105">
            <v>1</v>
          </cell>
          <cell r="CK105">
            <v>1</v>
          </cell>
          <cell r="CL105">
            <v>1</v>
          </cell>
          <cell r="CM105">
            <v>1</v>
          </cell>
          <cell r="CN105">
            <v>1</v>
          </cell>
          <cell r="CO105">
            <v>1</v>
          </cell>
          <cell r="CP105">
            <v>1</v>
          </cell>
          <cell r="CQ105">
            <v>1</v>
          </cell>
          <cell r="CR105">
            <v>1</v>
          </cell>
          <cell r="CS105">
            <v>1</v>
          </cell>
          <cell r="CT105">
            <v>1</v>
          </cell>
          <cell r="CU105">
            <v>1</v>
          </cell>
          <cell r="CV105">
            <v>1</v>
          </cell>
          <cell r="CW105">
            <v>1</v>
          </cell>
          <cell r="CX105">
            <v>1</v>
          </cell>
          <cell r="CY105">
            <v>1</v>
          </cell>
          <cell r="CZ105">
            <v>1</v>
          </cell>
          <cell r="DA105">
            <v>1</v>
          </cell>
          <cell r="DC105">
            <v>1</v>
          </cell>
          <cell r="DD105">
            <v>1</v>
          </cell>
          <cell r="DE105">
            <v>1</v>
          </cell>
          <cell r="DF105">
            <v>0.99999999999999989</v>
          </cell>
          <cell r="DG105">
            <v>1</v>
          </cell>
          <cell r="DH105">
            <v>1</v>
          </cell>
          <cell r="DI105">
            <v>1</v>
          </cell>
          <cell r="DJ105">
            <v>0.99999999999999989</v>
          </cell>
          <cell r="DK105">
            <v>1</v>
          </cell>
          <cell r="DL105">
            <v>1</v>
          </cell>
          <cell r="DM105">
            <v>0.99999999999999989</v>
          </cell>
          <cell r="DN105">
            <v>1</v>
          </cell>
          <cell r="DO105">
            <v>0.99999999999999989</v>
          </cell>
          <cell r="DP105">
            <v>1</v>
          </cell>
          <cell r="DQ105">
            <v>0.99999999999999989</v>
          </cell>
          <cell r="DR105">
            <v>1</v>
          </cell>
          <cell r="DS105">
            <v>1.0000000000000002</v>
          </cell>
          <cell r="DT105">
            <v>1</v>
          </cell>
          <cell r="DU105">
            <v>0.99999999999999989</v>
          </cell>
          <cell r="DV105">
            <v>1</v>
          </cell>
          <cell r="DW105">
            <v>1</v>
          </cell>
          <cell r="DX105">
            <v>0.99999999999999989</v>
          </cell>
          <cell r="DY105">
            <v>0.99999999999999978</v>
          </cell>
          <cell r="DZ105">
            <v>0.99999999999999989</v>
          </cell>
          <cell r="EA105">
            <v>1</v>
          </cell>
          <cell r="EB105">
            <v>1</v>
          </cell>
          <cell r="ED105">
            <v>1</v>
          </cell>
          <cell r="EE105">
            <v>1</v>
          </cell>
          <cell r="EF105">
            <v>1</v>
          </cell>
          <cell r="EG105">
            <v>0.99999999999999989</v>
          </cell>
          <cell r="EH105">
            <v>1</v>
          </cell>
          <cell r="EI105">
            <v>0.99999999999999989</v>
          </cell>
          <cell r="EJ105">
            <v>1</v>
          </cell>
          <cell r="EK105">
            <v>1</v>
          </cell>
          <cell r="EL105">
            <v>1</v>
          </cell>
          <cell r="EM105">
            <v>1</v>
          </cell>
          <cell r="EN105">
            <v>1</v>
          </cell>
          <cell r="EO105">
            <v>1</v>
          </cell>
          <cell r="EP105">
            <v>1</v>
          </cell>
          <cell r="EQ105">
            <v>1</v>
          </cell>
          <cell r="ER105">
            <v>1</v>
          </cell>
          <cell r="ES105">
            <v>1</v>
          </cell>
          <cell r="ET105">
            <v>1</v>
          </cell>
          <cell r="EU105">
            <v>1</v>
          </cell>
          <cell r="EV105">
            <v>0.99999999999999989</v>
          </cell>
          <cell r="EW105">
            <v>1</v>
          </cell>
          <cell r="EX105">
            <v>0.99999999999999989</v>
          </cell>
          <cell r="EY105">
            <v>1</v>
          </cell>
          <cell r="EZ105">
            <v>1</v>
          </cell>
          <cell r="FA105">
            <v>1</v>
          </cell>
          <cell r="FB105">
            <v>0.99999999999999989</v>
          </cell>
          <cell r="FC105">
            <v>1</v>
          </cell>
          <cell r="FE105">
            <v>1</v>
          </cell>
          <cell r="FF105">
            <v>1</v>
          </cell>
          <cell r="FG105">
            <v>1</v>
          </cell>
          <cell r="FH105">
            <v>1</v>
          </cell>
          <cell r="FI105">
            <v>0.99999999999999989</v>
          </cell>
          <cell r="FJ105">
            <v>1</v>
          </cell>
          <cell r="FK105">
            <v>1</v>
          </cell>
          <cell r="FL105">
            <v>1</v>
          </cell>
          <cell r="FM105">
            <v>1</v>
          </cell>
          <cell r="FN105">
            <v>1</v>
          </cell>
          <cell r="FO105">
            <v>1</v>
          </cell>
          <cell r="FP105">
            <v>1</v>
          </cell>
          <cell r="FQ105">
            <v>1</v>
          </cell>
          <cell r="FR105">
            <v>0.99999999999999989</v>
          </cell>
          <cell r="FS105">
            <v>1.0000000000000002</v>
          </cell>
          <cell r="FT105">
            <v>1.0000000000000002</v>
          </cell>
          <cell r="FU105">
            <v>1</v>
          </cell>
          <cell r="FV105">
            <v>1</v>
          </cell>
          <cell r="FW105">
            <v>0.99999999999999989</v>
          </cell>
          <cell r="FX105">
            <v>1</v>
          </cell>
          <cell r="FY105">
            <v>1</v>
          </cell>
          <cell r="FZ105">
            <v>1</v>
          </cell>
          <cell r="GA105">
            <v>1</v>
          </cell>
          <cell r="GB105">
            <v>1</v>
          </cell>
          <cell r="GC105">
            <v>0.99999999999999989</v>
          </cell>
          <cell r="GD105">
            <v>1</v>
          </cell>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הערות"/>
      <sheetName val="Parameters"/>
      <sheetName val="Raw_Data"/>
      <sheetName val="סעיפים"/>
      <sheetName val="WORK"/>
      <sheetName val="יחס הכיסוי"/>
      <sheetName val="מחיקות"/>
      <sheetName val="הוצאות הפסדי אשראי"/>
      <sheetName val="הפרשה להפסדי אשראי"/>
      <sheetName val="סיכון אשראי חוץ מאזני"/>
      <sheetName val="אשראי פגום"/>
      <sheetName val="אשראי בעייתי"/>
      <sheetName val="סיכון אשראי כולל"/>
      <sheetName val="חובות- אשראי מאזני"/>
      <sheetName val="אגח-מאזני"/>
      <sheetName val="נכסים אחרים בגין נגזרים- מאזני"/>
      <sheetName val="תרשים1"/>
      <sheetName val="תרשים2"/>
      <sheetName val="תרשים3"/>
      <sheetName val="תרשים4"/>
      <sheetName val="תרשים5"/>
      <sheetName val="תרשים6"/>
      <sheetName val="איור 5"/>
      <sheetName val="תרשים7"/>
      <sheetName val="תרשים8"/>
      <sheetName val="תרשים9"/>
      <sheetName val="תרשים10"/>
      <sheetName val="תרשים11"/>
      <sheetName val="איור 9 מעוצב לסקירה (3)"/>
      <sheetName val="איור 1 מעוצב לסקירה"/>
      <sheetName val="איור 2 מעוצב לסקירה"/>
      <sheetName val="איור 3 מעוצב לסקירה"/>
      <sheetName val="איור 4 מעוצב לסקירה"/>
      <sheetName val="איור 5 מעוצב לסקירה"/>
      <sheetName val="נתונים לאיורים"/>
      <sheetName val="איור 6 מעוצב לסקירה"/>
      <sheetName val="איור 7 מעוצב לסקירה"/>
      <sheetName val="איור 8 מעוצב לסקירה "/>
      <sheetName val="איור 9 מעוצב לסקירה"/>
      <sheetName val="איור 9 מעוצב לסקירה (2)"/>
    </sheetNames>
    <sheetDataSet>
      <sheetData sheetId="0"/>
      <sheetData sheetId="1"/>
      <sheetData sheetId="2">
        <row r="1">
          <cell r="A1" t="str">
            <v>Bank</v>
          </cell>
        </row>
      </sheetData>
      <sheetData sheetId="3"/>
      <sheetData sheetId="4">
        <row r="5">
          <cell r="B5" t="str">
            <v>רשימת רבעונים</v>
          </cell>
          <cell r="C5" t="str">
            <v>מכפיל</v>
          </cell>
          <cell r="D5" t="str">
            <v>חודש תצוגה</v>
          </cell>
        </row>
        <row r="6">
          <cell r="B6">
            <v>3</v>
          </cell>
          <cell r="C6">
            <v>4</v>
          </cell>
          <cell r="D6" t="str">
            <v xml:space="preserve">מרץ </v>
          </cell>
        </row>
        <row r="7">
          <cell r="B7">
            <v>6</v>
          </cell>
          <cell r="C7">
            <v>2</v>
          </cell>
          <cell r="D7" t="str">
            <v xml:space="preserve">יוני </v>
          </cell>
        </row>
        <row r="8">
          <cell r="B8">
            <v>9</v>
          </cell>
          <cell r="C8">
            <v>1.3333333333333333</v>
          </cell>
          <cell r="D8" t="str">
            <v xml:space="preserve">ספטמבר </v>
          </cell>
        </row>
        <row r="9">
          <cell r="B9">
            <v>12</v>
          </cell>
          <cell r="C9">
            <v>1</v>
          </cell>
          <cell r="D9" t="str">
            <v xml:space="preserve">דצמבר </v>
          </cell>
        </row>
      </sheetData>
      <sheetData sheetId="5"/>
      <sheetData sheetId="6"/>
      <sheetData sheetId="7"/>
      <sheetData sheetId="8"/>
      <sheetData sheetId="9"/>
      <sheetData sheetId="10"/>
      <sheetData sheetId="11"/>
      <sheetData sheetId="12"/>
      <sheetData sheetId="13">
        <row r="6">
          <cell r="P6">
            <v>121831.448</v>
          </cell>
        </row>
      </sheetData>
      <sheetData sheetId="14"/>
      <sheetData sheetId="15"/>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ow r="2">
          <cell r="C2" t="str">
            <v xml:space="preserve">הפרשה להפסדי אשראי בגין אשראי צרכני </v>
          </cell>
        </row>
      </sheetData>
      <sheetData sheetId="29">
        <row r="5">
          <cell r="C5" t="str">
            <v>עסקי</v>
          </cell>
        </row>
      </sheetData>
      <sheetData sheetId="30">
        <row r="3">
          <cell r="C3" t="str">
            <v>עסקי (ללא בינוי ונדל"ן)</v>
          </cell>
        </row>
      </sheetData>
      <sheetData sheetId="31">
        <row r="7">
          <cell r="F7" t="str">
            <v>עסקי (כולל בינוי ונדל"ן)</v>
          </cell>
        </row>
      </sheetData>
      <sheetData sheetId="32"/>
      <sheetData sheetId="33"/>
      <sheetData sheetId="34"/>
      <sheetData sheetId="35"/>
      <sheetData sheetId="36"/>
      <sheetData sheetId="37"/>
      <sheetData sheetId="38"/>
      <sheetData sheetId="3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test Data OECD"/>
      <sheetName val="time"/>
    </sheetNames>
    <sheetDataSet>
      <sheetData sheetId="0">
        <row r="6">
          <cell r="D6" t="str">
            <v>Australia</v>
          </cell>
          <cell r="E6" t="str">
            <v>Austria</v>
          </cell>
          <cell r="F6" t="str">
            <v>Belgium</v>
          </cell>
          <cell r="G6" t="str">
            <v>Canada</v>
          </cell>
          <cell r="H6" t="str">
            <v>Chile</v>
          </cell>
          <cell r="I6" t="str">
            <v>Czech Republic</v>
          </cell>
          <cell r="J6" t="str">
            <v>Denmark</v>
          </cell>
          <cell r="K6" t="str">
            <v>Estonia</v>
          </cell>
          <cell r="L6" t="str">
            <v>Finland</v>
          </cell>
          <cell r="M6" t="str">
            <v>France</v>
          </cell>
          <cell r="N6" t="str">
            <v>Germany</v>
          </cell>
          <cell r="O6" t="str">
            <v>Greece</v>
          </cell>
          <cell r="P6" t="str">
            <v>Hungary</v>
          </cell>
          <cell r="Q6" t="str">
            <v>Ireland</v>
          </cell>
          <cell r="R6" t="str">
            <v>Israel</v>
          </cell>
          <cell r="S6" t="str">
            <v>Italy</v>
          </cell>
          <cell r="T6" t="str">
            <v>Japan</v>
          </cell>
          <cell r="U6" t="str">
            <v>Korea, Republic of</v>
          </cell>
          <cell r="V6" t="str">
            <v>Luxembourg</v>
          </cell>
          <cell r="W6" t="str">
            <v>Mexico</v>
          </cell>
          <cell r="X6" t="str">
            <v>Netherlands</v>
          </cell>
          <cell r="Y6" t="str">
            <v>Norway</v>
          </cell>
          <cell r="Z6" t="str">
            <v>Poland</v>
          </cell>
          <cell r="AA6" t="str">
            <v>Portugal</v>
          </cell>
          <cell r="AB6" t="str">
            <v>Slovak Republic</v>
          </cell>
          <cell r="AC6" t="str">
            <v>Slovenia</v>
          </cell>
          <cell r="AD6" t="str">
            <v>Spain</v>
          </cell>
          <cell r="AE6" t="str">
            <v>Sweden</v>
          </cell>
          <cell r="AF6" t="str">
            <v>Switzerland</v>
          </cell>
          <cell r="AG6" t="str">
            <v>Turkey</v>
          </cell>
          <cell r="AH6" t="str">
            <v>United Kingdom</v>
          </cell>
          <cell r="AI6" t="str">
            <v>United States</v>
          </cell>
        </row>
        <row r="7">
          <cell r="D7" t="str">
            <v>2014 Q2</v>
          </cell>
          <cell r="E7" t="str">
            <v>2014 Q1</v>
          </cell>
          <cell r="F7" t="str">
            <v>2014 Q1</v>
          </cell>
          <cell r="G7" t="str">
            <v>2014 Q1</v>
          </cell>
          <cell r="H7" t="str">
            <v>2014 Jun</v>
          </cell>
          <cell r="I7" t="str">
            <v>2014 Q2</v>
          </cell>
          <cell r="J7" t="str">
            <v>2014 Q1</v>
          </cell>
          <cell r="K7" t="str">
            <v>2013 Q4</v>
          </cell>
          <cell r="L7" t="str">
            <v>2013 Q4</v>
          </cell>
          <cell r="M7" t="str">
            <v>2014 Q1</v>
          </cell>
          <cell r="N7" t="str">
            <v>2013 Q4</v>
          </cell>
          <cell r="O7" t="str">
            <v>2014 Q1</v>
          </cell>
          <cell r="P7" t="str">
            <v>2014 Q1</v>
          </cell>
          <cell r="Q7" t="str">
            <v>2014 Q1</v>
          </cell>
          <cell r="R7" t="str">
            <v>2014 Q1</v>
          </cell>
          <cell r="S7" t="str">
            <v>2013 Q4</v>
          </cell>
          <cell r="T7" t="str">
            <v>2013 Q3</v>
          </cell>
          <cell r="U7" t="str">
            <v>2013 Q4</v>
          </cell>
          <cell r="V7" t="str">
            <v>2014 Q2</v>
          </cell>
          <cell r="W7" t="str">
            <v>2014 Jul</v>
          </cell>
          <cell r="X7" t="str">
            <v>2014 Q2</v>
          </cell>
          <cell r="Y7" t="str">
            <v>2014 Q2</v>
          </cell>
          <cell r="Z7" t="str">
            <v>2013 Q4</v>
          </cell>
          <cell r="AA7" t="str">
            <v>2014 Q1</v>
          </cell>
          <cell r="AB7" t="str">
            <v>2014 Q2</v>
          </cell>
          <cell r="AC7" t="str">
            <v>2014 Q1</v>
          </cell>
          <cell r="AD7" t="str">
            <v>2013 Q4</v>
          </cell>
          <cell r="AE7" t="str">
            <v>2014 Q1</v>
          </cell>
          <cell r="AF7" t="str">
            <v>2013</v>
          </cell>
          <cell r="AG7" t="str">
            <v>2014 Q1</v>
          </cell>
          <cell r="AH7" t="str">
            <v>2012 Q2</v>
          </cell>
          <cell r="AI7" t="str">
            <v>2014 Q1</v>
          </cell>
        </row>
        <row r="8">
          <cell r="D8" t="str">
            <v>Quarterly</v>
          </cell>
          <cell r="E8" t="str">
            <v>Quarterly</v>
          </cell>
          <cell r="F8" t="str">
            <v>Quarterly</v>
          </cell>
          <cell r="G8" t="str">
            <v>Quarterly</v>
          </cell>
          <cell r="H8" t="str">
            <v>Monthly</v>
          </cell>
          <cell r="I8" t="str">
            <v>Quarterly</v>
          </cell>
          <cell r="J8" t="str">
            <v>Quarterly</v>
          </cell>
          <cell r="K8" t="str">
            <v>Quarterly</v>
          </cell>
          <cell r="L8" t="str">
            <v>Quarterly</v>
          </cell>
          <cell r="M8" t="str">
            <v>Quarterly</v>
          </cell>
          <cell r="N8" t="str">
            <v>Quarterly</v>
          </cell>
          <cell r="O8" t="str">
            <v>Quarterly</v>
          </cell>
          <cell r="P8" t="str">
            <v>Quarterly</v>
          </cell>
          <cell r="Q8" t="str">
            <v>Quarterly</v>
          </cell>
          <cell r="R8" t="str">
            <v>Quarterly</v>
          </cell>
          <cell r="S8" t="str">
            <v>Quarterly</v>
          </cell>
          <cell r="T8" t="str">
            <v>Quarterly</v>
          </cell>
          <cell r="U8" t="str">
            <v>Quarterly</v>
          </cell>
          <cell r="V8" t="str">
            <v>Quarterly</v>
          </cell>
          <cell r="W8" t="str">
            <v>Monthly</v>
          </cell>
          <cell r="X8" t="str">
            <v>Quarterly</v>
          </cell>
          <cell r="Y8" t="str">
            <v>Quarterly</v>
          </cell>
          <cell r="Z8" t="str">
            <v>Quarterly</v>
          </cell>
          <cell r="AA8" t="str">
            <v>Quarterly</v>
          </cell>
          <cell r="AB8" t="str">
            <v>Quarterly</v>
          </cell>
          <cell r="AC8" t="str">
            <v>Quarterly</v>
          </cell>
          <cell r="AD8" t="str">
            <v>Quarterly</v>
          </cell>
          <cell r="AE8" t="str">
            <v>Quarterly</v>
          </cell>
          <cell r="AF8" t="str">
            <v>Annual</v>
          </cell>
          <cell r="AG8" t="str">
            <v>Quarterly</v>
          </cell>
          <cell r="AH8" t="str">
            <v>Quarterly</v>
          </cell>
          <cell r="AI8" t="str">
            <v>Quarterly</v>
          </cell>
        </row>
        <row r="9">
          <cell r="D9" t="str">
            <v>Australia</v>
          </cell>
          <cell r="E9" t="str">
            <v>Austria</v>
          </cell>
          <cell r="F9" t="str">
            <v>Belgium</v>
          </cell>
          <cell r="G9" t="str">
            <v>Canada</v>
          </cell>
          <cell r="H9" t="str">
            <v>Chile</v>
          </cell>
          <cell r="I9" t="str">
            <v>Czech Republic</v>
          </cell>
          <cell r="J9" t="str">
            <v>Denmark</v>
          </cell>
          <cell r="K9" t="str">
            <v>Estonia</v>
          </cell>
          <cell r="L9" t="str">
            <v>Finland</v>
          </cell>
          <cell r="M9" t="str">
            <v>France</v>
          </cell>
          <cell r="N9" t="str">
            <v>Finland</v>
          </cell>
          <cell r="O9" t="str">
            <v>Greece</v>
          </cell>
          <cell r="P9" t="str">
            <v>Hungary</v>
          </cell>
          <cell r="Q9" t="str">
            <v>Ireland</v>
          </cell>
          <cell r="R9" t="str">
            <v>Israel</v>
          </cell>
          <cell r="S9" t="str">
            <v>Italy</v>
          </cell>
          <cell r="T9" t="str">
            <v>Japan</v>
          </cell>
          <cell r="U9" t="str">
            <v>Korea, Republic of</v>
          </cell>
          <cell r="V9" t="str">
            <v>Luxembourg</v>
          </cell>
          <cell r="W9" t="str">
            <v>Mexico</v>
          </cell>
          <cell r="X9" t="str">
            <v>Netherlands</v>
          </cell>
          <cell r="Y9" t="str">
            <v>Norway</v>
          </cell>
          <cell r="Z9" t="str">
            <v>Poland</v>
          </cell>
          <cell r="AA9" t="str">
            <v>Portugal</v>
          </cell>
          <cell r="AB9" t="str">
            <v>Slovak Republic</v>
          </cell>
          <cell r="AC9" t="str">
            <v>Slovenia</v>
          </cell>
          <cell r="AD9" t="str">
            <v>Spain</v>
          </cell>
          <cell r="AE9" t="str">
            <v>Sweden</v>
          </cell>
          <cell r="AF9" t="str">
            <v>Switzerland</v>
          </cell>
          <cell r="AG9" t="str">
            <v>Turkey</v>
          </cell>
          <cell r="AH9" t="str">
            <v>United Kingdom</v>
          </cell>
          <cell r="AI9" t="str">
            <v>United States</v>
          </cell>
        </row>
        <row r="10">
          <cell r="B10" t="str">
            <v>Core FSIs for Deposit Takers</v>
          </cell>
        </row>
        <row r="11">
          <cell r="B11" t="str">
            <v>Core FSIs for Deposit Takers</v>
          </cell>
        </row>
        <row r="12">
          <cell r="B12" t="str">
            <v>Core FSIs for Deposit Takers</v>
          </cell>
        </row>
        <row r="13">
          <cell r="B13" t="str">
            <v>Core FSIs for Deposit Takers</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row>
        <row r="14">
          <cell r="B14" t="str">
            <v>Regulatory Capital to Risk-Weighted Assets</v>
          </cell>
          <cell r="D14">
            <v>12.078961093337099</v>
          </cell>
          <cell r="E14" t="str">
            <v>...</v>
          </cell>
          <cell r="F14">
            <v>17.968742478394301</v>
          </cell>
          <cell r="G14">
            <v>13.6549101047517</v>
          </cell>
          <cell r="H14" t="str">
            <v>...</v>
          </cell>
          <cell r="I14">
            <v>17.004664336363501</v>
          </cell>
          <cell r="J14">
            <v>17.671952668675601</v>
          </cell>
          <cell r="K14">
            <v>19.973025519864201</v>
          </cell>
          <cell r="L14">
            <v>15.976280642698001</v>
          </cell>
          <cell r="M14" t="str">
            <v>...</v>
          </cell>
          <cell r="N14">
            <v>15.976280642698001</v>
          </cell>
          <cell r="O14">
            <v>15.7313433142119</v>
          </cell>
          <cell r="P14">
            <v>18.139937794111699</v>
          </cell>
          <cell r="Q14" t="str">
            <v>...</v>
          </cell>
          <cell r="R14">
            <v>14.4821688827647</v>
          </cell>
          <cell r="S14">
            <v>13.6985759560018</v>
          </cell>
          <cell r="T14">
            <v>14.908062509169801</v>
          </cell>
          <cell r="U14">
            <v>14.4739752450106</v>
          </cell>
          <cell r="V14">
            <v>18.451133812347798</v>
          </cell>
          <cell r="W14" t="str">
            <v>...</v>
          </cell>
          <cell r="X14">
            <v>17.2863136014847</v>
          </cell>
          <cell r="Y14">
            <v>15.6878560241024</v>
          </cell>
          <cell r="Z14">
            <v>15.709943586504201</v>
          </cell>
          <cell r="AA14">
            <v>12.281408029002799</v>
          </cell>
          <cell r="AB14" t="str">
            <v>...</v>
          </cell>
          <cell r="AC14">
            <v>14.8017585002678</v>
          </cell>
          <cell r="AD14">
            <v>13.282438603558299</v>
          </cell>
          <cell r="AE14" t="str">
            <v>...</v>
          </cell>
          <cell r="AF14">
            <v>17.482064598948</v>
          </cell>
          <cell r="AG14">
            <v>15.7370121442823</v>
          </cell>
          <cell r="AH14">
            <v>16.4235052098397</v>
          </cell>
          <cell r="AI14">
            <v>14.4976914057731</v>
          </cell>
        </row>
        <row r="15">
          <cell r="B15" t="str">
            <v>Regulatory Capital to Risk-Weighted Assets</v>
          </cell>
          <cell r="D15" t="str">
            <v>...</v>
          </cell>
          <cell r="E15" t="str">
            <v>...</v>
          </cell>
          <cell r="F15" t="str">
            <v>...</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cell r="W15" t="str">
            <v>...</v>
          </cell>
          <cell r="X15" t="str">
            <v>...</v>
          </cell>
          <cell r="Y15" t="str">
            <v>...</v>
          </cell>
          <cell r="Z15" t="str">
            <v>...</v>
          </cell>
          <cell r="AA15" t="str">
            <v>...</v>
          </cell>
          <cell r="AB15" t="str">
            <v>...</v>
          </cell>
          <cell r="AC15" t="str">
            <v>...</v>
          </cell>
          <cell r="AD15" t="str">
            <v>...</v>
          </cell>
          <cell r="AE15" t="str">
            <v>...</v>
          </cell>
          <cell r="AF15" t="str">
            <v>...</v>
          </cell>
          <cell r="AG15" t="str">
            <v>...</v>
          </cell>
          <cell r="AH15" t="str">
            <v>...</v>
          </cell>
          <cell r="AI15" t="str">
            <v>...</v>
          </cell>
        </row>
        <row r="16">
          <cell r="B16" t="str">
            <v>Regulatory Capital to Risk-Weighted Assets</v>
          </cell>
          <cell r="D16" t="str">
            <v>...</v>
          </cell>
          <cell r="E16" t="str">
            <v>...</v>
          </cell>
          <cell r="F16" t="str">
            <v>...</v>
          </cell>
          <cell r="G16" t="str">
            <v>...</v>
          </cell>
          <cell r="H16" t="str">
            <v>...</v>
          </cell>
          <cell r="I16" t="str">
            <v>...</v>
          </cell>
          <cell r="J16" t="str">
            <v>...</v>
          </cell>
          <cell r="K16" t="str">
            <v>...</v>
          </cell>
          <cell r="L16" t="str">
            <v>...</v>
          </cell>
          <cell r="M16" t="str">
            <v>...</v>
          </cell>
          <cell r="N16" t="str">
            <v>...</v>
          </cell>
          <cell r="O16" t="str">
            <v>...</v>
          </cell>
          <cell r="P16" t="str">
            <v>...</v>
          </cell>
          <cell r="Q16" t="str">
            <v>...</v>
          </cell>
          <cell r="R16" t="str">
            <v>...</v>
          </cell>
          <cell r="S16" t="str">
            <v>...</v>
          </cell>
          <cell r="T16" t="str">
            <v>...</v>
          </cell>
          <cell r="U16" t="str">
            <v>...</v>
          </cell>
          <cell r="V16" t="str">
            <v>...</v>
          </cell>
          <cell r="W16" t="str">
            <v>...</v>
          </cell>
          <cell r="X16" t="str">
            <v>...</v>
          </cell>
          <cell r="Y16" t="str">
            <v>...</v>
          </cell>
          <cell r="Z16" t="str">
            <v>...</v>
          </cell>
          <cell r="AA16" t="str">
            <v>...</v>
          </cell>
          <cell r="AB16" t="str">
            <v>...</v>
          </cell>
          <cell r="AC16" t="str">
            <v>...</v>
          </cell>
          <cell r="AD16" t="str">
            <v>...</v>
          </cell>
          <cell r="AE16" t="str">
            <v>...</v>
          </cell>
          <cell r="AF16" t="str">
            <v>...</v>
          </cell>
          <cell r="AG16" t="str">
            <v>...</v>
          </cell>
          <cell r="AH16" t="str">
            <v>...</v>
          </cell>
          <cell r="AI16" t="str">
            <v>...</v>
          </cell>
        </row>
        <row r="17">
          <cell r="B17" t="str">
            <v>Regulatory Capital to Risk-Weighted Assets</v>
          </cell>
          <cell r="D17" t="str">
            <v>...</v>
          </cell>
          <cell r="E17" t="str">
            <v>...</v>
          </cell>
          <cell r="F17" t="str">
            <v>...</v>
          </cell>
          <cell r="G17" t="str">
            <v>...</v>
          </cell>
          <cell r="H17" t="str">
            <v>...</v>
          </cell>
          <cell r="I17" t="str">
            <v>...</v>
          </cell>
          <cell r="J17" t="str">
            <v>...</v>
          </cell>
          <cell r="K17" t="str">
            <v>...</v>
          </cell>
          <cell r="L17" t="str">
            <v>...</v>
          </cell>
          <cell r="M17" t="str">
            <v>...</v>
          </cell>
          <cell r="N17" t="str">
            <v>...</v>
          </cell>
          <cell r="O17" t="str">
            <v>...</v>
          </cell>
          <cell r="P17" t="str">
            <v>...</v>
          </cell>
          <cell r="Q17" t="str">
            <v>...</v>
          </cell>
          <cell r="R17" t="str">
            <v>...</v>
          </cell>
          <cell r="S17" t="str">
            <v>...</v>
          </cell>
          <cell r="T17" t="str">
            <v>...</v>
          </cell>
          <cell r="U17" t="str">
            <v>...</v>
          </cell>
          <cell r="V17" t="str">
            <v>...</v>
          </cell>
          <cell r="W17" t="str">
            <v>...</v>
          </cell>
          <cell r="X17" t="str">
            <v>...</v>
          </cell>
          <cell r="Y17" t="str">
            <v>...</v>
          </cell>
          <cell r="Z17" t="str">
            <v>...</v>
          </cell>
          <cell r="AA17" t="str">
            <v>...</v>
          </cell>
          <cell r="AB17" t="str">
            <v>...</v>
          </cell>
          <cell r="AC17" t="str">
            <v>...</v>
          </cell>
          <cell r="AD17" t="str">
            <v>...</v>
          </cell>
          <cell r="AE17" t="str">
            <v>...</v>
          </cell>
          <cell r="AF17" t="str">
            <v>...</v>
          </cell>
          <cell r="AG17" t="str">
            <v>...</v>
          </cell>
          <cell r="AH17" t="str">
            <v>...</v>
          </cell>
          <cell r="AI17" t="str">
            <v>...</v>
          </cell>
        </row>
        <row r="18">
          <cell r="B18" t="str">
            <v>Regulatory Tier 1 Capital to Risk-Weighted Assets</v>
          </cell>
          <cell r="D18">
            <v>10.529219483258499</v>
          </cell>
          <cell r="E18" t="str">
            <v>...</v>
          </cell>
          <cell r="F18">
            <v>15.798611926376999</v>
          </cell>
          <cell r="G18">
            <v>11.379784478833299</v>
          </cell>
          <cell r="H18" t="str">
            <v>...</v>
          </cell>
          <cell r="I18">
            <v>16.4539544197774</v>
          </cell>
          <cell r="J18">
            <v>15.7882308229442</v>
          </cell>
          <cell r="K18">
            <v>20.997211037496101</v>
          </cell>
          <cell r="L18">
            <v>15.1697913257593</v>
          </cell>
          <cell r="M18" t="str">
            <v>...</v>
          </cell>
          <cell r="N18">
            <v>15.1697913257593</v>
          </cell>
          <cell r="O18">
            <v>15.5399545003892</v>
          </cell>
          <cell r="P18">
            <v>14.7929222291963</v>
          </cell>
          <cell r="Q18" t="str">
            <v>...</v>
          </cell>
          <cell r="R18">
            <v>9.6963207303558008</v>
          </cell>
          <cell r="S18">
            <v>10.552990703166699</v>
          </cell>
          <cell r="T18">
            <v>12.503494047126701</v>
          </cell>
          <cell r="U18">
            <v>11.4252931510244</v>
          </cell>
          <cell r="V18">
            <v>16.9166301684442</v>
          </cell>
          <cell r="W18" t="str">
            <v>...</v>
          </cell>
          <cell r="X18">
            <v>13.7463913376892</v>
          </cell>
          <cell r="Y18">
            <v>13.960284919043501</v>
          </cell>
          <cell r="Z18">
            <v>14.1723750325362</v>
          </cell>
          <cell r="AA18">
            <v>11.091672159402499</v>
          </cell>
          <cell r="AB18" t="str">
            <v>...</v>
          </cell>
          <cell r="AC18">
            <v>14.088168078090501</v>
          </cell>
          <cell r="AD18">
            <v>11.8592714117156</v>
          </cell>
          <cell r="AE18" t="str">
            <v>...</v>
          </cell>
          <cell r="AF18">
            <v>16.379937146873999</v>
          </cell>
          <cell r="AG18">
            <v>13.3635561372637</v>
          </cell>
          <cell r="AH18">
            <v>14.1082688128862</v>
          </cell>
          <cell r="AI18">
            <v>12.962550430016901</v>
          </cell>
        </row>
        <row r="19">
          <cell r="B19" t="str">
            <v>Regulatory Tier 1 Capital to Risk-Weighted Assets</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cell r="Q19" t="str">
            <v>...</v>
          </cell>
          <cell r="R19" t="str">
            <v>...</v>
          </cell>
          <cell r="S19" t="str">
            <v>...</v>
          </cell>
          <cell r="T19" t="str">
            <v>...</v>
          </cell>
          <cell r="U19" t="str">
            <v>...</v>
          </cell>
          <cell r="V19" t="str">
            <v>...</v>
          </cell>
          <cell r="W19" t="str">
            <v>...</v>
          </cell>
          <cell r="X19" t="str">
            <v>...</v>
          </cell>
          <cell r="Y19" t="str">
            <v>...</v>
          </cell>
          <cell r="Z19" t="str">
            <v>...</v>
          </cell>
          <cell r="AA19" t="str">
            <v>...</v>
          </cell>
          <cell r="AB19" t="str">
            <v>...</v>
          </cell>
          <cell r="AC19" t="str">
            <v>...</v>
          </cell>
          <cell r="AD19" t="str">
            <v>...</v>
          </cell>
          <cell r="AE19" t="str">
            <v>...</v>
          </cell>
          <cell r="AF19" t="str">
            <v>...</v>
          </cell>
          <cell r="AG19" t="str">
            <v>...</v>
          </cell>
          <cell r="AH19" t="str">
            <v>...</v>
          </cell>
          <cell r="AI19" t="str">
            <v>...</v>
          </cell>
        </row>
        <row r="20">
          <cell r="B20" t="str">
            <v>Regulatory Tier 1 Capital to Risk-Weighted Assets</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t="str">
            <v>...</v>
          </cell>
          <cell r="U20" t="str">
            <v>...</v>
          </cell>
          <cell r="V20" t="str">
            <v>...</v>
          </cell>
          <cell r="W20" t="str">
            <v>...</v>
          </cell>
          <cell r="X20" t="str">
            <v>...</v>
          </cell>
          <cell r="Y20" t="str">
            <v>...</v>
          </cell>
          <cell r="Z20" t="str">
            <v>...</v>
          </cell>
          <cell r="AA20" t="str">
            <v>...</v>
          </cell>
          <cell r="AB20" t="str">
            <v>...</v>
          </cell>
          <cell r="AC20" t="str">
            <v>...</v>
          </cell>
          <cell r="AD20" t="str">
            <v>...</v>
          </cell>
          <cell r="AE20" t="str">
            <v>...</v>
          </cell>
          <cell r="AF20" t="str">
            <v>...</v>
          </cell>
          <cell r="AG20" t="str">
            <v>...</v>
          </cell>
          <cell r="AH20" t="str">
            <v>...</v>
          </cell>
          <cell r="AI20" t="str">
            <v>...</v>
          </cell>
        </row>
        <row r="21">
          <cell r="B21" t="str">
            <v>Regulatory Tier 1 Capital to Risk-Weighted Assets</v>
          </cell>
          <cell r="D21" t="str">
            <v>...</v>
          </cell>
          <cell r="E21" t="str">
            <v>...</v>
          </cell>
          <cell r="F21" t="str">
            <v>...</v>
          </cell>
          <cell r="G21" t="str">
            <v>...</v>
          </cell>
          <cell r="H21" t="str">
            <v>...</v>
          </cell>
          <cell r="I21" t="str">
            <v>...</v>
          </cell>
          <cell r="J21" t="str">
            <v>...</v>
          </cell>
          <cell r="K21" t="str">
            <v>...</v>
          </cell>
          <cell r="L21" t="str">
            <v>...</v>
          </cell>
          <cell r="M21" t="str">
            <v>...</v>
          </cell>
          <cell r="N21" t="str">
            <v>...</v>
          </cell>
          <cell r="O21" t="str">
            <v>...</v>
          </cell>
          <cell r="P21" t="str">
            <v>...</v>
          </cell>
          <cell r="Q21" t="str">
            <v>...</v>
          </cell>
          <cell r="R21" t="str">
            <v>...</v>
          </cell>
          <cell r="S21" t="str">
            <v>...</v>
          </cell>
          <cell r="T21" t="str">
            <v>...</v>
          </cell>
          <cell r="U21" t="str">
            <v>...</v>
          </cell>
          <cell r="V21" t="str">
            <v>...</v>
          </cell>
          <cell r="W21" t="str">
            <v>...</v>
          </cell>
          <cell r="X21" t="str">
            <v>...</v>
          </cell>
          <cell r="Y21" t="str">
            <v>...</v>
          </cell>
          <cell r="Z21" t="str">
            <v>...</v>
          </cell>
          <cell r="AA21" t="str">
            <v>...</v>
          </cell>
          <cell r="AB21" t="str">
            <v>...</v>
          </cell>
          <cell r="AC21" t="str">
            <v>...</v>
          </cell>
          <cell r="AD21" t="str">
            <v>...</v>
          </cell>
          <cell r="AE21" t="str">
            <v>...</v>
          </cell>
          <cell r="AF21" t="str">
            <v>...</v>
          </cell>
          <cell r="AG21" t="str">
            <v>...</v>
          </cell>
          <cell r="AH21" t="str">
            <v>...</v>
          </cell>
          <cell r="AI21" t="str">
            <v>...</v>
          </cell>
        </row>
        <row r="22">
          <cell r="B22" t="str">
            <v>Non-performing Loans Net of Provisions to Capital</v>
          </cell>
          <cell r="D22">
            <v>11.6894657167751</v>
          </cell>
          <cell r="E22">
            <v>13.8577510747368</v>
          </cell>
          <cell r="F22">
            <v>23.326945642760599</v>
          </cell>
          <cell r="G22">
            <v>6.13612213227211</v>
          </cell>
          <cell r="H22">
            <v>-1.4563859602999201</v>
          </cell>
          <cell r="I22">
            <v>23.401257718118298</v>
          </cell>
          <cell r="J22">
            <v>35.174203857523601</v>
          </cell>
          <cell r="K22">
            <v>8.2632326079900107</v>
          </cell>
          <cell r="L22">
            <v>5.3171437338359704</v>
          </cell>
          <cell r="M22" t="str">
            <v>...</v>
          </cell>
          <cell r="N22">
            <v>5.3171437338359704</v>
          </cell>
          <cell r="O22">
            <v>142.59314821604201</v>
          </cell>
          <cell r="P22">
            <v>40.847560057577603</v>
          </cell>
          <cell r="Q22" t="str">
            <v>...</v>
          </cell>
          <cell r="R22">
            <v>7.90995612587772</v>
          </cell>
          <cell r="S22">
            <v>89.874152047969801</v>
          </cell>
          <cell r="T22">
            <v>17.757423448593102</v>
          </cell>
          <cell r="U22">
            <v>3.5608175629275198</v>
          </cell>
          <cell r="V22" t="str">
            <v>...</v>
          </cell>
          <cell r="W22" t="str">
            <v>...</v>
          </cell>
          <cell r="X22">
            <v>47.230309097956997</v>
          </cell>
          <cell r="Y22">
            <v>8.0793114302702307</v>
          </cell>
          <cell r="Z22">
            <v>12.1969701535181</v>
          </cell>
          <cell r="AA22">
            <v>41.986623463985502</v>
          </cell>
          <cell r="AB22">
            <v>15.398784324942801</v>
          </cell>
          <cell r="AC22">
            <v>59.029366457998798</v>
          </cell>
          <cell r="AD22">
            <v>39.469048200551597</v>
          </cell>
          <cell r="AE22" t="str">
            <v>...</v>
          </cell>
          <cell r="AF22">
            <v>3.96028898498649</v>
          </cell>
          <cell r="AG22">
            <v>3.1061790910371498</v>
          </cell>
          <cell r="AH22">
            <v>14.4846152722158</v>
          </cell>
          <cell r="AI22">
            <v>10.818086186902899</v>
          </cell>
        </row>
        <row r="23">
          <cell r="B23" t="str">
            <v>Non-performing Loans Net of Provisions to Capital</v>
          </cell>
          <cell r="D23" t="str">
            <v>...</v>
          </cell>
          <cell r="E23" t="str">
            <v>...</v>
          </cell>
          <cell r="F23" t="str">
            <v>...</v>
          </cell>
          <cell r="G23" t="str">
            <v>...</v>
          </cell>
          <cell r="H23" t="str">
            <v>...</v>
          </cell>
          <cell r="I23" t="str">
            <v>...</v>
          </cell>
          <cell r="J23" t="str">
            <v>...</v>
          </cell>
          <cell r="K23" t="str">
            <v>...</v>
          </cell>
          <cell r="L23" t="str">
            <v>...</v>
          </cell>
          <cell r="M23" t="str">
            <v>...</v>
          </cell>
          <cell r="N23" t="str">
            <v>...</v>
          </cell>
          <cell r="O23" t="str">
            <v>...</v>
          </cell>
          <cell r="P23" t="str">
            <v>...</v>
          </cell>
          <cell r="Q23" t="str">
            <v>...</v>
          </cell>
          <cell r="R23" t="str">
            <v>...</v>
          </cell>
          <cell r="S23" t="str">
            <v>...</v>
          </cell>
          <cell r="T23" t="str">
            <v>...</v>
          </cell>
          <cell r="U23" t="str">
            <v>...</v>
          </cell>
          <cell r="V23" t="str">
            <v>...</v>
          </cell>
          <cell r="W23" t="str">
            <v>...</v>
          </cell>
          <cell r="X23" t="str">
            <v>...</v>
          </cell>
          <cell r="Y23" t="str">
            <v>...</v>
          </cell>
          <cell r="Z23" t="str">
            <v>...</v>
          </cell>
          <cell r="AA23" t="str">
            <v>...</v>
          </cell>
          <cell r="AB23" t="str">
            <v>...</v>
          </cell>
          <cell r="AC23" t="str">
            <v>...</v>
          </cell>
          <cell r="AD23" t="str">
            <v>...</v>
          </cell>
          <cell r="AE23" t="str">
            <v>...</v>
          </cell>
          <cell r="AF23" t="str">
            <v>...</v>
          </cell>
          <cell r="AG23" t="str">
            <v>...</v>
          </cell>
          <cell r="AH23" t="str">
            <v>...</v>
          </cell>
          <cell r="AI23" t="str">
            <v>...</v>
          </cell>
        </row>
        <row r="24">
          <cell r="B24" t="str">
            <v>Non-performing Loans Net of Provisions to Capital</v>
          </cell>
          <cell r="D24" t="str">
            <v>...</v>
          </cell>
          <cell r="E24" t="str">
            <v>...</v>
          </cell>
          <cell r="F24" t="str">
            <v>...</v>
          </cell>
          <cell r="G24" t="str">
            <v>...</v>
          </cell>
          <cell r="H24" t="str">
            <v>...</v>
          </cell>
          <cell r="I24" t="str">
            <v>...</v>
          </cell>
          <cell r="J24" t="str">
            <v>...</v>
          </cell>
          <cell r="K24" t="str">
            <v>...</v>
          </cell>
          <cell r="L24" t="str">
            <v>...</v>
          </cell>
          <cell r="M24" t="str">
            <v>...</v>
          </cell>
          <cell r="N24" t="str">
            <v>...</v>
          </cell>
          <cell r="O24" t="str">
            <v>...</v>
          </cell>
          <cell r="P24" t="str">
            <v>...</v>
          </cell>
          <cell r="Q24" t="str">
            <v>...</v>
          </cell>
          <cell r="R24" t="str">
            <v>...</v>
          </cell>
          <cell r="S24" t="str">
            <v>...</v>
          </cell>
          <cell r="T24" t="str">
            <v>...</v>
          </cell>
          <cell r="U24" t="str">
            <v>...</v>
          </cell>
          <cell r="V24" t="str">
            <v>...</v>
          </cell>
          <cell r="W24" t="str">
            <v>...</v>
          </cell>
          <cell r="X24" t="str">
            <v>...</v>
          </cell>
          <cell r="Y24" t="str">
            <v>...</v>
          </cell>
          <cell r="Z24" t="str">
            <v>...</v>
          </cell>
          <cell r="AA24" t="str">
            <v>...</v>
          </cell>
          <cell r="AB24" t="str">
            <v>...</v>
          </cell>
          <cell r="AC24" t="str">
            <v>...</v>
          </cell>
          <cell r="AD24" t="str">
            <v>...</v>
          </cell>
          <cell r="AE24" t="str">
            <v>...</v>
          </cell>
          <cell r="AF24" t="str">
            <v>...</v>
          </cell>
          <cell r="AG24" t="str">
            <v>...</v>
          </cell>
          <cell r="AH24" t="str">
            <v>...</v>
          </cell>
          <cell r="AI24" t="str">
            <v>...</v>
          </cell>
        </row>
        <row r="25">
          <cell r="B25" t="str">
            <v>Non-performing Loans Net of Provisions to Capital</v>
          </cell>
        </row>
        <row r="26">
          <cell r="B26" t="str">
            <v>Non-performing Loans to Total Gross Loans</v>
          </cell>
          <cell r="D26">
            <v>1.24317908594261</v>
          </cell>
          <cell r="E26">
            <v>3.8062717172419598</v>
          </cell>
          <cell r="F26">
            <v>4.1600259041069698</v>
          </cell>
          <cell r="G26">
            <v>0.56773704058382302</v>
          </cell>
          <cell r="H26">
            <v>2.1656812280357598</v>
          </cell>
          <cell r="I26">
            <v>5.7091718534403704</v>
          </cell>
          <cell r="J26">
            <v>4.7810401621219603</v>
          </cell>
          <cell r="K26">
            <v>1.4746223149704301</v>
          </cell>
          <cell r="L26" t="str">
            <v>...</v>
          </cell>
          <cell r="M26" t="str">
            <v>...</v>
          </cell>
          <cell r="N26" t="str">
            <v>...</v>
          </cell>
          <cell r="O26">
            <v>33.476378475145097</v>
          </cell>
          <cell r="P26">
            <v>16.565075360887999</v>
          </cell>
          <cell r="Q26" t="str">
            <v>...</v>
          </cell>
          <cell r="R26">
            <v>2.6889870427339</v>
          </cell>
          <cell r="S26">
            <v>16.542705635099502</v>
          </cell>
          <cell r="T26">
            <v>2.12909018123307</v>
          </cell>
          <cell r="U26">
            <v>0.57068215769043595</v>
          </cell>
          <cell r="V26" t="str">
            <v>...</v>
          </cell>
          <cell r="W26" t="str">
            <v>...</v>
          </cell>
          <cell r="X26">
            <v>3.00095026924923</v>
          </cell>
          <cell r="Y26">
            <v>1.32171918718086</v>
          </cell>
          <cell r="Z26">
            <v>4.9889045694860696</v>
          </cell>
          <cell r="AA26">
            <v>10.8270342141674</v>
          </cell>
          <cell r="AB26">
            <v>5.2098179067710504</v>
          </cell>
          <cell r="AC26">
            <v>14.5630858116629</v>
          </cell>
          <cell r="AD26">
            <v>9.3806271284069904</v>
          </cell>
          <cell r="AE26">
            <v>0.56339997556185695</v>
          </cell>
          <cell r="AF26">
            <v>0.76040969082416399</v>
          </cell>
          <cell r="AG26">
            <v>2.6848397213645998</v>
          </cell>
          <cell r="AH26">
            <v>3.6608744356524299</v>
          </cell>
          <cell r="AI26">
            <v>2.29218001554624</v>
          </cell>
        </row>
        <row r="27">
          <cell r="B27" t="str">
            <v>Non-performing Loans to Total Gross Loans</v>
          </cell>
          <cell r="D27" t="str">
            <v>...</v>
          </cell>
          <cell r="E27" t="str">
            <v>...</v>
          </cell>
          <cell r="F27" t="str">
            <v>...</v>
          </cell>
          <cell r="G27" t="str">
            <v>...</v>
          </cell>
          <cell r="H27" t="str">
            <v>...</v>
          </cell>
          <cell r="I27" t="str">
            <v>...</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cell r="Z27" t="str">
            <v>...</v>
          </cell>
          <cell r="AA27" t="str">
            <v>...</v>
          </cell>
          <cell r="AB27" t="str">
            <v>...</v>
          </cell>
          <cell r="AC27" t="str">
            <v>...</v>
          </cell>
          <cell r="AD27" t="str">
            <v>...</v>
          </cell>
          <cell r="AE27" t="str">
            <v>...</v>
          </cell>
          <cell r="AF27" t="str">
            <v>...</v>
          </cell>
          <cell r="AG27" t="str">
            <v>...</v>
          </cell>
          <cell r="AH27" t="str">
            <v>...</v>
          </cell>
          <cell r="AI27" t="str">
            <v>...</v>
          </cell>
        </row>
        <row r="28">
          <cell r="B28" t="str">
            <v>Non-performing Loans to Total Gross Loans</v>
          </cell>
          <cell r="D28" t="str">
            <v>...</v>
          </cell>
          <cell r="E28" t="str">
            <v>...</v>
          </cell>
          <cell r="F28" t="str">
            <v>...</v>
          </cell>
          <cell r="G28" t="str">
            <v>...</v>
          </cell>
          <cell r="H28" t="str">
            <v>...</v>
          </cell>
          <cell r="I28" t="str">
            <v>...</v>
          </cell>
          <cell r="J28" t="str">
            <v>...</v>
          </cell>
          <cell r="K28" t="str">
            <v>...</v>
          </cell>
          <cell r="L28" t="str">
            <v>...</v>
          </cell>
          <cell r="M28" t="str">
            <v>...</v>
          </cell>
          <cell r="N28" t="str">
            <v>...</v>
          </cell>
          <cell r="O28" t="str">
            <v>...</v>
          </cell>
          <cell r="P28" t="str">
            <v>...</v>
          </cell>
          <cell r="Q28" t="str">
            <v>...</v>
          </cell>
          <cell r="R28" t="str">
            <v>...</v>
          </cell>
          <cell r="S28" t="str">
            <v>...</v>
          </cell>
          <cell r="T28" t="str">
            <v>...</v>
          </cell>
          <cell r="U28" t="str">
            <v>...</v>
          </cell>
          <cell r="V28" t="str">
            <v>...</v>
          </cell>
          <cell r="W28" t="str">
            <v>...</v>
          </cell>
          <cell r="X28" t="str">
            <v>...</v>
          </cell>
          <cell r="Y28" t="str">
            <v>...</v>
          </cell>
          <cell r="Z28" t="str">
            <v>...</v>
          </cell>
          <cell r="AA28" t="str">
            <v>...</v>
          </cell>
          <cell r="AB28" t="str">
            <v>...</v>
          </cell>
          <cell r="AC28" t="str">
            <v>...</v>
          </cell>
          <cell r="AD28" t="str">
            <v>...</v>
          </cell>
          <cell r="AE28" t="str">
            <v>...</v>
          </cell>
          <cell r="AF28" t="str">
            <v>...</v>
          </cell>
          <cell r="AG28" t="str">
            <v>...</v>
          </cell>
          <cell r="AH28" t="str">
            <v>...</v>
          </cell>
          <cell r="AI28" t="str">
            <v>...</v>
          </cell>
        </row>
        <row r="29">
          <cell r="B29" t="str">
            <v>Non-performing Loans to Total Gross Loans</v>
          </cell>
          <cell r="D29" t="str">
            <v>...</v>
          </cell>
          <cell r="E29" t="str">
            <v>...</v>
          </cell>
          <cell r="F29" t="str">
            <v>...</v>
          </cell>
          <cell r="G29" t="str">
            <v>...</v>
          </cell>
          <cell r="H29" t="str">
            <v>...</v>
          </cell>
          <cell r="I29" t="str">
            <v>...</v>
          </cell>
          <cell r="J29" t="str">
            <v>...</v>
          </cell>
          <cell r="K29" t="str">
            <v>...</v>
          </cell>
          <cell r="L29" t="str">
            <v>...</v>
          </cell>
          <cell r="M29" t="str">
            <v>...</v>
          </cell>
          <cell r="N29" t="str">
            <v>...</v>
          </cell>
          <cell r="O29" t="str">
            <v>...</v>
          </cell>
          <cell r="P29" t="str">
            <v>...</v>
          </cell>
          <cell r="Q29" t="str">
            <v>...</v>
          </cell>
          <cell r="R29" t="str">
            <v>...</v>
          </cell>
          <cell r="S29" t="str">
            <v>...</v>
          </cell>
          <cell r="T29" t="str">
            <v>...</v>
          </cell>
          <cell r="U29" t="str">
            <v>...</v>
          </cell>
          <cell r="V29" t="str">
            <v>...</v>
          </cell>
          <cell r="W29" t="str">
            <v>...</v>
          </cell>
          <cell r="X29" t="str">
            <v>...</v>
          </cell>
          <cell r="Y29" t="str">
            <v>...</v>
          </cell>
          <cell r="Z29" t="str">
            <v>...</v>
          </cell>
          <cell r="AA29" t="str">
            <v>...</v>
          </cell>
          <cell r="AB29" t="str">
            <v>...</v>
          </cell>
          <cell r="AC29" t="str">
            <v>...</v>
          </cell>
          <cell r="AD29" t="str">
            <v>...</v>
          </cell>
          <cell r="AE29" t="str">
            <v>...</v>
          </cell>
          <cell r="AF29" t="str">
            <v>...</v>
          </cell>
          <cell r="AG29" t="str">
            <v>...</v>
          </cell>
          <cell r="AH29" t="str">
            <v>...</v>
          </cell>
          <cell r="AI29" t="str">
            <v>...</v>
          </cell>
        </row>
        <row r="30">
          <cell r="B30" t="str">
            <v>Sectoral Distribution of Loans to Total Loans</v>
          </cell>
          <cell r="D30" t="str">
            <v>...</v>
          </cell>
          <cell r="E30" t="str">
            <v>...</v>
          </cell>
          <cell r="F30" t="str">
            <v>...</v>
          </cell>
          <cell r="G30" t="str">
            <v>...</v>
          </cell>
          <cell r="H30" t="str">
            <v>...</v>
          </cell>
          <cell r="I30" t="str">
            <v>...</v>
          </cell>
          <cell r="J30" t="str">
            <v>...</v>
          </cell>
          <cell r="K30" t="str">
            <v>...</v>
          </cell>
          <cell r="L30" t="str">
            <v>...</v>
          </cell>
          <cell r="M30" t="str">
            <v>...</v>
          </cell>
          <cell r="N30" t="str">
            <v>...</v>
          </cell>
          <cell r="O30" t="str">
            <v>...</v>
          </cell>
          <cell r="P30" t="str">
            <v>...</v>
          </cell>
          <cell r="Q30" t="str">
            <v>...</v>
          </cell>
          <cell r="R30" t="str">
            <v>...</v>
          </cell>
          <cell r="S30" t="str">
            <v>...</v>
          </cell>
          <cell r="T30" t="str">
            <v>...</v>
          </cell>
          <cell r="U30" t="str">
            <v>...</v>
          </cell>
          <cell r="V30" t="str">
            <v>...</v>
          </cell>
          <cell r="W30" t="str">
            <v>...</v>
          </cell>
          <cell r="X30" t="str">
            <v>...</v>
          </cell>
          <cell r="Y30" t="str">
            <v>...</v>
          </cell>
          <cell r="Z30" t="str">
            <v>...</v>
          </cell>
          <cell r="AA30" t="str">
            <v>...</v>
          </cell>
          <cell r="AB30" t="str">
            <v>...</v>
          </cell>
          <cell r="AC30" t="str">
            <v>...</v>
          </cell>
          <cell r="AD30" t="str">
            <v>...</v>
          </cell>
          <cell r="AE30" t="str">
            <v>...</v>
          </cell>
          <cell r="AF30" t="str">
            <v>...</v>
          </cell>
          <cell r="AG30" t="str">
            <v>...</v>
          </cell>
          <cell r="AH30" t="str">
            <v>...</v>
          </cell>
          <cell r="AI30" t="str">
            <v>...</v>
          </cell>
        </row>
        <row r="31">
          <cell r="B31" t="str">
            <v>Sectoral Distribution of Loans to Total Loans</v>
          </cell>
          <cell r="D31" t="str">
            <v>...</v>
          </cell>
          <cell r="E31" t="str">
            <v>...</v>
          </cell>
          <cell r="F31" t="str">
            <v>...</v>
          </cell>
          <cell r="G31" t="str">
            <v>...</v>
          </cell>
          <cell r="H31" t="str">
            <v>...</v>
          </cell>
          <cell r="I31" t="str">
            <v>...</v>
          </cell>
          <cell r="J31" t="str">
            <v>...</v>
          </cell>
          <cell r="K31" t="str">
            <v>...</v>
          </cell>
          <cell r="L31" t="str">
            <v>...</v>
          </cell>
          <cell r="M31" t="str">
            <v>...</v>
          </cell>
          <cell r="N31" t="str">
            <v>...</v>
          </cell>
          <cell r="O31" t="str">
            <v>...</v>
          </cell>
          <cell r="P31" t="str">
            <v>...</v>
          </cell>
          <cell r="Q31" t="str">
            <v>...</v>
          </cell>
          <cell r="R31" t="str">
            <v>...</v>
          </cell>
          <cell r="S31" t="str">
            <v>...</v>
          </cell>
          <cell r="T31" t="str">
            <v>...</v>
          </cell>
          <cell r="U31" t="str">
            <v>...</v>
          </cell>
          <cell r="V31" t="str">
            <v>...</v>
          </cell>
          <cell r="W31" t="str">
            <v>...</v>
          </cell>
          <cell r="X31" t="str">
            <v>...</v>
          </cell>
          <cell r="Y31" t="str">
            <v>...</v>
          </cell>
          <cell r="Z31" t="str">
            <v>...</v>
          </cell>
          <cell r="AA31" t="str">
            <v>...</v>
          </cell>
          <cell r="AB31" t="str">
            <v>...</v>
          </cell>
          <cell r="AC31" t="str">
            <v>...</v>
          </cell>
          <cell r="AD31" t="str">
            <v>...</v>
          </cell>
          <cell r="AE31" t="str">
            <v>...</v>
          </cell>
          <cell r="AF31" t="str">
            <v>...</v>
          </cell>
          <cell r="AG31" t="str">
            <v>...</v>
          </cell>
          <cell r="AH31" t="str">
            <v>...</v>
          </cell>
          <cell r="AI31" t="str">
            <v>...</v>
          </cell>
        </row>
        <row r="32">
          <cell r="B32" t="str">
            <v>Sectoral Distribution of Loans to Total Loans</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cell r="Z32" t="str">
            <v>...</v>
          </cell>
          <cell r="AA32" t="str">
            <v>...</v>
          </cell>
          <cell r="AB32" t="str">
            <v>...</v>
          </cell>
          <cell r="AC32" t="str">
            <v>...</v>
          </cell>
          <cell r="AD32" t="str">
            <v>...</v>
          </cell>
          <cell r="AE32" t="str">
            <v>...</v>
          </cell>
          <cell r="AF32" t="str">
            <v>...</v>
          </cell>
          <cell r="AG32" t="str">
            <v>...</v>
          </cell>
          <cell r="AH32" t="str">
            <v>...</v>
          </cell>
          <cell r="AI32" t="str">
            <v>...</v>
          </cell>
        </row>
        <row r="33">
          <cell r="B33" t="str">
            <v>Sectoral Distribution of Loans to Total Loans</v>
          </cell>
          <cell r="D33" t="str">
            <v>...</v>
          </cell>
          <cell r="E33" t="str">
            <v>...</v>
          </cell>
          <cell r="F33" t="str">
            <v>...</v>
          </cell>
          <cell r="G33" t="str">
            <v>...</v>
          </cell>
          <cell r="H33" t="str">
            <v>...</v>
          </cell>
          <cell r="I33" t="str">
            <v>...</v>
          </cell>
          <cell r="J33" t="str">
            <v>...</v>
          </cell>
          <cell r="K33" t="str">
            <v>...</v>
          </cell>
          <cell r="L33" t="str">
            <v>...</v>
          </cell>
          <cell r="M33" t="str">
            <v>...</v>
          </cell>
          <cell r="N33" t="str">
            <v>...</v>
          </cell>
          <cell r="O33" t="str">
            <v>...</v>
          </cell>
          <cell r="P33" t="str">
            <v>...</v>
          </cell>
          <cell r="Q33" t="str">
            <v>...</v>
          </cell>
          <cell r="R33" t="str">
            <v>...</v>
          </cell>
          <cell r="S33" t="str">
            <v>...</v>
          </cell>
          <cell r="T33" t="str">
            <v>...</v>
          </cell>
          <cell r="U33" t="str">
            <v>...</v>
          </cell>
          <cell r="V33" t="str">
            <v>...</v>
          </cell>
          <cell r="W33" t="str">
            <v>...</v>
          </cell>
          <cell r="X33" t="str">
            <v>...</v>
          </cell>
          <cell r="Y33" t="str">
            <v>...</v>
          </cell>
          <cell r="Z33" t="str">
            <v>...</v>
          </cell>
          <cell r="AA33" t="str">
            <v>...</v>
          </cell>
          <cell r="AB33" t="str">
            <v>...</v>
          </cell>
          <cell r="AC33" t="str">
            <v>...</v>
          </cell>
          <cell r="AD33" t="str">
            <v>...</v>
          </cell>
          <cell r="AE33" t="str">
            <v>...</v>
          </cell>
          <cell r="AF33" t="str">
            <v>...</v>
          </cell>
          <cell r="AG33" t="str">
            <v>...</v>
          </cell>
          <cell r="AH33" t="str">
            <v>...</v>
          </cell>
          <cell r="AI33" t="str">
            <v>...</v>
          </cell>
        </row>
        <row r="34">
          <cell r="B34" t="str">
            <v>Residents</v>
          </cell>
          <cell r="D34">
            <v>96.072855390676693</v>
          </cell>
          <cell r="E34">
            <v>69.902641744928701</v>
          </cell>
          <cell r="F34">
            <v>56.384872406840202</v>
          </cell>
          <cell r="G34">
            <v>73.414868810288198</v>
          </cell>
          <cell r="H34" t="str">
            <v>...</v>
          </cell>
          <cell r="I34">
            <v>84.191584939425496</v>
          </cell>
          <cell r="J34">
            <v>82.732033268189397</v>
          </cell>
          <cell r="K34">
            <v>92.588605853699903</v>
          </cell>
          <cell r="L34">
            <v>65.637870292264196</v>
          </cell>
          <cell r="M34" t="str">
            <v>...</v>
          </cell>
          <cell r="N34">
            <v>65.637870292264196</v>
          </cell>
          <cell r="O34">
            <v>86.583860624614701</v>
          </cell>
          <cell r="P34">
            <v>92.716975656537599</v>
          </cell>
          <cell r="Q34">
            <v>58.2304379049394</v>
          </cell>
          <cell r="R34">
            <v>91.279778765176104</v>
          </cell>
          <cell r="S34">
            <v>75.716310449735701</v>
          </cell>
          <cell r="T34">
            <v>91.917521804802902</v>
          </cell>
          <cell r="U34">
            <v>92.458240440003195</v>
          </cell>
          <cell r="V34">
            <v>20.857130533860001</v>
          </cell>
          <cell r="W34" t="str">
            <v>...</v>
          </cell>
          <cell r="X34">
            <v>65.913417763430203</v>
          </cell>
          <cell r="Y34">
            <v>84.115493722691696</v>
          </cell>
          <cell r="Z34">
            <v>96.530358656868103</v>
          </cell>
          <cell r="AA34">
            <v>86.106565676058906</v>
          </cell>
          <cell r="AB34">
            <v>91.322047261106604</v>
          </cell>
          <cell r="AC34">
            <v>86.622373843141702</v>
          </cell>
          <cell r="AD34">
            <v>63.510356549958402</v>
          </cell>
          <cell r="AE34">
            <v>48.006792292159297</v>
          </cell>
          <cell r="AF34">
            <v>56.785984794183797</v>
          </cell>
          <cell r="AG34">
            <v>98.863098203879602</v>
          </cell>
          <cell r="AH34">
            <v>51.667810368813498</v>
          </cell>
          <cell r="AI34">
            <v>95.147726858214796</v>
          </cell>
        </row>
        <row r="35">
          <cell r="B35" t="str">
            <v>Residents</v>
          </cell>
          <cell r="D35" t="str">
            <v>...</v>
          </cell>
          <cell r="E35" t="str">
            <v>...</v>
          </cell>
          <cell r="F35" t="str">
            <v>...</v>
          </cell>
          <cell r="G35" t="str">
            <v>...</v>
          </cell>
          <cell r="H35" t="str">
            <v>...</v>
          </cell>
          <cell r="I35" t="str">
            <v>...</v>
          </cell>
          <cell r="J35" t="str">
            <v>...</v>
          </cell>
          <cell r="K35" t="str">
            <v>...</v>
          </cell>
          <cell r="L35" t="str">
            <v>...</v>
          </cell>
          <cell r="M35" t="str">
            <v>...</v>
          </cell>
          <cell r="N35" t="str">
            <v>...</v>
          </cell>
          <cell r="O35" t="str">
            <v>...</v>
          </cell>
          <cell r="P35" t="str">
            <v>...</v>
          </cell>
          <cell r="Q35" t="str">
            <v>...</v>
          </cell>
          <cell r="R35" t="str">
            <v>...</v>
          </cell>
          <cell r="S35" t="str">
            <v>...</v>
          </cell>
          <cell r="T35" t="str">
            <v>...</v>
          </cell>
          <cell r="U35" t="str">
            <v>...</v>
          </cell>
          <cell r="V35" t="str">
            <v>...</v>
          </cell>
          <cell r="W35" t="str">
            <v>...</v>
          </cell>
          <cell r="X35" t="str">
            <v>...</v>
          </cell>
          <cell r="Y35" t="str">
            <v>...</v>
          </cell>
          <cell r="Z35" t="str">
            <v>...</v>
          </cell>
          <cell r="AA35" t="str">
            <v>...</v>
          </cell>
          <cell r="AB35" t="str">
            <v>...</v>
          </cell>
          <cell r="AC35" t="str">
            <v>...</v>
          </cell>
          <cell r="AD35" t="str">
            <v>...</v>
          </cell>
          <cell r="AE35" t="str">
            <v>...</v>
          </cell>
          <cell r="AF35" t="str">
            <v>...</v>
          </cell>
          <cell r="AG35" t="str">
            <v>...</v>
          </cell>
          <cell r="AH35" t="str">
            <v>...</v>
          </cell>
          <cell r="AI35" t="str">
            <v>...</v>
          </cell>
        </row>
        <row r="36">
          <cell r="B36" t="str">
            <v>Residents</v>
          </cell>
          <cell r="D36" t="str">
            <v>...</v>
          </cell>
          <cell r="E36" t="str">
            <v>...</v>
          </cell>
          <cell r="F36" t="str">
            <v>...</v>
          </cell>
          <cell r="G36" t="str">
            <v>...</v>
          </cell>
          <cell r="H36" t="str">
            <v>...</v>
          </cell>
          <cell r="I36" t="str">
            <v>...</v>
          </cell>
          <cell r="J36" t="str">
            <v>...</v>
          </cell>
          <cell r="K36" t="str">
            <v>...</v>
          </cell>
          <cell r="L36" t="str">
            <v>...</v>
          </cell>
          <cell r="M36" t="str">
            <v>...</v>
          </cell>
          <cell r="N36" t="str">
            <v>...</v>
          </cell>
          <cell r="O36" t="str">
            <v>...</v>
          </cell>
          <cell r="P36" t="str">
            <v>...</v>
          </cell>
          <cell r="Q36" t="str">
            <v>...</v>
          </cell>
          <cell r="R36" t="str">
            <v>...</v>
          </cell>
          <cell r="S36" t="str">
            <v>...</v>
          </cell>
          <cell r="T36" t="str">
            <v>...</v>
          </cell>
          <cell r="U36" t="str">
            <v>...</v>
          </cell>
          <cell r="V36" t="str">
            <v>...</v>
          </cell>
          <cell r="W36" t="str">
            <v>...</v>
          </cell>
          <cell r="X36" t="str">
            <v>...</v>
          </cell>
          <cell r="Y36" t="str">
            <v>...</v>
          </cell>
          <cell r="Z36" t="str">
            <v>...</v>
          </cell>
          <cell r="AA36" t="str">
            <v>...</v>
          </cell>
          <cell r="AB36" t="str">
            <v>...</v>
          </cell>
          <cell r="AC36" t="str">
            <v>...</v>
          </cell>
          <cell r="AD36" t="str">
            <v>...</v>
          </cell>
          <cell r="AE36" t="str">
            <v>...</v>
          </cell>
          <cell r="AF36" t="str">
            <v>...</v>
          </cell>
          <cell r="AG36" t="str">
            <v>...</v>
          </cell>
          <cell r="AH36" t="str">
            <v>...</v>
          </cell>
          <cell r="AI36" t="str">
            <v>...</v>
          </cell>
        </row>
        <row r="37">
          <cell r="B37" t="str">
            <v>Residents</v>
          </cell>
          <cell r="D37" t="str">
            <v>...</v>
          </cell>
          <cell r="E37" t="str">
            <v>...</v>
          </cell>
          <cell r="F37" t="str">
            <v>...</v>
          </cell>
          <cell r="G37" t="str">
            <v>...</v>
          </cell>
          <cell r="H37" t="str">
            <v>...</v>
          </cell>
          <cell r="I37" t="str">
            <v>...</v>
          </cell>
          <cell r="J37" t="str">
            <v>...</v>
          </cell>
          <cell r="K37" t="str">
            <v>...</v>
          </cell>
          <cell r="L37" t="str">
            <v>...</v>
          </cell>
          <cell r="M37" t="str">
            <v>...</v>
          </cell>
          <cell r="N37" t="str">
            <v>...</v>
          </cell>
          <cell r="O37" t="str">
            <v>...</v>
          </cell>
          <cell r="P37" t="str">
            <v>...</v>
          </cell>
          <cell r="Q37" t="str">
            <v>...</v>
          </cell>
          <cell r="R37" t="str">
            <v>...</v>
          </cell>
          <cell r="S37" t="str">
            <v>...</v>
          </cell>
          <cell r="T37" t="str">
            <v>...</v>
          </cell>
          <cell r="U37" t="str">
            <v>...</v>
          </cell>
          <cell r="V37" t="str">
            <v>...</v>
          </cell>
          <cell r="W37" t="str">
            <v>...</v>
          </cell>
          <cell r="X37" t="str">
            <v>...</v>
          </cell>
          <cell r="Y37" t="str">
            <v>...</v>
          </cell>
          <cell r="Z37" t="str">
            <v>...</v>
          </cell>
          <cell r="AA37" t="str">
            <v>...</v>
          </cell>
          <cell r="AB37" t="str">
            <v>...</v>
          </cell>
          <cell r="AC37" t="str">
            <v>...</v>
          </cell>
          <cell r="AD37" t="str">
            <v>...</v>
          </cell>
          <cell r="AE37" t="str">
            <v>...</v>
          </cell>
          <cell r="AF37" t="str">
            <v>...</v>
          </cell>
          <cell r="AG37" t="str">
            <v>...</v>
          </cell>
          <cell r="AH37" t="str">
            <v>...</v>
          </cell>
          <cell r="AI37" t="str">
            <v>...</v>
          </cell>
        </row>
        <row r="38">
          <cell r="B38" t="str">
            <v>Deposit-takers</v>
          </cell>
          <cell r="D38">
            <v>0.15453784441891899</v>
          </cell>
          <cell r="E38">
            <v>21.5160540773492</v>
          </cell>
          <cell r="F38">
            <v>0.85384486584715702</v>
          </cell>
          <cell r="G38">
            <v>1.44970671620909</v>
          </cell>
          <cell r="H38" t="str">
            <v>...</v>
          </cell>
          <cell r="I38">
            <v>5.0446932261748101</v>
          </cell>
          <cell r="J38">
            <v>15.098078077832101</v>
          </cell>
          <cell r="K38">
            <v>2.7361556185423599E-4</v>
          </cell>
          <cell r="L38">
            <v>3.9970889363039399</v>
          </cell>
          <cell r="M38" t="str">
            <v>...</v>
          </cell>
          <cell r="N38">
            <v>3.9970889363039399</v>
          </cell>
          <cell r="O38">
            <v>0.88435376591022896</v>
          </cell>
          <cell r="P38">
            <v>5.4646513158423797</v>
          </cell>
          <cell r="Q38">
            <v>11.936055486946501</v>
          </cell>
          <cell r="R38" t="str">
            <v>...</v>
          </cell>
          <cell r="S38">
            <v>2.7058868631452899</v>
          </cell>
          <cell r="T38">
            <v>7.32484980326082</v>
          </cell>
          <cell r="U38">
            <v>3.5226141031879901</v>
          </cell>
          <cell r="V38">
            <v>5.7019829702500502</v>
          </cell>
          <cell r="W38" t="str">
            <v>...</v>
          </cell>
          <cell r="X38">
            <v>0.744319674220012</v>
          </cell>
          <cell r="Y38">
            <v>0.119232313158441</v>
          </cell>
          <cell r="Z38">
            <v>4.6491960989027499</v>
          </cell>
          <cell r="AA38">
            <v>5.5496123337889296</v>
          </cell>
          <cell r="AB38">
            <v>3.7415074592107599E-2</v>
          </cell>
          <cell r="AC38">
            <v>6.6308362594844503</v>
          </cell>
          <cell r="AD38">
            <v>5.1598533244753098</v>
          </cell>
          <cell r="AE38">
            <v>0.95100908116360805</v>
          </cell>
          <cell r="AF38">
            <v>3.5191683596418599</v>
          </cell>
          <cell r="AG38">
            <v>2.6137613405698499</v>
          </cell>
          <cell r="AH38">
            <v>15.092117069943599</v>
          </cell>
          <cell r="AI38">
            <v>4.8856989024294704</v>
          </cell>
        </row>
        <row r="39">
          <cell r="B39" t="str">
            <v>Deposit-takers</v>
          </cell>
          <cell r="D39" t="str">
            <v>...</v>
          </cell>
          <cell r="E39" t="str">
            <v>...</v>
          </cell>
          <cell r="F39" t="str">
            <v>...</v>
          </cell>
          <cell r="G39" t="str">
            <v>...</v>
          </cell>
          <cell r="H39" t="str">
            <v>...</v>
          </cell>
          <cell r="I39" t="str">
            <v>...</v>
          </cell>
          <cell r="J39" t="str">
            <v>...</v>
          </cell>
          <cell r="K39" t="str">
            <v>...</v>
          </cell>
          <cell r="L39" t="str">
            <v>...</v>
          </cell>
          <cell r="M39" t="str">
            <v>...</v>
          </cell>
          <cell r="N39" t="str">
            <v>...</v>
          </cell>
          <cell r="O39" t="str">
            <v>...</v>
          </cell>
          <cell r="P39" t="str">
            <v>...</v>
          </cell>
          <cell r="Q39" t="str">
            <v>...</v>
          </cell>
          <cell r="R39" t="str">
            <v>...</v>
          </cell>
          <cell r="S39" t="str">
            <v>...</v>
          </cell>
          <cell r="T39" t="str">
            <v>...</v>
          </cell>
          <cell r="U39" t="str">
            <v>...</v>
          </cell>
          <cell r="V39" t="str">
            <v>...</v>
          </cell>
          <cell r="W39" t="str">
            <v>...</v>
          </cell>
          <cell r="X39" t="str">
            <v>...</v>
          </cell>
          <cell r="Y39" t="str">
            <v>...</v>
          </cell>
          <cell r="Z39" t="str">
            <v>...</v>
          </cell>
          <cell r="AA39" t="str">
            <v>...</v>
          </cell>
          <cell r="AB39" t="str">
            <v>...</v>
          </cell>
          <cell r="AC39" t="str">
            <v>...</v>
          </cell>
          <cell r="AD39" t="str">
            <v>...</v>
          </cell>
          <cell r="AE39" t="str">
            <v>...</v>
          </cell>
          <cell r="AF39" t="str">
            <v>...</v>
          </cell>
          <cell r="AG39" t="str">
            <v>...</v>
          </cell>
          <cell r="AH39" t="str">
            <v>...</v>
          </cell>
          <cell r="AI39" t="str">
            <v>...</v>
          </cell>
        </row>
        <row r="40">
          <cell r="B40" t="str">
            <v>Deposit-takers</v>
          </cell>
          <cell r="D40" t="str">
            <v>...</v>
          </cell>
          <cell r="E40" t="str">
            <v>...</v>
          </cell>
          <cell r="F40" t="str">
            <v>...</v>
          </cell>
          <cell r="G40" t="str">
            <v>...</v>
          </cell>
          <cell r="H40" t="str">
            <v>...</v>
          </cell>
          <cell r="I40" t="str">
            <v>...</v>
          </cell>
          <cell r="J40" t="str">
            <v>...</v>
          </cell>
          <cell r="K40" t="str">
            <v>...</v>
          </cell>
          <cell r="L40" t="str">
            <v>...</v>
          </cell>
          <cell r="M40" t="str">
            <v>...</v>
          </cell>
          <cell r="N40" t="str">
            <v>...</v>
          </cell>
          <cell r="O40" t="str">
            <v>...</v>
          </cell>
          <cell r="P40" t="str">
            <v>...</v>
          </cell>
          <cell r="Q40" t="str">
            <v>...</v>
          </cell>
          <cell r="R40" t="str">
            <v>...</v>
          </cell>
          <cell r="S40" t="str">
            <v>...</v>
          </cell>
          <cell r="T40" t="str">
            <v>...</v>
          </cell>
          <cell r="U40" t="str">
            <v>...</v>
          </cell>
          <cell r="V40" t="str">
            <v>...</v>
          </cell>
          <cell r="W40" t="str">
            <v>...</v>
          </cell>
          <cell r="X40" t="str">
            <v>...</v>
          </cell>
          <cell r="Y40" t="str">
            <v>...</v>
          </cell>
          <cell r="Z40" t="str">
            <v>...</v>
          </cell>
          <cell r="AA40" t="str">
            <v>...</v>
          </cell>
          <cell r="AB40" t="str">
            <v>...</v>
          </cell>
          <cell r="AC40" t="str">
            <v>...</v>
          </cell>
          <cell r="AD40" t="str">
            <v>...</v>
          </cell>
          <cell r="AE40" t="str">
            <v>...</v>
          </cell>
          <cell r="AF40" t="str">
            <v>...</v>
          </cell>
          <cell r="AG40" t="str">
            <v>...</v>
          </cell>
          <cell r="AH40" t="str">
            <v>...</v>
          </cell>
          <cell r="AI40" t="str">
            <v>...</v>
          </cell>
        </row>
        <row r="41">
          <cell r="B41" t="str">
            <v>Deposit-takers</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cell r="Z41" t="str">
            <v>...</v>
          </cell>
          <cell r="AA41" t="str">
            <v>...</v>
          </cell>
          <cell r="AB41" t="str">
            <v>...</v>
          </cell>
          <cell r="AC41" t="str">
            <v>...</v>
          </cell>
          <cell r="AD41" t="str">
            <v>...</v>
          </cell>
          <cell r="AE41" t="str">
            <v>...</v>
          </cell>
          <cell r="AF41" t="str">
            <v>...</v>
          </cell>
          <cell r="AG41" t="str">
            <v>...</v>
          </cell>
          <cell r="AH41" t="str">
            <v>...</v>
          </cell>
          <cell r="AI41" t="str">
            <v>...</v>
          </cell>
        </row>
        <row r="42">
          <cell r="B42" t="str">
            <v>Central Bank</v>
          </cell>
          <cell r="D42">
            <v>9.9847758046079094E-3</v>
          </cell>
          <cell r="E42">
            <v>2.5326714252298199</v>
          </cell>
          <cell r="F42" t="str">
            <v>-</v>
          </cell>
          <cell r="G42" t="str">
            <v>...</v>
          </cell>
          <cell r="H42" t="str">
            <v>...</v>
          </cell>
          <cell r="I42">
            <v>19.092106102469</v>
          </cell>
          <cell r="J42">
            <v>1.1923857052182201</v>
          </cell>
          <cell r="K42">
            <v>1.2452206552709301E-4</v>
          </cell>
          <cell r="L42">
            <v>3.0711721993416998</v>
          </cell>
          <cell r="M42" t="str">
            <v>...</v>
          </cell>
          <cell r="N42">
            <v>3.0711721993416998</v>
          </cell>
          <cell r="O42">
            <v>1.4680096020521001</v>
          </cell>
          <cell r="P42">
            <v>1.6763528832162099E-3</v>
          </cell>
          <cell r="Q42">
            <v>0.79237679818159801</v>
          </cell>
          <cell r="R42" t="str">
            <v>...</v>
          </cell>
          <cell r="S42">
            <v>0.776690807365917</v>
          </cell>
          <cell r="T42" t="str">
            <v>-</v>
          </cell>
          <cell r="U42">
            <v>0.42155653384335101</v>
          </cell>
          <cell r="V42">
            <v>3.1349404605724298</v>
          </cell>
          <cell r="W42" t="str">
            <v>...</v>
          </cell>
          <cell r="X42">
            <v>1.69596692144299</v>
          </cell>
          <cell r="Y42">
            <v>1.76602944723491E-5</v>
          </cell>
          <cell r="Z42">
            <v>3.6393754581944902</v>
          </cell>
          <cell r="AA42">
            <v>0.81727605632359102</v>
          </cell>
          <cell r="AB42" t="str">
            <v>-</v>
          </cell>
          <cell r="AC42">
            <v>5.0234013288657602</v>
          </cell>
          <cell r="AD42">
            <v>1.29143623369117</v>
          </cell>
          <cell r="AE42">
            <v>0.27492911048938001</v>
          </cell>
          <cell r="AF42">
            <v>8.7500352764375905E-4</v>
          </cell>
          <cell r="AG42" t="str">
            <v>-</v>
          </cell>
          <cell r="AH42">
            <v>7.0529212410642503E-3</v>
          </cell>
          <cell r="AI42" t="str">
            <v>...</v>
          </cell>
        </row>
        <row r="43">
          <cell r="B43" t="str">
            <v>Central Bank</v>
          </cell>
          <cell r="D43" t="str">
            <v>...</v>
          </cell>
          <cell r="E43" t="str">
            <v>...</v>
          </cell>
          <cell r="F43" t="str">
            <v>...</v>
          </cell>
          <cell r="G43" t="str">
            <v>...</v>
          </cell>
          <cell r="H43" t="str">
            <v>...</v>
          </cell>
          <cell r="I43" t="str">
            <v>...</v>
          </cell>
          <cell r="J43" t="str">
            <v>...</v>
          </cell>
          <cell r="K43" t="str">
            <v>...</v>
          </cell>
          <cell r="L43" t="str">
            <v>...</v>
          </cell>
          <cell r="M43" t="str">
            <v>...</v>
          </cell>
          <cell r="N43" t="str">
            <v>...</v>
          </cell>
          <cell r="O43" t="str">
            <v>...</v>
          </cell>
          <cell r="P43" t="str">
            <v>...</v>
          </cell>
          <cell r="Q43" t="str">
            <v>...</v>
          </cell>
          <cell r="R43" t="str">
            <v>...</v>
          </cell>
          <cell r="S43" t="str">
            <v>...</v>
          </cell>
          <cell r="T43" t="str">
            <v>...</v>
          </cell>
          <cell r="U43" t="str">
            <v>...</v>
          </cell>
          <cell r="V43" t="str">
            <v>...</v>
          </cell>
          <cell r="W43" t="str">
            <v>...</v>
          </cell>
          <cell r="X43" t="str">
            <v>...</v>
          </cell>
          <cell r="Y43" t="str">
            <v>...</v>
          </cell>
          <cell r="Z43" t="str">
            <v>...</v>
          </cell>
          <cell r="AA43" t="str">
            <v>...</v>
          </cell>
          <cell r="AB43" t="str">
            <v>...</v>
          </cell>
          <cell r="AC43" t="str">
            <v>...</v>
          </cell>
          <cell r="AD43" t="str">
            <v>...</v>
          </cell>
          <cell r="AE43" t="str">
            <v>...</v>
          </cell>
          <cell r="AF43" t="str">
            <v>...</v>
          </cell>
          <cell r="AG43" t="str">
            <v>...</v>
          </cell>
          <cell r="AH43" t="str">
            <v>...</v>
          </cell>
          <cell r="AI43" t="str">
            <v>...</v>
          </cell>
        </row>
        <row r="44">
          <cell r="B44" t="str">
            <v>Central Bank</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cell r="Z44" t="str">
            <v>...</v>
          </cell>
          <cell r="AA44" t="str">
            <v>...</v>
          </cell>
          <cell r="AB44" t="str">
            <v>...</v>
          </cell>
          <cell r="AC44" t="str">
            <v>...</v>
          </cell>
          <cell r="AD44" t="str">
            <v>...</v>
          </cell>
          <cell r="AE44" t="str">
            <v>...</v>
          </cell>
          <cell r="AF44" t="str">
            <v>...</v>
          </cell>
          <cell r="AG44" t="str">
            <v>...</v>
          </cell>
          <cell r="AH44" t="str">
            <v>...</v>
          </cell>
          <cell r="AI44" t="str">
            <v>...</v>
          </cell>
        </row>
        <row r="45">
          <cell r="B45" t="str">
            <v>Central Bank</v>
          </cell>
          <cell r="D45" t="str">
            <v>...</v>
          </cell>
          <cell r="E45" t="str">
            <v>...</v>
          </cell>
          <cell r="F45" t="str">
            <v>...</v>
          </cell>
          <cell r="G45" t="str">
            <v>...</v>
          </cell>
          <cell r="H45" t="str">
            <v>...</v>
          </cell>
          <cell r="I45" t="str">
            <v>...</v>
          </cell>
          <cell r="J45" t="str">
            <v>...</v>
          </cell>
          <cell r="K45" t="str">
            <v>...</v>
          </cell>
          <cell r="L45" t="str">
            <v>...</v>
          </cell>
          <cell r="M45" t="str">
            <v>...</v>
          </cell>
          <cell r="N45" t="str">
            <v>...</v>
          </cell>
          <cell r="O45" t="str">
            <v>...</v>
          </cell>
          <cell r="P45" t="str">
            <v>...</v>
          </cell>
          <cell r="Q45" t="str">
            <v>...</v>
          </cell>
          <cell r="R45" t="str">
            <v>...</v>
          </cell>
          <cell r="S45" t="str">
            <v>...</v>
          </cell>
          <cell r="T45" t="str">
            <v>...</v>
          </cell>
          <cell r="U45" t="str">
            <v>...</v>
          </cell>
          <cell r="V45" t="str">
            <v>...</v>
          </cell>
          <cell r="W45" t="str">
            <v>...</v>
          </cell>
          <cell r="X45" t="str">
            <v>...</v>
          </cell>
          <cell r="Y45" t="str">
            <v>...</v>
          </cell>
          <cell r="Z45" t="str">
            <v>...</v>
          </cell>
          <cell r="AA45" t="str">
            <v>...</v>
          </cell>
          <cell r="AB45" t="str">
            <v>...</v>
          </cell>
          <cell r="AC45" t="str">
            <v>...</v>
          </cell>
          <cell r="AD45" t="str">
            <v>...</v>
          </cell>
          <cell r="AE45" t="str">
            <v>...</v>
          </cell>
          <cell r="AF45" t="str">
            <v>...</v>
          </cell>
          <cell r="AG45" t="str">
            <v>...</v>
          </cell>
          <cell r="AH45" t="str">
            <v>...</v>
          </cell>
          <cell r="AI45" t="str">
            <v>...</v>
          </cell>
        </row>
        <row r="46">
          <cell r="B46" t="str">
            <v>Other Financial Corporations</v>
          </cell>
          <cell r="D46">
            <v>3.2377775258339598</v>
          </cell>
          <cell r="E46">
            <v>2.7625270767531198</v>
          </cell>
          <cell r="F46">
            <v>6.6586848477471596</v>
          </cell>
          <cell r="G46">
            <v>1.0834792521387899</v>
          </cell>
          <cell r="H46" t="str">
            <v>...</v>
          </cell>
          <cell r="I46">
            <v>3.5096932011897501</v>
          </cell>
          <cell r="J46">
            <v>4.5389205528041696</v>
          </cell>
          <cell r="K46">
            <v>3.6168234854990202</v>
          </cell>
          <cell r="L46">
            <v>4.0480325509849697</v>
          </cell>
          <cell r="M46" t="str">
            <v>...</v>
          </cell>
          <cell r="N46">
            <v>4.0480325509849697</v>
          </cell>
          <cell r="O46">
            <v>2.4290111487698298</v>
          </cell>
          <cell r="P46">
            <v>5.7241240695272602</v>
          </cell>
          <cell r="Q46">
            <v>6.6496024171838899</v>
          </cell>
          <cell r="R46">
            <v>4.82775024527644</v>
          </cell>
          <cell r="S46">
            <v>6.0512533537490798</v>
          </cell>
          <cell r="T46">
            <v>9.4095252567927403</v>
          </cell>
          <cell r="U46">
            <v>0.80322080508810201</v>
          </cell>
          <cell r="V46">
            <v>4.3126098505134403</v>
          </cell>
          <cell r="W46" t="str">
            <v>...</v>
          </cell>
          <cell r="X46">
            <v>13.4074654872263</v>
          </cell>
          <cell r="Y46">
            <v>9.8484337373374</v>
          </cell>
          <cell r="Z46">
            <v>3.7210596504264202</v>
          </cell>
          <cell r="AA46">
            <v>2.2601499898909099</v>
          </cell>
          <cell r="AB46">
            <v>2.2393023717357199</v>
          </cell>
          <cell r="AC46">
            <v>2.76962712819086</v>
          </cell>
          <cell r="AD46" t="str">
            <v>...</v>
          </cell>
          <cell r="AE46">
            <v>0.22813132604639999</v>
          </cell>
          <cell r="AF46">
            <v>3.2214266469275699</v>
          </cell>
          <cell r="AG46">
            <v>2.0158424217506798</v>
          </cell>
          <cell r="AH46">
            <v>12.976947633786001</v>
          </cell>
          <cell r="AI46">
            <v>5.6086770292408499</v>
          </cell>
        </row>
        <row r="47">
          <cell r="B47" t="str">
            <v>Other Financial Corporations</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cell r="Z47" t="str">
            <v>...</v>
          </cell>
          <cell r="AA47" t="str">
            <v>...</v>
          </cell>
          <cell r="AB47" t="str">
            <v>...</v>
          </cell>
          <cell r="AC47" t="str">
            <v>...</v>
          </cell>
          <cell r="AD47" t="str">
            <v>...</v>
          </cell>
          <cell r="AE47" t="str">
            <v>...</v>
          </cell>
          <cell r="AF47" t="str">
            <v>...</v>
          </cell>
          <cell r="AG47" t="str">
            <v>...</v>
          </cell>
          <cell r="AH47" t="str">
            <v>...</v>
          </cell>
          <cell r="AI47" t="str">
            <v>...</v>
          </cell>
        </row>
        <row r="48">
          <cell r="B48" t="str">
            <v>Other Financial Corporations</v>
          </cell>
          <cell r="D48" t="str">
            <v>...</v>
          </cell>
          <cell r="E48" t="str">
            <v>...</v>
          </cell>
          <cell r="F48" t="str">
            <v>...</v>
          </cell>
          <cell r="G48" t="str">
            <v>...</v>
          </cell>
          <cell r="H48" t="str">
            <v>...</v>
          </cell>
          <cell r="I48" t="str">
            <v>...</v>
          </cell>
          <cell r="J48" t="str">
            <v>...</v>
          </cell>
          <cell r="K48" t="str">
            <v>...</v>
          </cell>
          <cell r="L48" t="str">
            <v>...</v>
          </cell>
          <cell r="M48" t="str">
            <v>...</v>
          </cell>
          <cell r="N48" t="str">
            <v>...</v>
          </cell>
          <cell r="O48" t="str">
            <v>...</v>
          </cell>
          <cell r="P48" t="str">
            <v>...</v>
          </cell>
          <cell r="Q48" t="str">
            <v>...</v>
          </cell>
          <cell r="R48" t="str">
            <v>...</v>
          </cell>
          <cell r="S48" t="str">
            <v>...</v>
          </cell>
          <cell r="T48" t="str">
            <v>...</v>
          </cell>
          <cell r="U48" t="str">
            <v>...</v>
          </cell>
          <cell r="V48" t="str">
            <v>...</v>
          </cell>
          <cell r="W48" t="str">
            <v>...</v>
          </cell>
          <cell r="X48" t="str">
            <v>...</v>
          </cell>
          <cell r="Y48" t="str">
            <v>...</v>
          </cell>
          <cell r="Z48" t="str">
            <v>...</v>
          </cell>
          <cell r="AA48" t="str">
            <v>...</v>
          </cell>
          <cell r="AB48" t="str">
            <v>...</v>
          </cell>
          <cell r="AC48" t="str">
            <v>...</v>
          </cell>
          <cell r="AD48" t="str">
            <v>...</v>
          </cell>
          <cell r="AE48" t="str">
            <v>...</v>
          </cell>
          <cell r="AF48" t="str">
            <v>...</v>
          </cell>
          <cell r="AG48" t="str">
            <v>...</v>
          </cell>
          <cell r="AH48" t="str">
            <v>...</v>
          </cell>
          <cell r="AI48" t="str">
            <v>...</v>
          </cell>
        </row>
        <row r="49">
          <cell r="B49" t="str">
            <v>Other Financial Corporations</v>
          </cell>
          <cell r="D49" t="str">
            <v>...</v>
          </cell>
          <cell r="E49" t="str">
            <v>...</v>
          </cell>
          <cell r="F49" t="str">
            <v>...</v>
          </cell>
          <cell r="G49" t="str">
            <v>...</v>
          </cell>
          <cell r="H49" t="str">
            <v>...</v>
          </cell>
          <cell r="I49" t="str">
            <v>...</v>
          </cell>
          <cell r="J49" t="str">
            <v>...</v>
          </cell>
          <cell r="K49" t="str">
            <v>...</v>
          </cell>
          <cell r="L49" t="str">
            <v>...</v>
          </cell>
          <cell r="M49" t="str">
            <v>...</v>
          </cell>
          <cell r="N49" t="str">
            <v>...</v>
          </cell>
          <cell r="O49" t="str">
            <v>...</v>
          </cell>
          <cell r="P49" t="str">
            <v>...</v>
          </cell>
          <cell r="Q49" t="str">
            <v>...</v>
          </cell>
          <cell r="R49" t="str">
            <v>...</v>
          </cell>
          <cell r="S49" t="str">
            <v>...</v>
          </cell>
          <cell r="T49" t="str">
            <v>...</v>
          </cell>
          <cell r="U49" t="str">
            <v>...</v>
          </cell>
          <cell r="V49" t="str">
            <v>...</v>
          </cell>
          <cell r="W49" t="str">
            <v>...</v>
          </cell>
          <cell r="X49" t="str">
            <v>...</v>
          </cell>
          <cell r="Y49" t="str">
            <v>...</v>
          </cell>
          <cell r="Z49" t="str">
            <v>...</v>
          </cell>
          <cell r="AA49" t="str">
            <v>...</v>
          </cell>
          <cell r="AB49" t="str">
            <v>...</v>
          </cell>
          <cell r="AC49" t="str">
            <v>...</v>
          </cell>
          <cell r="AD49" t="str">
            <v>...</v>
          </cell>
          <cell r="AE49" t="str">
            <v>...</v>
          </cell>
          <cell r="AF49" t="str">
            <v>...</v>
          </cell>
          <cell r="AG49" t="str">
            <v>...</v>
          </cell>
          <cell r="AH49" t="str">
            <v>...</v>
          </cell>
          <cell r="AI49" t="str">
            <v>...</v>
          </cell>
        </row>
        <row r="50">
          <cell r="B50" t="str">
            <v>General Government</v>
          </cell>
          <cell r="D50">
            <v>0.28480497040092501</v>
          </cell>
          <cell r="E50">
            <v>3.8003053887174501</v>
          </cell>
          <cell r="F50">
            <v>0.86411591665741205</v>
          </cell>
          <cell r="G50">
            <v>0.185045260093051</v>
          </cell>
          <cell r="H50" t="str">
            <v>...</v>
          </cell>
          <cell r="I50">
            <v>1.7536182556984401</v>
          </cell>
          <cell r="J50">
            <v>0.93248686949900506</v>
          </cell>
          <cell r="K50">
            <v>3.34831889457354</v>
          </cell>
          <cell r="L50">
            <v>0.54152400800542499</v>
          </cell>
          <cell r="M50" t="str">
            <v>...</v>
          </cell>
          <cell r="N50">
            <v>0.54152400800542499</v>
          </cell>
          <cell r="O50">
            <v>2.8409563270354399</v>
          </cell>
          <cell r="P50">
            <v>4.5226699008028799</v>
          </cell>
          <cell r="Q50">
            <v>0.16794763260816101</v>
          </cell>
          <cell r="R50">
            <v>3.0313559831105601</v>
          </cell>
          <cell r="S50">
            <v>2.4538943542577498</v>
          </cell>
          <cell r="T50">
            <v>8.2951971634317303</v>
          </cell>
          <cell r="U50">
            <v>0.55226735171961105</v>
          </cell>
          <cell r="V50">
            <v>0.50841243768398303</v>
          </cell>
          <cell r="W50" t="str">
            <v>...</v>
          </cell>
          <cell r="X50">
            <v>3.4438797956314602</v>
          </cell>
          <cell r="Y50">
            <v>0.41645203007166698</v>
          </cell>
          <cell r="Z50">
            <v>8.5195878351709204</v>
          </cell>
          <cell r="AA50">
            <v>2.40828723070668</v>
          </cell>
          <cell r="AB50">
            <v>2.2646146077628702</v>
          </cell>
          <cell r="AC50">
            <v>9.1656787498491408</v>
          </cell>
          <cell r="AD50">
            <v>11.567173078711001</v>
          </cell>
          <cell r="AE50">
            <v>0.71434959897510997</v>
          </cell>
          <cell r="AF50">
            <v>1.38720714198007</v>
          </cell>
          <cell r="AG50">
            <v>1.9688172528660299</v>
          </cell>
          <cell r="AH50">
            <v>0.14158451684859</v>
          </cell>
          <cell r="AI50">
            <v>1.2443859419516401</v>
          </cell>
        </row>
        <row r="51">
          <cell r="B51" t="str">
            <v>General Government</v>
          </cell>
          <cell r="D51" t="str">
            <v>...</v>
          </cell>
          <cell r="E51" t="str">
            <v>...</v>
          </cell>
          <cell r="F51" t="str">
            <v>...</v>
          </cell>
          <cell r="G51" t="str">
            <v>...</v>
          </cell>
          <cell r="H51" t="str">
            <v>...</v>
          </cell>
          <cell r="I51" t="str">
            <v>...</v>
          </cell>
          <cell r="J51" t="str">
            <v>...</v>
          </cell>
          <cell r="K51" t="str">
            <v>...</v>
          </cell>
          <cell r="L51" t="str">
            <v>...</v>
          </cell>
          <cell r="M51" t="str">
            <v>...</v>
          </cell>
          <cell r="N51" t="str">
            <v>...</v>
          </cell>
          <cell r="O51" t="str">
            <v>...</v>
          </cell>
          <cell r="P51" t="str">
            <v>...</v>
          </cell>
          <cell r="Q51" t="str">
            <v>...</v>
          </cell>
          <cell r="R51" t="str">
            <v>...</v>
          </cell>
          <cell r="S51" t="str">
            <v>...</v>
          </cell>
          <cell r="T51" t="str">
            <v>...</v>
          </cell>
          <cell r="U51" t="str">
            <v>...</v>
          </cell>
          <cell r="V51" t="str">
            <v>...</v>
          </cell>
          <cell r="W51" t="str">
            <v>...</v>
          </cell>
          <cell r="X51" t="str">
            <v>...</v>
          </cell>
          <cell r="Y51" t="str">
            <v>...</v>
          </cell>
          <cell r="Z51" t="str">
            <v>...</v>
          </cell>
          <cell r="AA51" t="str">
            <v>...</v>
          </cell>
          <cell r="AB51" t="str">
            <v>...</v>
          </cell>
          <cell r="AC51" t="str">
            <v>...</v>
          </cell>
          <cell r="AD51" t="str">
            <v>...</v>
          </cell>
          <cell r="AE51" t="str">
            <v>...</v>
          </cell>
          <cell r="AF51" t="str">
            <v>...</v>
          </cell>
          <cell r="AG51" t="str">
            <v>...</v>
          </cell>
          <cell r="AH51" t="str">
            <v>...</v>
          </cell>
          <cell r="AI51" t="str">
            <v>...</v>
          </cell>
        </row>
        <row r="52">
          <cell r="B52" t="str">
            <v>General Government</v>
          </cell>
          <cell r="D52" t="str">
            <v>...</v>
          </cell>
          <cell r="E52" t="str">
            <v>...</v>
          </cell>
          <cell r="F52" t="str">
            <v>...</v>
          </cell>
          <cell r="G52" t="str">
            <v>...</v>
          </cell>
          <cell r="H52" t="str">
            <v>...</v>
          </cell>
          <cell r="I52" t="str">
            <v>...</v>
          </cell>
          <cell r="J52" t="str">
            <v>...</v>
          </cell>
          <cell r="K52" t="str">
            <v>...</v>
          </cell>
          <cell r="L52" t="str">
            <v>...</v>
          </cell>
          <cell r="M52" t="str">
            <v>...</v>
          </cell>
          <cell r="N52" t="str">
            <v>...</v>
          </cell>
          <cell r="O52" t="str">
            <v>...</v>
          </cell>
          <cell r="P52" t="str">
            <v>...</v>
          </cell>
          <cell r="Q52" t="str">
            <v>...</v>
          </cell>
          <cell r="R52" t="str">
            <v>...</v>
          </cell>
          <cell r="S52" t="str">
            <v>...</v>
          </cell>
          <cell r="T52" t="str">
            <v>...</v>
          </cell>
          <cell r="U52" t="str">
            <v>...</v>
          </cell>
          <cell r="V52" t="str">
            <v>...</v>
          </cell>
          <cell r="W52" t="str">
            <v>...</v>
          </cell>
          <cell r="X52" t="str">
            <v>...</v>
          </cell>
          <cell r="Y52" t="str">
            <v>...</v>
          </cell>
          <cell r="Z52" t="str">
            <v>...</v>
          </cell>
          <cell r="AA52" t="str">
            <v>...</v>
          </cell>
          <cell r="AB52" t="str">
            <v>...</v>
          </cell>
          <cell r="AC52" t="str">
            <v>...</v>
          </cell>
          <cell r="AD52" t="str">
            <v>...</v>
          </cell>
          <cell r="AE52" t="str">
            <v>...</v>
          </cell>
          <cell r="AF52" t="str">
            <v>...</v>
          </cell>
          <cell r="AG52" t="str">
            <v>...</v>
          </cell>
          <cell r="AH52" t="str">
            <v>...</v>
          </cell>
          <cell r="AI52" t="str">
            <v>...</v>
          </cell>
        </row>
        <row r="53">
          <cell r="B53" t="str">
            <v>General Government</v>
          </cell>
          <cell r="D53" t="str">
            <v>...</v>
          </cell>
          <cell r="E53" t="str">
            <v>...</v>
          </cell>
          <cell r="F53" t="str">
            <v>...</v>
          </cell>
          <cell r="G53" t="str">
            <v>...</v>
          </cell>
          <cell r="H53" t="str">
            <v>...</v>
          </cell>
          <cell r="I53" t="str">
            <v>...</v>
          </cell>
          <cell r="J53" t="str">
            <v>...</v>
          </cell>
          <cell r="K53" t="str">
            <v>...</v>
          </cell>
          <cell r="L53" t="str">
            <v>...</v>
          </cell>
          <cell r="M53" t="str">
            <v>...</v>
          </cell>
          <cell r="N53" t="str">
            <v>...</v>
          </cell>
          <cell r="O53" t="str">
            <v>...</v>
          </cell>
          <cell r="P53" t="str">
            <v>...</v>
          </cell>
          <cell r="Q53" t="str">
            <v>...</v>
          </cell>
          <cell r="R53" t="str">
            <v>...</v>
          </cell>
          <cell r="S53" t="str">
            <v>...</v>
          </cell>
          <cell r="T53" t="str">
            <v>...</v>
          </cell>
          <cell r="U53" t="str">
            <v>...</v>
          </cell>
          <cell r="V53" t="str">
            <v>...</v>
          </cell>
          <cell r="W53" t="str">
            <v>...</v>
          </cell>
          <cell r="X53" t="str">
            <v>...</v>
          </cell>
          <cell r="Y53" t="str">
            <v>...</v>
          </cell>
          <cell r="Z53" t="str">
            <v>...</v>
          </cell>
          <cell r="AA53" t="str">
            <v>...</v>
          </cell>
          <cell r="AB53" t="str">
            <v>...</v>
          </cell>
          <cell r="AC53" t="str">
            <v>...</v>
          </cell>
          <cell r="AD53" t="str">
            <v>...</v>
          </cell>
          <cell r="AE53" t="str">
            <v>...</v>
          </cell>
          <cell r="AF53" t="str">
            <v>...</v>
          </cell>
          <cell r="AG53" t="str">
            <v>...</v>
          </cell>
          <cell r="AH53" t="str">
            <v>...</v>
          </cell>
          <cell r="AI53" t="str">
            <v>...</v>
          </cell>
        </row>
        <row r="54">
          <cell r="B54" t="str">
            <v>Nonfinancial Corporations</v>
          </cell>
          <cell r="D54">
            <v>26.396758211487601</v>
          </cell>
          <cell r="E54">
            <v>19.739136446106301</v>
          </cell>
          <cell r="F54">
            <v>15.336928080651701</v>
          </cell>
          <cell r="G54">
            <v>9.1293635235332307</v>
          </cell>
          <cell r="H54" t="str">
            <v>...</v>
          </cell>
          <cell r="I54">
            <v>22.968778605390401</v>
          </cell>
          <cell r="J54">
            <v>18.619906854959702</v>
          </cell>
          <cell r="K54">
            <v>40.850746143018398</v>
          </cell>
          <cell r="L54">
            <v>13.596321474056801</v>
          </cell>
          <cell r="M54" t="str">
            <v>...</v>
          </cell>
          <cell r="N54">
            <v>13.596321474056801</v>
          </cell>
          <cell r="O54">
            <v>36.0317781390969</v>
          </cell>
          <cell r="P54">
            <v>37.239841658342499</v>
          </cell>
          <cell r="Q54">
            <v>16.511372435762599</v>
          </cell>
          <cell r="R54">
            <v>38.719136963597201</v>
          </cell>
          <cell r="S54">
            <v>36.816540412926699</v>
          </cell>
          <cell r="T54">
            <v>32.671593547416201</v>
          </cell>
          <cell r="U54">
            <v>50.667417357943897</v>
          </cell>
          <cell r="V54">
            <v>2.5222935888634499</v>
          </cell>
          <cell r="W54" t="str">
            <v>...</v>
          </cell>
          <cell r="X54">
            <v>19.663270300797699</v>
          </cell>
          <cell r="Y54">
            <v>33.791504595575198</v>
          </cell>
          <cell r="Z54">
            <v>24.799799998233301</v>
          </cell>
          <cell r="AA54">
            <v>32.055284386341697</v>
          </cell>
          <cell r="AB54">
            <v>35.152603792834597</v>
          </cell>
          <cell r="AC54">
            <v>39.834097518365702</v>
          </cell>
          <cell r="AD54" t="str">
            <v>...</v>
          </cell>
          <cell r="AE54">
            <v>17.303754782128902</v>
          </cell>
          <cell r="AF54">
            <v>12.9845641276517</v>
          </cell>
          <cell r="AG54">
            <v>62.718008879976097</v>
          </cell>
          <cell r="AH54">
            <v>7.1541281948171402</v>
          </cell>
          <cell r="AI54">
            <v>33.4931825303442</v>
          </cell>
        </row>
        <row r="55">
          <cell r="B55" t="str">
            <v>Nonfinancial Corporations</v>
          </cell>
          <cell r="D55" t="str">
            <v>...</v>
          </cell>
          <cell r="E55" t="str">
            <v>...</v>
          </cell>
          <cell r="F55" t="str">
            <v>...</v>
          </cell>
          <cell r="G55" t="str">
            <v>...</v>
          </cell>
          <cell r="H55" t="str">
            <v>...</v>
          </cell>
          <cell r="I55" t="str">
            <v>...</v>
          </cell>
          <cell r="J55" t="str">
            <v>...</v>
          </cell>
          <cell r="K55" t="str">
            <v>...</v>
          </cell>
          <cell r="L55" t="str">
            <v>...</v>
          </cell>
          <cell r="M55" t="str">
            <v>...</v>
          </cell>
          <cell r="N55" t="str">
            <v>...</v>
          </cell>
          <cell r="O55" t="str">
            <v>...</v>
          </cell>
          <cell r="P55" t="str">
            <v>...</v>
          </cell>
          <cell r="Q55" t="str">
            <v>...</v>
          </cell>
          <cell r="R55" t="str">
            <v>...</v>
          </cell>
          <cell r="S55" t="str">
            <v>...</v>
          </cell>
          <cell r="T55" t="str">
            <v>...</v>
          </cell>
          <cell r="U55" t="str">
            <v>...</v>
          </cell>
          <cell r="V55" t="str">
            <v>...</v>
          </cell>
          <cell r="W55" t="str">
            <v>...</v>
          </cell>
          <cell r="X55" t="str">
            <v>...</v>
          </cell>
          <cell r="Y55" t="str">
            <v>...</v>
          </cell>
          <cell r="Z55" t="str">
            <v>...</v>
          </cell>
          <cell r="AA55" t="str">
            <v>...</v>
          </cell>
          <cell r="AB55" t="str">
            <v>...</v>
          </cell>
          <cell r="AC55" t="str">
            <v>...</v>
          </cell>
          <cell r="AD55" t="str">
            <v>...</v>
          </cell>
          <cell r="AE55" t="str">
            <v>...</v>
          </cell>
          <cell r="AF55" t="str">
            <v>...</v>
          </cell>
          <cell r="AG55" t="str">
            <v>...</v>
          </cell>
          <cell r="AH55" t="str">
            <v>...</v>
          </cell>
          <cell r="AI55" t="str">
            <v>...</v>
          </cell>
        </row>
        <row r="56">
          <cell r="B56" t="str">
            <v>Nonfinancial Corporations</v>
          </cell>
          <cell r="D56" t="str">
            <v>...</v>
          </cell>
          <cell r="E56" t="str">
            <v>...</v>
          </cell>
          <cell r="F56" t="str">
            <v>...</v>
          </cell>
          <cell r="G56" t="str">
            <v>...</v>
          </cell>
          <cell r="H56" t="str">
            <v>...</v>
          </cell>
          <cell r="I56" t="str">
            <v>...</v>
          </cell>
          <cell r="J56" t="str">
            <v>...</v>
          </cell>
          <cell r="K56" t="str">
            <v>...</v>
          </cell>
          <cell r="L56" t="str">
            <v>...</v>
          </cell>
          <cell r="M56" t="str">
            <v>...</v>
          </cell>
          <cell r="N56" t="str">
            <v>...</v>
          </cell>
          <cell r="O56" t="str">
            <v>...</v>
          </cell>
          <cell r="P56" t="str">
            <v>...</v>
          </cell>
          <cell r="Q56" t="str">
            <v>...</v>
          </cell>
          <cell r="R56" t="str">
            <v>...</v>
          </cell>
          <cell r="S56" t="str">
            <v>...</v>
          </cell>
          <cell r="T56" t="str">
            <v>...</v>
          </cell>
          <cell r="U56" t="str">
            <v>...</v>
          </cell>
          <cell r="V56" t="str">
            <v>...</v>
          </cell>
          <cell r="W56" t="str">
            <v>...</v>
          </cell>
          <cell r="X56" t="str">
            <v>...</v>
          </cell>
          <cell r="Y56" t="str">
            <v>...</v>
          </cell>
          <cell r="Z56" t="str">
            <v>...</v>
          </cell>
          <cell r="AA56" t="str">
            <v>...</v>
          </cell>
          <cell r="AB56" t="str">
            <v>...</v>
          </cell>
          <cell r="AC56" t="str">
            <v>...</v>
          </cell>
          <cell r="AD56" t="str">
            <v>...</v>
          </cell>
          <cell r="AE56" t="str">
            <v>...</v>
          </cell>
          <cell r="AF56" t="str">
            <v>...</v>
          </cell>
          <cell r="AG56" t="str">
            <v>...</v>
          </cell>
          <cell r="AH56" t="str">
            <v>...</v>
          </cell>
          <cell r="AI56" t="str">
            <v>...</v>
          </cell>
        </row>
        <row r="57">
          <cell r="B57" t="str">
            <v>Nonfinancial Corporations</v>
          </cell>
          <cell r="D57" t="str">
            <v>...</v>
          </cell>
          <cell r="E57" t="str">
            <v>...</v>
          </cell>
          <cell r="F57" t="str">
            <v>...</v>
          </cell>
          <cell r="G57" t="str">
            <v>...</v>
          </cell>
          <cell r="H57" t="str">
            <v>...</v>
          </cell>
          <cell r="I57" t="str">
            <v>...</v>
          </cell>
          <cell r="J57" t="str">
            <v>...</v>
          </cell>
          <cell r="K57" t="str">
            <v>...</v>
          </cell>
          <cell r="L57" t="str">
            <v>...</v>
          </cell>
          <cell r="M57" t="str">
            <v>...</v>
          </cell>
          <cell r="N57" t="str">
            <v>...</v>
          </cell>
          <cell r="O57" t="str">
            <v>...</v>
          </cell>
          <cell r="P57" t="str">
            <v>...</v>
          </cell>
          <cell r="Q57" t="str">
            <v>...</v>
          </cell>
          <cell r="R57" t="str">
            <v>...</v>
          </cell>
          <cell r="S57" t="str">
            <v>...</v>
          </cell>
          <cell r="T57" t="str">
            <v>...</v>
          </cell>
          <cell r="U57" t="str">
            <v>...</v>
          </cell>
          <cell r="V57" t="str">
            <v>...</v>
          </cell>
          <cell r="W57" t="str">
            <v>...</v>
          </cell>
          <cell r="X57" t="str">
            <v>...</v>
          </cell>
          <cell r="Y57" t="str">
            <v>...</v>
          </cell>
          <cell r="Z57" t="str">
            <v>...</v>
          </cell>
          <cell r="AA57" t="str">
            <v>...</v>
          </cell>
          <cell r="AB57" t="str">
            <v>...</v>
          </cell>
          <cell r="AC57" t="str">
            <v>...</v>
          </cell>
          <cell r="AD57" t="str">
            <v>...</v>
          </cell>
          <cell r="AE57" t="str">
            <v>...</v>
          </cell>
          <cell r="AF57" t="str">
            <v>...</v>
          </cell>
          <cell r="AG57" t="str">
            <v>...</v>
          </cell>
          <cell r="AH57" t="str">
            <v>...</v>
          </cell>
          <cell r="AI57" t="str">
            <v>...</v>
          </cell>
        </row>
        <row r="58">
          <cell r="B58" t="str">
            <v>Other Domestic Sectors</v>
          </cell>
          <cell r="D58">
            <v>65.988992062730702</v>
          </cell>
          <cell r="E58">
            <v>19.551947330772801</v>
          </cell>
          <cell r="F58">
            <v>32.671298696089302</v>
          </cell>
          <cell r="G58">
            <v>61.567274058314098</v>
          </cell>
          <cell r="H58" t="str">
            <v>...</v>
          </cell>
          <cell r="I58">
            <v>31.8226949909489</v>
          </cell>
          <cell r="J58">
            <v>42.350255143538703</v>
          </cell>
          <cell r="K58">
            <v>44.7723191929826</v>
          </cell>
          <cell r="L58">
            <v>40.3834003208786</v>
          </cell>
          <cell r="M58" t="str">
            <v>...</v>
          </cell>
          <cell r="N58">
            <v>40.3834003208786</v>
          </cell>
          <cell r="O58">
            <v>42.929751641750201</v>
          </cell>
          <cell r="P58">
            <v>39.7640123591394</v>
          </cell>
          <cell r="Q58">
            <v>22.173083134256601</v>
          </cell>
          <cell r="R58">
            <v>44.701535573191897</v>
          </cell>
          <cell r="S58">
            <v>26.912044658290899</v>
          </cell>
          <cell r="T58">
            <v>34.216356033901398</v>
          </cell>
          <cell r="U58">
            <v>36.491164288220197</v>
          </cell>
          <cell r="V58">
            <v>4.67689122597666</v>
          </cell>
          <cell r="W58" t="str">
            <v>...</v>
          </cell>
          <cell r="X58">
            <v>26.958515584111701</v>
          </cell>
          <cell r="Y58">
            <v>39.939853386254597</v>
          </cell>
          <cell r="Z58">
            <v>51.201339615940299</v>
          </cell>
          <cell r="AA58">
            <v>43.015955679007</v>
          </cell>
          <cell r="AB58">
            <v>51.628111414181298</v>
          </cell>
          <cell r="AC58">
            <v>23.198732858385799</v>
          </cell>
          <cell r="AD58">
            <v>45.491902041775703</v>
          </cell>
          <cell r="AE58">
            <v>28.5346183933558</v>
          </cell>
          <cell r="AF58">
            <v>35.672743514454901</v>
          </cell>
          <cell r="AG58">
            <v>29.546668308716999</v>
          </cell>
          <cell r="AH58">
            <v>16.295996472553</v>
          </cell>
          <cell r="AI58">
            <v>49.9157824542486</v>
          </cell>
        </row>
        <row r="59">
          <cell r="B59" t="str">
            <v>Other Domestic Sectors</v>
          </cell>
          <cell r="D59" t="str">
            <v>...</v>
          </cell>
          <cell r="E59" t="str">
            <v>...</v>
          </cell>
          <cell r="F59" t="str">
            <v>...</v>
          </cell>
          <cell r="G59" t="str">
            <v>...</v>
          </cell>
          <cell r="H59" t="str">
            <v>...</v>
          </cell>
          <cell r="I59" t="str">
            <v>...</v>
          </cell>
          <cell r="J59" t="str">
            <v>...</v>
          </cell>
          <cell r="K59" t="str">
            <v>...</v>
          </cell>
          <cell r="L59" t="str">
            <v>...</v>
          </cell>
          <cell r="M59" t="str">
            <v>...</v>
          </cell>
          <cell r="N59" t="str">
            <v>...</v>
          </cell>
          <cell r="O59" t="str">
            <v>...</v>
          </cell>
          <cell r="P59" t="str">
            <v>...</v>
          </cell>
          <cell r="Q59" t="str">
            <v>...</v>
          </cell>
          <cell r="R59" t="str">
            <v>...</v>
          </cell>
          <cell r="S59" t="str">
            <v>...</v>
          </cell>
          <cell r="T59" t="str">
            <v>...</v>
          </cell>
          <cell r="U59" t="str">
            <v>...</v>
          </cell>
          <cell r="V59" t="str">
            <v>...</v>
          </cell>
          <cell r="W59" t="str">
            <v>...</v>
          </cell>
          <cell r="X59" t="str">
            <v>...</v>
          </cell>
          <cell r="Y59" t="str">
            <v>...</v>
          </cell>
          <cell r="Z59" t="str">
            <v>...</v>
          </cell>
          <cell r="AA59" t="str">
            <v>...</v>
          </cell>
          <cell r="AB59" t="str">
            <v>...</v>
          </cell>
          <cell r="AC59" t="str">
            <v>...</v>
          </cell>
          <cell r="AD59" t="str">
            <v>...</v>
          </cell>
          <cell r="AE59" t="str">
            <v>...</v>
          </cell>
          <cell r="AF59" t="str">
            <v>...</v>
          </cell>
          <cell r="AG59" t="str">
            <v>...</v>
          </cell>
          <cell r="AH59" t="str">
            <v>...</v>
          </cell>
          <cell r="AI59" t="str">
            <v>...</v>
          </cell>
        </row>
        <row r="60">
          <cell r="B60" t="str">
            <v>Other Domestic Sectors</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row>
        <row r="61">
          <cell r="B61" t="str">
            <v>Other Domestic Sectors</v>
          </cell>
          <cell r="D61" t="str">
            <v>...</v>
          </cell>
          <cell r="E61" t="str">
            <v>...</v>
          </cell>
          <cell r="F61" t="str">
            <v>...</v>
          </cell>
          <cell r="G61" t="str">
            <v>...</v>
          </cell>
          <cell r="H61" t="str">
            <v>...</v>
          </cell>
          <cell r="I61" t="str">
            <v>...</v>
          </cell>
          <cell r="J61" t="str">
            <v>...</v>
          </cell>
          <cell r="K61" t="str">
            <v>...</v>
          </cell>
          <cell r="L61" t="str">
            <v>...</v>
          </cell>
          <cell r="M61" t="str">
            <v>...</v>
          </cell>
          <cell r="N61" t="str">
            <v>...</v>
          </cell>
          <cell r="O61" t="str">
            <v>...</v>
          </cell>
          <cell r="P61" t="str">
            <v>...</v>
          </cell>
          <cell r="Q61" t="str">
            <v>...</v>
          </cell>
          <cell r="R61" t="str">
            <v>...</v>
          </cell>
          <cell r="S61" t="str">
            <v>...</v>
          </cell>
          <cell r="T61" t="str">
            <v>...</v>
          </cell>
          <cell r="U61" t="str">
            <v>...</v>
          </cell>
          <cell r="V61" t="str">
            <v>...</v>
          </cell>
          <cell r="W61" t="str">
            <v>...</v>
          </cell>
          <cell r="X61" t="str">
            <v>...</v>
          </cell>
          <cell r="Y61" t="str">
            <v>...</v>
          </cell>
          <cell r="Z61" t="str">
            <v>...</v>
          </cell>
          <cell r="AA61" t="str">
            <v>...</v>
          </cell>
          <cell r="AB61" t="str">
            <v>...</v>
          </cell>
          <cell r="AC61" t="str">
            <v>...</v>
          </cell>
          <cell r="AD61" t="str">
            <v>...</v>
          </cell>
          <cell r="AE61" t="str">
            <v>...</v>
          </cell>
          <cell r="AF61" t="str">
            <v>...</v>
          </cell>
          <cell r="AG61" t="str">
            <v>...</v>
          </cell>
          <cell r="AH61" t="str">
            <v>...</v>
          </cell>
          <cell r="AI61" t="str">
            <v>...</v>
          </cell>
        </row>
        <row r="62">
          <cell r="B62" t="str">
            <v>Nonresidents</v>
          </cell>
          <cell r="D62">
            <v>3.92714460932328</v>
          </cell>
          <cell r="E62">
            <v>30.097358255071299</v>
          </cell>
          <cell r="F62">
            <v>43.615127593159798</v>
          </cell>
          <cell r="G62">
            <v>26.585131189711898</v>
          </cell>
          <cell r="H62" t="str">
            <v>...</v>
          </cell>
          <cell r="I62">
            <v>15.8084150605745</v>
          </cell>
          <cell r="J62">
            <v>17.267966731810599</v>
          </cell>
          <cell r="K62">
            <v>7.4113941463000401</v>
          </cell>
          <cell r="L62">
            <v>34.362129707735797</v>
          </cell>
          <cell r="M62" t="str">
            <v>...</v>
          </cell>
          <cell r="N62">
            <v>34.362129707735797</v>
          </cell>
          <cell r="O62">
            <v>13.416139375385301</v>
          </cell>
          <cell r="P62">
            <v>7.2830243434623698</v>
          </cell>
          <cell r="Q62">
            <v>41.7695620950606</v>
          </cell>
          <cell r="R62">
            <v>8.7202212348239403</v>
          </cell>
          <cell r="S62">
            <v>24.283689550264299</v>
          </cell>
          <cell r="T62">
            <v>8.0824781951970692</v>
          </cell>
          <cell r="U62">
            <v>7.5417595599968301</v>
          </cell>
          <cell r="V62">
            <v>79.142869466139999</v>
          </cell>
          <cell r="W62" t="str">
            <v>...</v>
          </cell>
          <cell r="X62">
            <v>34.086582236569797</v>
          </cell>
          <cell r="Y62">
            <v>15.884506277308301</v>
          </cell>
          <cell r="Z62">
            <v>3.46964134313188</v>
          </cell>
          <cell r="AA62">
            <v>13.893434323941101</v>
          </cell>
          <cell r="AB62">
            <v>8.6779527388933992</v>
          </cell>
          <cell r="AC62">
            <v>13.3776261568583</v>
          </cell>
          <cell r="AD62">
            <v>36.4896468369978</v>
          </cell>
          <cell r="AE62">
            <v>51.993207707840703</v>
          </cell>
          <cell r="AF62">
            <v>43.214015205815301</v>
          </cell>
          <cell r="AG62">
            <v>1.13690179612039</v>
          </cell>
          <cell r="AH62">
            <v>48.332189631186502</v>
          </cell>
          <cell r="AI62">
            <v>4.8522731417851999</v>
          </cell>
        </row>
        <row r="63">
          <cell r="B63" t="str">
            <v>Nonresidents</v>
          </cell>
          <cell r="D63" t="str">
            <v>...</v>
          </cell>
          <cell r="E63" t="str">
            <v>...</v>
          </cell>
          <cell r="F63" t="str">
            <v>...</v>
          </cell>
          <cell r="G63" t="str">
            <v>...</v>
          </cell>
          <cell r="H63" t="str">
            <v>...</v>
          </cell>
          <cell r="I63" t="str">
            <v>...</v>
          </cell>
          <cell r="J63" t="str">
            <v>...</v>
          </cell>
          <cell r="K63" t="str">
            <v>...</v>
          </cell>
          <cell r="L63" t="str">
            <v>...</v>
          </cell>
          <cell r="M63" t="str">
            <v>...</v>
          </cell>
          <cell r="N63" t="str">
            <v>...</v>
          </cell>
          <cell r="O63" t="str">
            <v>...</v>
          </cell>
          <cell r="P63" t="str">
            <v>...</v>
          </cell>
          <cell r="Q63" t="str">
            <v>...</v>
          </cell>
          <cell r="R63" t="str">
            <v>...</v>
          </cell>
          <cell r="S63" t="str">
            <v>...</v>
          </cell>
          <cell r="T63" t="str">
            <v>...</v>
          </cell>
          <cell r="U63" t="str">
            <v>...</v>
          </cell>
          <cell r="V63" t="str">
            <v>...</v>
          </cell>
          <cell r="W63" t="str">
            <v>...</v>
          </cell>
          <cell r="X63" t="str">
            <v>...</v>
          </cell>
          <cell r="Y63" t="str">
            <v>...</v>
          </cell>
          <cell r="Z63" t="str">
            <v>...</v>
          </cell>
          <cell r="AA63" t="str">
            <v>...</v>
          </cell>
          <cell r="AB63" t="str">
            <v>...</v>
          </cell>
          <cell r="AC63" t="str">
            <v>...</v>
          </cell>
          <cell r="AD63" t="str">
            <v>...</v>
          </cell>
          <cell r="AE63" t="str">
            <v>...</v>
          </cell>
          <cell r="AF63" t="str">
            <v>...</v>
          </cell>
          <cell r="AG63" t="str">
            <v>...</v>
          </cell>
          <cell r="AH63" t="str">
            <v>...</v>
          </cell>
          <cell r="AI63" t="str">
            <v>...</v>
          </cell>
        </row>
        <row r="64">
          <cell r="B64" t="str">
            <v>Nonresidents</v>
          </cell>
          <cell r="D64" t="str">
            <v>...</v>
          </cell>
          <cell r="E64" t="str">
            <v>...</v>
          </cell>
          <cell r="F64" t="str">
            <v>...</v>
          </cell>
          <cell r="G64" t="str">
            <v>...</v>
          </cell>
          <cell r="H64" t="str">
            <v>...</v>
          </cell>
          <cell r="I64" t="str">
            <v>...</v>
          </cell>
          <cell r="J64" t="str">
            <v>...</v>
          </cell>
          <cell r="K64" t="str">
            <v>...</v>
          </cell>
          <cell r="L64" t="str">
            <v>...</v>
          </cell>
          <cell r="M64" t="str">
            <v>...</v>
          </cell>
          <cell r="N64" t="str">
            <v>...</v>
          </cell>
          <cell r="O64" t="str">
            <v>...</v>
          </cell>
          <cell r="P64" t="str">
            <v>...</v>
          </cell>
          <cell r="Q64" t="str">
            <v>...</v>
          </cell>
          <cell r="R64" t="str">
            <v>...</v>
          </cell>
          <cell r="S64" t="str">
            <v>...</v>
          </cell>
          <cell r="T64" t="str">
            <v>...</v>
          </cell>
          <cell r="U64" t="str">
            <v>...</v>
          </cell>
          <cell r="V64" t="str">
            <v>...</v>
          </cell>
          <cell r="W64" t="str">
            <v>...</v>
          </cell>
          <cell r="X64" t="str">
            <v>...</v>
          </cell>
          <cell r="Y64" t="str">
            <v>...</v>
          </cell>
          <cell r="Z64" t="str">
            <v>...</v>
          </cell>
          <cell r="AA64" t="str">
            <v>...</v>
          </cell>
          <cell r="AB64" t="str">
            <v>...</v>
          </cell>
          <cell r="AC64" t="str">
            <v>...</v>
          </cell>
          <cell r="AD64" t="str">
            <v>...</v>
          </cell>
          <cell r="AE64" t="str">
            <v>...</v>
          </cell>
          <cell r="AF64" t="str">
            <v>...</v>
          </cell>
          <cell r="AG64" t="str">
            <v>...</v>
          </cell>
          <cell r="AH64" t="str">
            <v>...</v>
          </cell>
          <cell r="AI64" t="str">
            <v>...</v>
          </cell>
        </row>
        <row r="65">
          <cell r="B65" t="str">
            <v>Nonresidents</v>
          </cell>
          <cell r="D65" t="str">
            <v>...</v>
          </cell>
          <cell r="E65" t="str">
            <v>...</v>
          </cell>
          <cell r="F65" t="str">
            <v>...</v>
          </cell>
          <cell r="G65" t="str">
            <v>...</v>
          </cell>
          <cell r="H65" t="str">
            <v>...</v>
          </cell>
          <cell r="I65" t="str">
            <v>...</v>
          </cell>
          <cell r="J65" t="str">
            <v>...</v>
          </cell>
          <cell r="K65" t="str">
            <v>...</v>
          </cell>
          <cell r="L65" t="str">
            <v>...</v>
          </cell>
          <cell r="M65" t="str">
            <v>...</v>
          </cell>
          <cell r="N65" t="str">
            <v>...</v>
          </cell>
          <cell r="O65" t="str">
            <v>...</v>
          </cell>
          <cell r="P65" t="str">
            <v>...</v>
          </cell>
          <cell r="Q65" t="str">
            <v>...</v>
          </cell>
          <cell r="R65" t="str">
            <v>...</v>
          </cell>
          <cell r="S65" t="str">
            <v>...</v>
          </cell>
          <cell r="T65" t="str">
            <v>...</v>
          </cell>
          <cell r="U65" t="str">
            <v>...</v>
          </cell>
          <cell r="V65" t="str">
            <v>...</v>
          </cell>
          <cell r="W65" t="str">
            <v>...</v>
          </cell>
          <cell r="X65" t="str">
            <v>...</v>
          </cell>
          <cell r="Y65" t="str">
            <v>...</v>
          </cell>
          <cell r="Z65" t="str">
            <v>...</v>
          </cell>
          <cell r="AA65" t="str">
            <v>...</v>
          </cell>
          <cell r="AB65" t="str">
            <v>...</v>
          </cell>
          <cell r="AC65" t="str">
            <v>...</v>
          </cell>
          <cell r="AD65" t="str">
            <v>...</v>
          </cell>
          <cell r="AE65" t="str">
            <v>...</v>
          </cell>
          <cell r="AF65" t="str">
            <v>...</v>
          </cell>
          <cell r="AG65" t="str">
            <v>...</v>
          </cell>
          <cell r="AH65" t="str">
            <v>...</v>
          </cell>
          <cell r="AI65" t="str">
            <v>...</v>
          </cell>
        </row>
        <row r="66">
          <cell r="B66" t="str">
            <v>Return on Assets</v>
          </cell>
          <cell r="D66" t="str">
            <v>...</v>
          </cell>
          <cell r="E66">
            <v>9.5671896326148004E-2</v>
          </cell>
          <cell r="F66">
            <v>0.132835597256593</v>
          </cell>
          <cell r="G66">
            <v>1.1669125715295501</v>
          </cell>
          <cell r="H66">
            <v>1.7956121038419901</v>
          </cell>
          <cell r="I66">
            <v>1.3507842323986901</v>
          </cell>
          <cell r="J66">
            <v>0.13991069828564101</v>
          </cell>
          <cell r="K66">
            <v>2.4152709174796199</v>
          </cell>
          <cell r="L66">
            <v>0.45968422063988601</v>
          </cell>
          <cell r="M66" t="str">
            <v>...</v>
          </cell>
          <cell r="N66">
            <v>0.45968422063988601</v>
          </cell>
          <cell r="O66">
            <v>-0.398061458244658</v>
          </cell>
          <cell r="P66">
            <v>0.26827862814012898</v>
          </cell>
          <cell r="Q66" t="str">
            <v>...</v>
          </cell>
          <cell r="R66">
            <v>0.99588737978716502</v>
          </cell>
          <cell r="S66">
            <v>-0.76938808908187695</v>
          </cell>
          <cell r="T66">
            <v>0.39158005793448603</v>
          </cell>
          <cell r="U66">
            <v>0.326024073405282</v>
          </cell>
          <cell r="V66">
            <v>0.74693541019681697</v>
          </cell>
          <cell r="W66" t="str">
            <v>...</v>
          </cell>
          <cell r="X66">
            <v>0.36536925067589099</v>
          </cell>
          <cell r="Y66">
            <v>0.62970105820803801</v>
          </cell>
          <cell r="Z66">
            <v>1.09860342372381</v>
          </cell>
          <cell r="AA66">
            <v>-2.6693963923819699E-2</v>
          </cell>
          <cell r="AB66">
            <v>1.31331647205576</v>
          </cell>
          <cell r="AC66">
            <v>0.16871672559338299</v>
          </cell>
          <cell r="AD66">
            <v>0.38083605966161299</v>
          </cell>
          <cell r="AE66" t="str">
            <v>...</v>
          </cell>
          <cell r="AF66">
            <v>0.68437734317495502</v>
          </cell>
          <cell r="AG66">
            <v>1.6364872825797001</v>
          </cell>
          <cell r="AH66">
            <v>0.28149971484111902</v>
          </cell>
          <cell r="AI66">
            <v>0.36383998279108898</v>
          </cell>
        </row>
        <row r="67">
          <cell r="B67" t="str">
            <v>Return on Assets</v>
          </cell>
          <cell r="D67" t="str">
            <v>...</v>
          </cell>
          <cell r="E67" t="str">
            <v>...</v>
          </cell>
          <cell r="F67" t="str">
            <v>...</v>
          </cell>
          <cell r="G67" t="str">
            <v>...</v>
          </cell>
          <cell r="H67" t="str">
            <v>...</v>
          </cell>
          <cell r="I67" t="str">
            <v>...</v>
          </cell>
          <cell r="J67" t="str">
            <v>...</v>
          </cell>
          <cell r="K67" t="str">
            <v>...</v>
          </cell>
          <cell r="L67" t="str">
            <v>...</v>
          </cell>
          <cell r="M67" t="str">
            <v>...</v>
          </cell>
          <cell r="N67" t="str">
            <v>...</v>
          </cell>
          <cell r="O67" t="str">
            <v>...</v>
          </cell>
          <cell r="P67" t="str">
            <v>...</v>
          </cell>
          <cell r="Q67" t="str">
            <v>...</v>
          </cell>
          <cell r="R67" t="str">
            <v>...</v>
          </cell>
          <cell r="S67" t="str">
            <v>...</v>
          </cell>
          <cell r="T67" t="str">
            <v>...</v>
          </cell>
          <cell r="U67" t="str">
            <v>...</v>
          </cell>
          <cell r="V67" t="str">
            <v>...</v>
          </cell>
          <cell r="W67" t="str">
            <v>...</v>
          </cell>
          <cell r="X67" t="str">
            <v>...</v>
          </cell>
          <cell r="Y67" t="str">
            <v>...</v>
          </cell>
          <cell r="Z67" t="str">
            <v>...</v>
          </cell>
          <cell r="AA67" t="str">
            <v>...</v>
          </cell>
          <cell r="AB67" t="str">
            <v>...</v>
          </cell>
          <cell r="AC67" t="str">
            <v>...</v>
          </cell>
          <cell r="AD67" t="str">
            <v>...</v>
          </cell>
          <cell r="AE67" t="str">
            <v>...</v>
          </cell>
          <cell r="AF67" t="str">
            <v>...</v>
          </cell>
          <cell r="AG67" t="str">
            <v>...</v>
          </cell>
          <cell r="AH67" t="str">
            <v>...</v>
          </cell>
          <cell r="AI67" t="str">
            <v>...</v>
          </cell>
        </row>
        <row r="68">
          <cell r="B68" t="str">
            <v>Return on Assets</v>
          </cell>
          <cell r="D68" t="str">
            <v>...</v>
          </cell>
          <cell r="E68" t="str">
            <v>...</v>
          </cell>
          <cell r="F68" t="str">
            <v>...</v>
          </cell>
          <cell r="G68" t="str">
            <v>...</v>
          </cell>
          <cell r="H68" t="str">
            <v>...</v>
          </cell>
          <cell r="I68" t="str">
            <v>...</v>
          </cell>
          <cell r="J68" t="str">
            <v>...</v>
          </cell>
          <cell r="K68" t="str">
            <v>...</v>
          </cell>
          <cell r="L68" t="str">
            <v>...</v>
          </cell>
          <cell r="M68" t="str">
            <v>...</v>
          </cell>
          <cell r="N68" t="str">
            <v>...</v>
          </cell>
          <cell r="O68" t="str">
            <v>...</v>
          </cell>
          <cell r="P68" t="str">
            <v>...</v>
          </cell>
          <cell r="Q68" t="str">
            <v>...</v>
          </cell>
          <cell r="R68" t="str">
            <v>...</v>
          </cell>
          <cell r="S68" t="str">
            <v>...</v>
          </cell>
          <cell r="T68" t="str">
            <v>...</v>
          </cell>
          <cell r="U68" t="str">
            <v>...</v>
          </cell>
          <cell r="V68" t="str">
            <v>...</v>
          </cell>
          <cell r="W68" t="str">
            <v>...</v>
          </cell>
          <cell r="X68" t="str">
            <v>...</v>
          </cell>
          <cell r="Y68" t="str">
            <v>...</v>
          </cell>
          <cell r="Z68" t="str">
            <v>...</v>
          </cell>
          <cell r="AA68" t="str">
            <v>...</v>
          </cell>
          <cell r="AB68" t="str">
            <v>...</v>
          </cell>
          <cell r="AC68" t="str">
            <v>...</v>
          </cell>
          <cell r="AD68" t="str">
            <v>...</v>
          </cell>
          <cell r="AE68" t="str">
            <v>...</v>
          </cell>
          <cell r="AF68" t="str">
            <v>...</v>
          </cell>
          <cell r="AG68" t="str">
            <v>...</v>
          </cell>
          <cell r="AH68" t="str">
            <v>...</v>
          </cell>
          <cell r="AI68" t="str">
            <v>...</v>
          </cell>
        </row>
        <row r="69">
          <cell r="B69" t="str">
            <v>Return on Assets</v>
          </cell>
          <cell r="D69" t="str">
            <v>...</v>
          </cell>
          <cell r="E69" t="str">
            <v>...</v>
          </cell>
          <cell r="F69" t="str">
            <v>...</v>
          </cell>
          <cell r="G69" t="str">
            <v>...</v>
          </cell>
          <cell r="H69" t="str">
            <v>...</v>
          </cell>
          <cell r="I69" t="str">
            <v>...</v>
          </cell>
          <cell r="J69" t="str">
            <v>...</v>
          </cell>
          <cell r="K69" t="str">
            <v>...</v>
          </cell>
          <cell r="L69" t="str">
            <v>...</v>
          </cell>
          <cell r="M69" t="str">
            <v>...</v>
          </cell>
          <cell r="N69" t="str">
            <v>...</v>
          </cell>
          <cell r="O69" t="str">
            <v>...</v>
          </cell>
          <cell r="P69" t="str">
            <v>...</v>
          </cell>
          <cell r="Q69" t="str">
            <v>...</v>
          </cell>
          <cell r="R69" t="str">
            <v>...</v>
          </cell>
          <cell r="S69" t="str">
            <v>...</v>
          </cell>
          <cell r="T69" t="str">
            <v>...</v>
          </cell>
          <cell r="U69" t="str">
            <v>...</v>
          </cell>
          <cell r="V69" t="str">
            <v>...</v>
          </cell>
          <cell r="W69" t="str">
            <v>...</v>
          </cell>
          <cell r="X69" t="str">
            <v>...</v>
          </cell>
          <cell r="Y69" t="str">
            <v>...</v>
          </cell>
          <cell r="Z69" t="str">
            <v>...</v>
          </cell>
          <cell r="AA69" t="str">
            <v>...</v>
          </cell>
          <cell r="AB69" t="str">
            <v>...</v>
          </cell>
          <cell r="AC69" t="str">
            <v>...</v>
          </cell>
          <cell r="AD69" t="str">
            <v>...</v>
          </cell>
          <cell r="AE69" t="str">
            <v>...</v>
          </cell>
          <cell r="AF69" t="str">
            <v>...</v>
          </cell>
          <cell r="AG69" t="str">
            <v>...</v>
          </cell>
          <cell r="AH69" t="str">
            <v>...</v>
          </cell>
          <cell r="AI69" t="str">
            <v>...</v>
          </cell>
        </row>
        <row r="70">
          <cell r="B70" t="str">
            <v>Return on Equity</v>
          </cell>
          <cell r="D70" t="str">
            <v>...</v>
          </cell>
          <cell r="E70" t="str">
            <v>...</v>
          </cell>
          <cell r="F70">
            <v>2.0540225477897902</v>
          </cell>
          <cell r="G70">
            <v>23.8023709250533</v>
          </cell>
          <cell r="H70">
            <v>21.805126433787098</v>
          </cell>
          <cell r="I70">
            <v>18.788493457659499</v>
          </cell>
          <cell r="J70">
            <v>2.52760806644313</v>
          </cell>
          <cell r="K70">
            <v>18.577215278337</v>
          </cell>
          <cell r="L70">
            <v>9.7876983224985192</v>
          </cell>
          <cell r="M70" t="str">
            <v>...</v>
          </cell>
          <cell r="N70">
            <v>9.7876983224985192</v>
          </cell>
          <cell r="O70">
            <v>-4.6809164308855502</v>
          </cell>
          <cell r="P70">
            <v>2.6525875562447601</v>
          </cell>
          <cell r="Q70" t="str">
            <v>...</v>
          </cell>
          <cell r="R70">
            <v>14.3103241408841</v>
          </cell>
          <cell r="S70">
            <v>-11.5074191735886</v>
          </cell>
          <cell r="T70">
            <v>8.9335382033513202</v>
          </cell>
          <cell r="U70">
            <v>4.00028518593356</v>
          </cell>
          <cell r="V70">
            <v>12.128845660439</v>
          </cell>
          <cell r="W70" t="str">
            <v>...</v>
          </cell>
          <cell r="X70">
            <v>7.7566877777504804</v>
          </cell>
          <cell r="Y70">
            <v>7.5890202761782701</v>
          </cell>
          <cell r="Z70">
            <v>12.2559429638452</v>
          </cell>
          <cell r="AA70">
            <v>-0.37386550937259699</v>
          </cell>
          <cell r="AB70">
            <v>11.019429441803601</v>
          </cell>
          <cell r="AC70">
            <v>1.8487884047329</v>
          </cell>
          <cell r="AD70">
            <v>5.3071244585516997</v>
          </cell>
          <cell r="AE70" t="str">
            <v>...</v>
          </cell>
          <cell r="AF70">
            <v>9.4529920669066492</v>
          </cell>
          <cell r="AG70">
            <v>14.9628438973592</v>
          </cell>
          <cell r="AH70">
            <v>5.7716148911597598</v>
          </cell>
          <cell r="AI70">
            <v>3.0864169082527599</v>
          </cell>
        </row>
        <row r="71">
          <cell r="B71" t="str">
            <v>Return on Equity</v>
          </cell>
          <cell r="D71" t="str">
            <v>...</v>
          </cell>
          <cell r="E71" t="str">
            <v>...</v>
          </cell>
          <cell r="F71" t="str">
            <v>...</v>
          </cell>
          <cell r="G71" t="str">
            <v>...</v>
          </cell>
          <cell r="H71" t="str">
            <v>...</v>
          </cell>
          <cell r="I71" t="str">
            <v>...</v>
          </cell>
          <cell r="J71" t="str">
            <v>...</v>
          </cell>
          <cell r="K71" t="str">
            <v>...</v>
          </cell>
          <cell r="L71" t="str">
            <v>...</v>
          </cell>
          <cell r="M71" t="str">
            <v>...</v>
          </cell>
          <cell r="N71" t="str">
            <v>...</v>
          </cell>
          <cell r="O71" t="str">
            <v>...</v>
          </cell>
          <cell r="P71" t="str">
            <v>...</v>
          </cell>
          <cell r="Q71" t="str">
            <v>...</v>
          </cell>
          <cell r="R71" t="str">
            <v>...</v>
          </cell>
          <cell r="S71" t="str">
            <v>...</v>
          </cell>
          <cell r="T71" t="str">
            <v>...</v>
          </cell>
          <cell r="U71" t="str">
            <v>...</v>
          </cell>
          <cell r="V71" t="str">
            <v>...</v>
          </cell>
          <cell r="W71" t="str">
            <v>...</v>
          </cell>
          <cell r="X71" t="str">
            <v>...</v>
          </cell>
          <cell r="Y71" t="str">
            <v>...</v>
          </cell>
          <cell r="Z71" t="str">
            <v>...</v>
          </cell>
          <cell r="AA71" t="str">
            <v>...</v>
          </cell>
          <cell r="AB71" t="str">
            <v>...</v>
          </cell>
          <cell r="AC71" t="str">
            <v>...</v>
          </cell>
          <cell r="AD71" t="str">
            <v>...</v>
          </cell>
          <cell r="AE71" t="str">
            <v>...</v>
          </cell>
          <cell r="AF71" t="str">
            <v>...</v>
          </cell>
          <cell r="AG71" t="str">
            <v>...</v>
          </cell>
          <cell r="AH71" t="str">
            <v>...</v>
          </cell>
          <cell r="AI71" t="str">
            <v>...</v>
          </cell>
        </row>
        <row r="72">
          <cell r="B72" t="str">
            <v>Return on Equity</v>
          </cell>
          <cell r="D72" t="str">
            <v>...</v>
          </cell>
          <cell r="E72" t="str">
            <v>...</v>
          </cell>
          <cell r="F72" t="str">
            <v>...</v>
          </cell>
          <cell r="G72" t="str">
            <v>...</v>
          </cell>
          <cell r="H72" t="str">
            <v>...</v>
          </cell>
          <cell r="I72" t="str">
            <v>...</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cell r="Z72" t="str">
            <v>...</v>
          </cell>
          <cell r="AA72" t="str">
            <v>...</v>
          </cell>
          <cell r="AB72" t="str">
            <v>...</v>
          </cell>
          <cell r="AC72" t="str">
            <v>...</v>
          </cell>
          <cell r="AD72" t="str">
            <v>...</v>
          </cell>
          <cell r="AE72" t="str">
            <v>...</v>
          </cell>
          <cell r="AF72" t="str">
            <v>...</v>
          </cell>
          <cell r="AG72" t="str">
            <v>...</v>
          </cell>
          <cell r="AH72" t="str">
            <v>...</v>
          </cell>
          <cell r="AI72" t="str">
            <v>...</v>
          </cell>
        </row>
        <row r="73">
          <cell r="B73" t="str">
            <v>Return on Equity</v>
          </cell>
        </row>
        <row r="74">
          <cell r="B74" t="str">
            <v>Interest Margin to Gross Income</v>
          </cell>
          <cell r="D74" t="str">
            <v>...</v>
          </cell>
          <cell r="E74">
            <v>63.727469411622401</v>
          </cell>
          <cell r="F74">
            <v>57.689790250863098</v>
          </cell>
          <cell r="G74">
            <v>50.8377080902534</v>
          </cell>
          <cell r="H74">
            <v>68.620214706019297</v>
          </cell>
          <cell r="I74">
            <v>62.149972610014899</v>
          </cell>
          <cell r="J74">
            <v>72.578183820739497</v>
          </cell>
          <cell r="K74">
            <v>41.229398487463598</v>
          </cell>
          <cell r="L74">
            <v>41.634241245136202</v>
          </cell>
          <cell r="M74" t="str">
            <v>...</v>
          </cell>
          <cell r="N74">
            <v>41.634241245136202</v>
          </cell>
          <cell r="O74">
            <v>79.877306543004195</v>
          </cell>
          <cell r="P74">
            <v>64.356067544984001</v>
          </cell>
          <cell r="Q74" t="str">
            <v>...</v>
          </cell>
          <cell r="R74">
            <v>56.711919731449001</v>
          </cell>
          <cell r="S74">
            <v>49.113605323999003</v>
          </cell>
          <cell r="T74">
            <v>64.208535926526196</v>
          </cell>
          <cell r="U74">
            <v>82.223053203030105</v>
          </cell>
          <cell r="V74">
            <v>27.773325701202101</v>
          </cell>
          <cell r="W74" t="str">
            <v>...</v>
          </cell>
          <cell r="X74">
            <v>75.079352280724805</v>
          </cell>
          <cell r="Y74">
            <v>23.9685696082785</v>
          </cell>
          <cell r="Z74">
            <v>55.370548199299797</v>
          </cell>
          <cell r="AA74">
            <v>46.302022824537403</v>
          </cell>
          <cell r="AB74">
            <v>78.951500090515594</v>
          </cell>
          <cell r="AC74">
            <v>57.635288975625599</v>
          </cell>
          <cell r="AD74">
            <v>61.561070480776898</v>
          </cell>
          <cell r="AE74" t="str">
            <v>...</v>
          </cell>
          <cell r="AF74">
            <v>32.304767115800303</v>
          </cell>
          <cell r="AG74">
            <v>62.549362058816897</v>
          </cell>
          <cell r="AH74">
            <v>43.077523472831203</v>
          </cell>
          <cell r="AI74">
            <v>63.149156253516402</v>
          </cell>
        </row>
        <row r="75">
          <cell r="B75" t="str">
            <v>Interest Margin to Gross Income</v>
          </cell>
        </row>
        <row r="76">
          <cell r="B76" t="str">
            <v>Interest Margin to Gross Income</v>
          </cell>
          <cell r="D76" t="str">
            <v>...</v>
          </cell>
          <cell r="E76" t="str">
            <v>...</v>
          </cell>
          <cell r="F76" t="str">
            <v>...</v>
          </cell>
          <cell r="G76" t="str">
            <v>...</v>
          </cell>
          <cell r="H76" t="str">
            <v>...</v>
          </cell>
          <cell r="I76" t="str">
            <v>...</v>
          </cell>
          <cell r="J76" t="str">
            <v>...</v>
          </cell>
          <cell r="K76" t="str">
            <v>...</v>
          </cell>
          <cell r="L76" t="str">
            <v>...</v>
          </cell>
          <cell r="M76" t="str">
            <v>...</v>
          </cell>
          <cell r="N76" t="str">
            <v>...</v>
          </cell>
          <cell r="O76" t="str">
            <v>...</v>
          </cell>
          <cell r="P76" t="str">
            <v>...</v>
          </cell>
          <cell r="Q76" t="str">
            <v>...</v>
          </cell>
          <cell r="R76" t="str">
            <v>...</v>
          </cell>
          <cell r="S76" t="str">
            <v>...</v>
          </cell>
          <cell r="T76" t="str">
            <v>...</v>
          </cell>
          <cell r="U76" t="str">
            <v>...</v>
          </cell>
          <cell r="V76" t="str">
            <v>...</v>
          </cell>
          <cell r="W76" t="str">
            <v>...</v>
          </cell>
          <cell r="X76" t="str">
            <v>...</v>
          </cell>
          <cell r="Y76" t="str">
            <v>...</v>
          </cell>
          <cell r="Z76" t="str">
            <v>...</v>
          </cell>
          <cell r="AA76" t="str">
            <v>...</v>
          </cell>
          <cell r="AB76" t="str">
            <v>...</v>
          </cell>
          <cell r="AC76" t="str">
            <v>...</v>
          </cell>
          <cell r="AD76" t="str">
            <v>...</v>
          </cell>
          <cell r="AE76" t="str">
            <v>...</v>
          </cell>
          <cell r="AF76" t="str">
            <v>...</v>
          </cell>
          <cell r="AG76" t="str">
            <v>...</v>
          </cell>
          <cell r="AH76" t="str">
            <v>...</v>
          </cell>
          <cell r="AI76" t="str">
            <v>...</v>
          </cell>
        </row>
        <row r="77">
          <cell r="B77" t="str">
            <v>Interest Margin to Gross Income</v>
          </cell>
          <cell r="D77" t="str">
            <v>...</v>
          </cell>
          <cell r="E77" t="str">
            <v>...</v>
          </cell>
          <cell r="F77" t="str">
            <v>...</v>
          </cell>
          <cell r="G77" t="str">
            <v>...</v>
          </cell>
          <cell r="H77" t="str">
            <v>...</v>
          </cell>
          <cell r="I77" t="str">
            <v>...</v>
          </cell>
          <cell r="J77" t="str">
            <v>...</v>
          </cell>
          <cell r="K77" t="str">
            <v>...</v>
          </cell>
          <cell r="L77" t="str">
            <v>...</v>
          </cell>
          <cell r="M77" t="str">
            <v>...</v>
          </cell>
          <cell r="N77" t="str">
            <v>...</v>
          </cell>
          <cell r="O77" t="str">
            <v>...</v>
          </cell>
          <cell r="P77" t="str">
            <v>...</v>
          </cell>
          <cell r="Q77" t="str">
            <v>...</v>
          </cell>
          <cell r="R77" t="str">
            <v>...</v>
          </cell>
          <cell r="S77" t="str">
            <v>...</v>
          </cell>
          <cell r="T77" t="str">
            <v>...</v>
          </cell>
          <cell r="U77" t="str">
            <v>...</v>
          </cell>
          <cell r="V77" t="str">
            <v>...</v>
          </cell>
          <cell r="W77" t="str">
            <v>...</v>
          </cell>
          <cell r="X77" t="str">
            <v>...</v>
          </cell>
          <cell r="Y77" t="str">
            <v>...</v>
          </cell>
          <cell r="Z77" t="str">
            <v>...</v>
          </cell>
          <cell r="AA77" t="str">
            <v>...</v>
          </cell>
          <cell r="AB77" t="str">
            <v>...</v>
          </cell>
          <cell r="AC77" t="str">
            <v>...</v>
          </cell>
          <cell r="AD77" t="str">
            <v>...</v>
          </cell>
          <cell r="AE77" t="str">
            <v>...</v>
          </cell>
          <cell r="AF77" t="str">
            <v>...</v>
          </cell>
          <cell r="AG77" t="str">
            <v>...</v>
          </cell>
          <cell r="AH77" t="str">
            <v>...</v>
          </cell>
          <cell r="AI77" t="str">
            <v>...</v>
          </cell>
        </row>
        <row r="78">
          <cell r="B78" t="str">
            <v>Non-interest Expenses to Gross Income</v>
          </cell>
          <cell r="D78" t="str">
            <v>...</v>
          </cell>
          <cell r="E78">
            <v>84.567366405754299</v>
          </cell>
          <cell r="F78">
            <v>67.1692300683642</v>
          </cell>
          <cell r="G78">
            <v>61.564497200189997</v>
          </cell>
          <cell r="H78">
            <v>44.850867447226697</v>
          </cell>
          <cell r="I78">
            <v>45.471453430436497</v>
          </cell>
          <cell r="J78">
            <v>77.543593385057406</v>
          </cell>
          <cell r="K78">
            <v>50.017818502247799</v>
          </cell>
          <cell r="L78">
            <v>71.762090050027794</v>
          </cell>
          <cell r="M78" t="str">
            <v>...</v>
          </cell>
          <cell r="N78">
            <v>71.762090050027794</v>
          </cell>
          <cell r="O78">
            <v>52.878391393041099</v>
          </cell>
          <cell r="P78">
            <v>42.618322317199897</v>
          </cell>
          <cell r="Q78" t="str">
            <v>...</v>
          </cell>
          <cell r="R78">
            <v>69.762977800033397</v>
          </cell>
          <cell r="S78">
            <v>59.064039616860299</v>
          </cell>
          <cell r="T78">
            <v>60.1585087874303</v>
          </cell>
          <cell r="U78">
            <v>75.347324452653993</v>
          </cell>
          <cell r="V78">
            <v>65.220377790498006</v>
          </cell>
          <cell r="W78" t="str">
            <v>...</v>
          </cell>
          <cell r="X78">
            <v>76.2643755394094</v>
          </cell>
          <cell r="Y78">
            <v>74.588296619495296</v>
          </cell>
          <cell r="Z78">
            <v>57.307497340913102</v>
          </cell>
          <cell r="AA78">
            <v>59.485229294664201</v>
          </cell>
          <cell r="AB78">
            <v>58.688511100505202</v>
          </cell>
          <cell r="AC78">
            <v>61.5961253074749</v>
          </cell>
          <cell r="AD78">
            <v>49.735436705736397</v>
          </cell>
          <cell r="AE78" t="str">
            <v>...</v>
          </cell>
          <cell r="AF78">
            <v>71.613052456954705</v>
          </cell>
          <cell r="AG78">
            <v>47.250910094228303</v>
          </cell>
          <cell r="AH78">
            <v>68.709396019375106</v>
          </cell>
          <cell r="AI78">
            <v>62.616140526167698</v>
          </cell>
        </row>
        <row r="79">
          <cell r="B79" t="str">
            <v>Non-interest Expenses to Gross Income</v>
          </cell>
          <cell r="D79" t="str">
            <v>...</v>
          </cell>
          <cell r="E79" t="str">
            <v>...</v>
          </cell>
          <cell r="F79" t="str">
            <v>...</v>
          </cell>
          <cell r="G79" t="str">
            <v>...</v>
          </cell>
          <cell r="H79" t="str">
            <v>...</v>
          </cell>
          <cell r="I79" t="str">
            <v>...</v>
          </cell>
          <cell r="J79" t="str">
            <v>...</v>
          </cell>
          <cell r="K79" t="str">
            <v>...</v>
          </cell>
          <cell r="L79" t="str">
            <v>...</v>
          </cell>
          <cell r="M79" t="str">
            <v>...</v>
          </cell>
          <cell r="N79" t="str">
            <v>...</v>
          </cell>
          <cell r="O79" t="str">
            <v>...</v>
          </cell>
          <cell r="P79" t="str">
            <v>...</v>
          </cell>
          <cell r="Q79" t="str">
            <v>...</v>
          </cell>
          <cell r="R79" t="str">
            <v>...</v>
          </cell>
          <cell r="S79" t="str">
            <v>...</v>
          </cell>
          <cell r="T79" t="str">
            <v>...</v>
          </cell>
          <cell r="U79" t="str">
            <v>...</v>
          </cell>
          <cell r="V79" t="str">
            <v>...</v>
          </cell>
          <cell r="W79" t="str">
            <v>...</v>
          </cell>
          <cell r="X79" t="str">
            <v>...</v>
          </cell>
          <cell r="Y79" t="str">
            <v>...</v>
          </cell>
          <cell r="Z79" t="str">
            <v>...</v>
          </cell>
          <cell r="AA79" t="str">
            <v>...</v>
          </cell>
          <cell r="AB79" t="str">
            <v>...</v>
          </cell>
          <cell r="AC79" t="str">
            <v>...</v>
          </cell>
          <cell r="AD79" t="str">
            <v>...</v>
          </cell>
          <cell r="AE79" t="str">
            <v>...</v>
          </cell>
          <cell r="AF79" t="str">
            <v>...</v>
          </cell>
          <cell r="AG79" t="str">
            <v>...</v>
          </cell>
          <cell r="AH79" t="str">
            <v>...</v>
          </cell>
          <cell r="AI79" t="str">
            <v>...</v>
          </cell>
        </row>
        <row r="80">
          <cell r="B80" t="str">
            <v>Non-interest Expenses to Gross Income</v>
          </cell>
          <cell r="D80" t="str">
            <v>...</v>
          </cell>
          <cell r="E80" t="str">
            <v>...</v>
          </cell>
          <cell r="F80" t="str">
            <v>...</v>
          </cell>
          <cell r="G80" t="str">
            <v>...</v>
          </cell>
          <cell r="H80" t="str">
            <v>...</v>
          </cell>
          <cell r="I80" t="str">
            <v>...</v>
          </cell>
          <cell r="J80" t="str">
            <v>...</v>
          </cell>
          <cell r="K80" t="str">
            <v>...</v>
          </cell>
          <cell r="L80" t="str">
            <v>...</v>
          </cell>
          <cell r="M80" t="str">
            <v>...</v>
          </cell>
          <cell r="N80" t="str">
            <v>...</v>
          </cell>
          <cell r="O80" t="str">
            <v>...</v>
          </cell>
          <cell r="P80" t="str">
            <v>...</v>
          </cell>
          <cell r="Q80" t="str">
            <v>...</v>
          </cell>
          <cell r="R80" t="str">
            <v>...</v>
          </cell>
          <cell r="S80" t="str">
            <v>...</v>
          </cell>
          <cell r="T80" t="str">
            <v>...</v>
          </cell>
          <cell r="U80" t="str">
            <v>...</v>
          </cell>
          <cell r="V80" t="str">
            <v>...</v>
          </cell>
          <cell r="W80" t="str">
            <v>...</v>
          </cell>
          <cell r="X80" t="str">
            <v>...</v>
          </cell>
          <cell r="Y80" t="str">
            <v>...</v>
          </cell>
          <cell r="Z80" t="str">
            <v>...</v>
          </cell>
          <cell r="AA80" t="str">
            <v>...</v>
          </cell>
          <cell r="AB80" t="str">
            <v>...</v>
          </cell>
          <cell r="AC80" t="str">
            <v>...</v>
          </cell>
          <cell r="AD80" t="str">
            <v>...</v>
          </cell>
          <cell r="AE80" t="str">
            <v>...</v>
          </cell>
          <cell r="AF80" t="str">
            <v>...</v>
          </cell>
          <cell r="AG80" t="str">
            <v>...</v>
          </cell>
          <cell r="AH80" t="str">
            <v>...</v>
          </cell>
          <cell r="AI80" t="str">
            <v>...</v>
          </cell>
        </row>
        <row r="81">
          <cell r="B81" t="str">
            <v>Non-interest Expenses to Gross Income</v>
          </cell>
          <cell r="D81" t="str">
            <v>...</v>
          </cell>
          <cell r="E81" t="str">
            <v>...</v>
          </cell>
          <cell r="F81" t="str">
            <v>...</v>
          </cell>
          <cell r="G81" t="str">
            <v>...</v>
          </cell>
          <cell r="H81" t="str">
            <v>...</v>
          </cell>
          <cell r="I81" t="str">
            <v>...</v>
          </cell>
          <cell r="J81" t="str">
            <v>...</v>
          </cell>
          <cell r="K81" t="str">
            <v>...</v>
          </cell>
          <cell r="L81" t="str">
            <v>...</v>
          </cell>
          <cell r="M81" t="str">
            <v>...</v>
          </cell>
          <cell r="N81" t="str">
            <v>...</v>
          </cell>
          <cell r="O81" t="str">
            <v>...</v>
          </cell>
          <cell r="P81" t="str">
            <v>...</v>
          </cell>
          <cell r="Q81" t="str">
            <v>...</v>
          </cell>
          <cell r="R81" t="str">
            <v>...</v>
          </cell>
          <cell r="S81" t="str">
            <v>...</v>
          </cell>
          <cell r="T81" t="str">
            <v>...</v>
          </cell>
          <cell r="U81" t="str">
            <v>...</v>
          </cell>
          <cell r="V81" t="str">
            <v>...</v>
          </cell>
          <cell r="W81" t="str">
            <v>...</v>
          </cell>
          <cell r="X81" t="str">
            <v>...</v>
          </cell>
          <cell r="Y81" t="str">
            <v>...</v>
          </cell>
          <cell r="Z81" t="str">
            <v>...</v>
          </cell>
          <cell r="AA81" t="str">
            <v>...</v>
          </cell>
          <cell r="AB81" t="str">
            <v>...</v>
          </cell>
          <cell r="AC81" t="str">
            <v>...</v>
          </cell>
          <cell r="AD81" t="str">
            <v>...</v>
          </cell>
          <cell r="AE81" t="str">
            <v>...</v>
          </cell>
          <cell r="AF81" t="str">
            <v>...</v>
          </cell>
          <cell r="AG81" t="str">
            <v>...</v>
          </cell>
          <cell r="AH81" t="str">
            <v>...</v>
          </cell>
          <cell r="AI81" t="str">
            <v>...</v>
          </cell>
        </row>
        <row r="82">
          <cell r="B82" t="str">
            <v>Liquid Assets to Total Assets (Liquid Asset Ratio)</v>
          </cell>
          <cell r="D82">
            <v>18.15232032534</v>
          </cell>
          <cell r="E82">
            <v>25.880643011128001</v>
          </cell>
          <cell r="G82">
            <v>11.2283422376946</v>
          </cell>
          <cell r="H82">
            <v>12.7068952501533</v>
          </cell>
          <cell r="I82">
            <v>34.593316603008397</v>
          </cell>
          <cell r="J82">
            <v>13.0866911624989</v>
          </cell>
          <cell r="K82">
            <v>16.6893891765041</v>
          </cell>
          <cell r="L82">
            <v>14.8605995110604</v>
          </cell>
          <cell r="N82">
            <v>14.8605995110604</v>
          </cell>
          <cell r="O82">
            <v>30.545139354964199</v>
          </cell>
          <cell r="P82">
            <v>33.072009110291098</v>
          </cell>
          <cell r="R82">
            <v>11.699226083991899</v>
          </cell>
          <cell r="S82">
            <v>16.625512248665601</v>
          </cell>
          <cell r="T82">
            <v>21.891975120928102</v>
          </cell>
          <cell r="U82">
            <v>33.844282303635602</v>
          </cell>
          <cell r="V82">
            <v>60.859447740419398</v>
          </cell>
          <cell r="X82">
            <v>22.106982436496001</v>
          </cell>
          <cell r="Y82">
            <v>9.7325854731860009</v>
          </cell>
          <cell r="Z82">
            <v>21.3915532709172</v>
          </cell>
          <cell r="AA82">
            <v>16.463136194492499</v>
          </cell>
          <cell r="AB82">
            <v>36.435418729648802</v>
          </cell>
          <cell r="AC82">
            <v>23.844412593910899</v>
          </cell>
          <cell r="AE82">
            <v>10.8127922874445</v>
          </cell>
          <cell r="AF82">
            <v>14.451358055200201</v>
          </cell>
          <cell r="AG82">
            <v>47.943170671095302</v>
          </cell>
          <cell r="AH82">
            <v>22.509705984232099</v>
          </cell>
          <cell r="AI82">
            <v>15.078278655015</v>
          </cell>
        </row>
        <row r="83">
          <cell r="B83" t="str">
            <v>Liquid Assets to Total Assets (Liquid Asset Ratio)</v>
          </cell>
          <cell r="D83" t="str">
            <v>...</v>
          </cell>
          <cell r="E83" t="str">
            <v>...</v>
          </cell>
          <cell r="F83" t="str">
            <v>...</v>
          </cell>
          <cell r="G83" t="str">
            <v>...</v>
          </cell>
          <cell r="H83" t="str">
            <v>...</v>
          </cell>
          <cell r="I83" t="str">
            <v>...</v>
          </cell>
          <cell r="J83" t="str">
            <v>...</v>
          </cell>
          <cell r="K83" t="str">
            <v>...</v>
          </cell>
          <cell r="L83" t="str">
            <v>...</v>
          </cell>
          <cell r="M83" t="str">
            <v>...</v>
          </cell>
          <cell r="N83" t="str">
            <v>...</v>
          </cell>
          <cell r="O83" t="str">
            <v>...</v>
          </cell>
          <cell r="P83" t="str">
            <v>...</v>
          </cell>
          <cell r="Q83" t="str">
            <v>...</v>
          </cell>
          <cell r="R83" t="str">
            <v>...</v>
          </cell>
          <cell r="S83" t="str">
            <v>...</v>
          </cell>
          <cell r="T83" t="str">
            <v>...</v>
          </cell>
          <cell r="U83" t="str">
            <v>...</v>
          </cell>
          <cell r="V83" t="str">
            <v>...</v>
          </cell>
          <cell r="W83" t="str">
            <v>...</v>
          </cell>
          <cell r="X83" t="str">
            <v>...</v>
          </cell>
          <cell r="Y83" t="str">
            <v>...</v>
          </cell>
          <cell r="Z83" t="str">
            <v>...</v>
          </cell>
          <cell r="AA83" t="str">
            <v>...</v>
          </cell>
          <cell r="AB83" t="str">
            <v>...</v>
          </cell>
          <cell r="AC83" t="str">
            <v>...</v>
          </cell>
          <cell r="AD83" t="str">
            <v>...</v>
          </cell>
          <cell r="AE83" t="str">
            <v>...</v>
          </cell>
          <cell r="AF83" t="str">
            <v>...</v>
          </cell>
          <cell r="AG83" t="str">
            <v>...</v>
          </cell>
          <cell r="AH83" t="str">
            <v>...</v>
          </cell>
          <cell r="AI83" t="str">
            <v>...</v>
          </cell>
        </row>
        <row r="84">
          <cell r="B84" t="str">
            <v>Liquid Assets to Total Assets (Liquid Asset Ratio)</v>
          </cell>
          <cell r="D84" t="str">
            <v>...</v>
          </cell>
          <cell r="E84" t="str">
            <v>...</v>
          </cell>
          <cell r="F84" t="str">
            <v>...</v>
          </cell>
          <cell r="G84" t="str">
            <v>...</v>
          </cell>
          <cell r="H84" t="str">
            <v>...</v>
          </cell>
          <cell r="I84" t="str">
            <v>...</v>
          </cell>
          <cell r="J84" t="str">
            <v>...</v>
          </cell>
          <cell r="K84" t="str">
            <v>...</v>
          </cell>
          <cell r="L84" t="str">
            <v>...</v>
          </cell>
          <cell r="M84" t="str">
            <v>...</v>
          </cell>
          <cell r="N84" t="str">
            <v>...</v>
          </cell>
          <cell r="O84" t="str">
            <v>...</v>
          </cell>
          <cell r="P84" t="str">
            <v>...</v>
          </cell>
          <cell r="Q84" t="str">
            <v>...</v>
          </cell>
          <cell r="R84" t="str">
            <v>...</v>
          </cell>
          <cell r="S84" t="str">
            <v>...</v>
          </cell>
          <cell r="T84" t="str">
            <v>...</v>
          </cell>
          <cell r="U84" t="str">
            <v>...</v>
          </cell>
          <cell r="V84" t="str">
            <v>...</v>
          </cell>
          <cell r="W84" t="str">
            <v>...</v>
          </cell>
          <cell r="X84" t="str">
            <v>...</v>
          </cell>
          <cell r="Y84" t="str">
            <v>...</v>
          </cell>
          <cell r="Z84" t="str">
            <v>...</v>
          </cell>
          <cell r="AA84" t="str">
            <v>...</v>
          </cell>
          <cell r="AB84" t="str">
            <v>...</v>
          </cell>
          <cell r="AC84" t="str">
            <v>...</v>
          </cell>
          <cell r="AD84" t="str">
            <v>...</v>
          </cell>
          <cell r="AE84" t="str">
            <v>...</v>
          </cell>
          <cell r="AF84" t="str">
            <v>...</v>
          </cell>
          <cell r="AG84" t="str">
            <v>...</v>
          </cell>
          <cell r="AH84" t="str">
            <v>...</v>
          </cell>
          <cell r="AI84" t="str">
            <v>...</v>
          </cell>
        </row>
        <row r="85">
          <cell r="B85" t="str">
            <v>Liquid Assets to Total Assets (Liquid Asset Ratio)</v>
          </cell>
          <cell r="D85" t="str">
            <v>...</v>
          </cell>
          <cell r="E85" t="str">
            <v>...</v>
          </cell>
          <cell r="F85" t="str">
            <v>...</v>
          </cell>
          <cell r="G85" t="str">
            <v>...</v>
          </cell>
          <cell r="H85" t="str">
            <v>...</v>
          </cell>
          <cell r="I85" t="str">
            <v>...</v>
          </cell>
          <cell r="J85" t="str">
            <v>...</v>
          </cell>
          <cell r="K85" t="str">
            <v>...</v>
          </cell>
          <cell r="L85" t="str">
            <v>...</v>
          </cell>
          <cell r="M85" t="str">
            <v>...</v>
          </cell>
          <cell r="N85" t="str">
            <v>...</v>
          </cell>
          <cell r="O85" t="str">
            <v>...</v>
          </cell>
          <cell r="P85" t="str">
            <v>...</v>
          </cell>
          <cell r="Q85" t="str">
            <v>...</v>
          </cell>
          <cell r="R85" t="str">
            <v>...</v>
          </cell>
          <cell r="S85" t="str">
            <v>...</v>
          </cell>
          <cell r="T85" t="str">
            <v>...</v>
          </cell>
          <cell r="U85" t="str">
            <v>...</v>
          </cell>
          <cell r="V85" t="str">
            <v>...</v>
          </cell>
          <cell r="W85" t="str">
            <v>...</v>
          </cell>
          <cell r="X85" t="str">
            <v>...</v>
          </cell>
          <cell r="Y85" t="str">
            <v>...</v>
          </cell>
          <cell r="Z85" t="str">
            <v>...</v>
          </cell>
          <cell r="AA85" t="str">
            <v>...</v>
          </cell>
          <cell r="AB85" t="str">
            <v>...</v>
          </cell>
          <cell r="AC85" t="str">
            <v>...</v>
          </cell>
          <cell r="AD85" t="str">
            <v>...</v>
          </cell>
          <cell r="AE85" t="str">
            <v>...</v>
          </cell>
          <cell r="AF85" t="str">
            <v>...</v>
          </cell>
          <cell r="AG85" t="str">
            <v>...</v>
          </cell>
          <cell r="AH85" t="str">
            <v>...</v>
          </cell>
          <cell r="AI85" t="str">
            <v>...</v>
          </cell>
        </row>
        <row r="86">
          <cell r="B86" t="str">
            <v>Liquid Assets to Short Term Liabilities</v>
          </cell>
          <cell r="D86">
            <v>42.159214879132698</v>
          </cell>
          <cell r="E86">
            <v>75.530521961025698</v>
          </cell>
          <cell r="F86" t="str">
            <v>...</v>
          </cell>
          <cell r="G86">
            <v>49.666545869073097</v>
          </cell>
          <cell r="H86" t="str">
            <v>...</v>
          </cell>
          <cell r="I86">
            <v>65.668515870208793</v>
          </cell>
          <cell r="J86">
            <v>56.5508282827385</v>
          </cell>
          <cell r="K86">
            <v>21.6036716167558</v>
          </cell>
          <cell r="L86" t="str">
            <v>...</v>
          </cell>
          <cell r="M86" t="str">
            <v>...</v>
          </cell>
          <cell r="N86" t="str">
            <v>...</v>
          </cell>
          <cell r="O86">
            <v>41.189062507183102</v>
          </cell>
          <cell r="P86">
            <v>58.464044014367303</v>
          </cell>
          <cell r="Q86" t="str">
            <v>...</v>
          </cell>
          <cell r="R86">
            <v>20.812110584892199</v>
          </cell>
          <cell r="S86">
            <v>105.46662569598</v>
          </cell>
          <cell r="T86">
            <v>41.3469207270618</v>
          </cell>
          <cell r="U86">
            <v>107.874260996137</v>
          </cell>
          <cell r="V86">
            <v>71.137490471300495</v>
          </cell>
          <cell r="W86" t="str">
            <v>...</v>
          </cell>
          <cell r="X86">
            <v>165.527409910437</v>
          </cell>
          <cell r="Y86">
            <v>23.5987896777165</v>
          </cell>
          <cell r="Z86">
            <v>31.676670228027501</v>
          </cell>
          <cell r="AA86">
            <v>153.02128536078001</v>
          </cell>
          <cell r="AB86">
            <v>48.775818431834601</v>
          </cell>
          <cell r="AC86">
            <v>59.131595329934399</v>
          </cell>
          <cell r="AD86" t="str">
            <v>...</v>
          </cell>
          <cell r="AE86">
            <v>145.53607724972099</v>
          </cell>
          <cell r="AF86">
            <v>55.316082077792402</v>
          </cell>
          <cell r="AG86">
            <v>71.835327595982804</v>
          </cell>
          <cell r="AH86">
            <v>39.969208436595601</v>
          </cell>
          <cell r="AI86">
            <v>94.712935707678596</v>
          </cell>
        </row>
        <row r="87">
          <cell r="B87" t="str">
            <v>Liquid Assets to Short Term Liabilities</v>
          </cell>
          <cell r="D87" t="str">
            <v>...</v>
          </cell>
          <cell r="E87" t="str">
            <v>...</v>
          </cell>
          <cell r="F87" t="str">
            <v>...</v>
          </cell>
          <cell r="G87" t="str">
            <v>...</v>
          </cell>
          <cell r="H87" t="str">
            <v>...</v>
          </cell>
          <cell r="I87" t="str">
            <v>...</v>
          </cell>
          <cell r="J87" t="str">
            <v>...</v>
          </cell>
          <cell r="K87" t="str">
            <v>...</v>
          </cell>
          <cell r="L87" t="str">
            <v>...</v>
          </cell>
          <cell r="M87" t="str">
            <v>...</v>
          </cell>
          <cell r="N87" t="str">
            <v>...</v>
          </cell>
          <cell r="O87" t="str">
            <v>...</v>
          </cell>
          <cell r="P87" t="str">
            <v>...</v>
          </cell>
          <cell r="Q87" t="str">
            <v>...</v>
          </cell>
          <cell r="R87" t="str">
            <v>...</v>
          </cell>
          <cell r="S87" t="str">
            <v>...</v>
          </cell>
          <cell r="T87" t="str">
            <v>...</v>
          </cell>
          <cell r="U87" t="str">
            <v>...</v>
          </cell>
          <cell r="V87" t="str">
            <v>...</v>
          </cell>
          <cell r="W87" t="str">
            <v>...</v>
          </cell>
          <cell r="X87" t="str">
            <v>...</v>
          </cell>
          <cell r="Y87" t="str">
            <v>...</v>
          </cell>
          <cell r="Z87" t="str">
            <v>...</v>
          </cell>
          <cell r="AA87" t="str">
            <v>...</v>
          </cell>
          <cell r="AB87" t="str">
            <v>...</v>
          </cell>
          <cell r="AC87" t="str">
            <v>...</v>
          </cell>
          <cell r="AD87" t="str">
            <v>...</v>
          </cell>
          <cell r="AE87" t="str">
            <v>...</v>
          </cell>
          <cell r="AF87" t="str">
            <v>...</v>
          </cell>
          <cell r="AG87" t="str">
            <v>...</v>
          </cell>
          <cell r="AH87" t="str">
            <v>...</v>
          </cell>
          <cell r="AI87" t="str">
            <v>...</v>
          </cell>
        </row>
        <row r="88">
          <cell r="B88" t="str">
            <v>Liquid Assets to Short Term Liabilities</v>
          </cell>
          <cell r="D88" t="str">
            <v>...</v>
          </cell>
          <cell r="E88" t="str">
            <v>...</v>
          </cell>
          <cell r="F88" t="str">
            <v>...</v>
          </cell>
          <cell r="G88" t="str">
            <v>...</v>
          </cell>
          <cell r="H88" t="str">
            <v>...</v>
          </cell>
          <cell r="I88" t="str">
            <v>...</v>
          </cell>
          <cell r="J88" t="str">
            <v>...</v>
          </cell>
          <cell r="K88" t="str">
            <v>...</v>
          </cell>
          <cell r="L88" t="str">
            <v>...</v>
          </cell>
          <cell r="M88" t="str">
            <v>...</v>
          </cell>
          <cell r="N88" t="str">
            <v>...</v>
          </cell>
          <cell r="O88" t="str">
            <v>...</v>
          </cell>
          <cell r="P88" t="str">
            <v>...</v>
          </cell>
          <cell r="Q88" t="str">
            <v>...</v>
          </cell>
          <cell r="R88" t="str">
            <v>...</v>
          </cell>
          <cell r="S88" t="str">
            <v>...</v>
          </cell>
          <cell r="T88" t="str">
            <v>...</v>
          </cell>
          <cell r="U88" t="str">
            <v>...</v>
          </cell>
          <cell r="V88" t="str">
            <v>...</v>
          </cell>
          <cell r="W88" t="str">
            <v>...</v>
          </cell>
          <cell r="X88" t="str">
            <v>...</v>
          </cell>
          <cell r="Y88" t="str">
            <v>...</v>
          </cell>
          <cell r="Z88" t="str">
            <v>...</v>
          </cell>
          <cell r="AA88" t="str">
            <v>...</v>
          </cell>
          <cell r="AB88" t="str">
            <v>...</v>
          </cell>
          <cell r="AC88" t="str">
            <v>...</v>
          </cell>
          <cell r="AD88" t="str">
            <v>...</v>
          </cell>
          <cell r="AE88" t="str">
            <v>...</v>
          </cell>
          <cell r="AF88" t="str">
            <v>...</v>
          </cell>
          <cell r="AG88" t="str">
            <v>...</v>
          </cell>
          <cell r="AH88" t="str">
            <v>...</v>
          </cell>
          <cell r="AI88" t="str">
            <v>...</v>
          </cell>
        </row>
        <row r="89">
          <cell r="B89" t="str">
            <v>Liquid Assets to Short Term Liabilities</v>
          </cell>
          <cell r="D89" t="str">
            <v>...</v>
          </cell>
          <cell r="E89" t="str">
            <v>...</v>
          </cell>
          <cell r="F89" t="str">
            <v>...</v>
          </cell>
          <cell r="G89" t="str">
            <v>...</v>
          </cell>
          <cell r="H89" t="str">
            <v>...</v>
          </cell>
          <cell r="I89" t="str">
            <v>...</v>
          </cell>
          <cell r="J89" t="str">
            <v>...</v>
          </cell>
          <cell r="K89" t="str">
            <v>...</v>
          </cell>
          <cell r="L89" t="str">
            <v>...</v>
          </cell>
          <cell r="M89" t="str">
            <v>...</v>
          </cell>
          <cell r="N89" t="str">
            <v>...</v>
          </cell>
          <cell r="O89" t="str">
            <v>...</v>
          </cell>
          <cell r="P89" t="str">
            <v>...</v>
          </cell>
          <cell r="Q89" t="str">
            <v>...</v>
          </cell>
          <cell r="R89" t="str">
            <v>...</v>
          </cell>
          <cell r="S89" t="str">
            <v>...</v>
          </cell>
          <cell r="T89" t="str">
            <v>...</v>
          </cell>
          <cell r="U89" t="str">
            <v>...</v>
          </cell>
          <cell r="V89" t="str">
            <v>...</v>
          </cell>
          <cell r="W89" t="str">
            <v>...</v>
          </cell>
          <cell r="X89" t="str">
            <v>...</v>
          </cell>
          <cell r="Y89" t="str">
            <v>...</v>
          </cell>
          <cell r="Z89" t="str">
            <v>...</v>
          </cell>
          <cell r="AA89" t="str">
            <v>...</v>
          </cell>
          <cell r="AB89" t="str">
            <v>...</v>
          </cell>
          <cell r="AC89" t="str">
            <v>...</v>
          </cell>
          <cell r="AD89" t="str">
            <v>...</v>
          </cell>
          <cell r="AE89" t="str">
            <v>...</v>
          </cell>
          <cell r="AF89" t="str">
            <v>...</v>
          </cell>
          <cell r="AG89" t="str">
            <v>...</v>
          </cell>
          <cell r="AH89" t="str">
            <v>...</v>
          </cell>
          <cell r="AI89" t="str">
            <v>...</v>
          </cell>
        </row>
        <row r="90">
          <cell r="B90" t="str">
            <v>Net Open Position in Foreign Exchange to Capital</v>
          </cell>
          <cell r="D90" t="str">
            <v>...</v>
          </cell>
          <cell r="E90" t="str">
            <v>...</v>
          </cell>
          <cell r="F90" t="str">
            <v>...</v>
          </cell>
          <cell r="G90" t="str">
            <v>...</v>
          </cell>
          <cell r="H90">
            <v>3.6287791618196401</v>
          </cell>
          <cell r="I90">
            <v>1.45677753276044</v>
          </cell>
          <cell r="J90">
            <v>-19.423609338477501</v>
          </cell>
          <cell r="K90">
            <v>-23.6083636258181</v>
          </cell>
          <cell r="L90" t="str">
            <v>...</v>
          </cell>
          <cell r="M90" t="str">
            <v>...</v>
          </cell>
          <cell r="N90" t="str">
            <v>...</v>
          </cell>
          <cell r="O90">
            <v>2.9412937617503898</v>
          </cell>
          <cell r="P90">
            <v>14.1590616007064</v>
          </cell>
          <cell r="Q90" t="str">
            <v>...</v>
          </cell>
          <cell r="R90">
            <v>-53.489096012054397</v>
          </cell>
          <cell r="S90">
            <v>1.96116003832755</v>
          </cell>
          <cell r="T90" t="str">
            <v>...</v>
          </cell>
          <cell r="U90">
            <v>-0.150401408263831</v>
          </cell>
          <cell r="V90" t="str">
            <v>...</v>
          </cell>
          <cell r="W90" t="str">
            <v>...</v>
          </cell>
          <cell r="X90" t="str">
            <v>...</v>
          </cell>
          <cell r="Y90">
            <v>-25.469703377031401</v>
          </cell>
          <cell r="Z90">
            <v>-0.10145454577306399</v>
          </cell>
          <cell r="AA90" t="str">
            <v>...</v>
          </cell>
          <cell r="AB90">
            <v>3.4397691463913702</v>
          </cell>
          <cell r="AC90">
            <v>2.2938072901422801</v>
          </cell>
          <cell r="AD90" t="str">
            <v>...</v>
          </cell>
          <cell r="AE90" t="str">
            <v>...</v>
          </cell>
          <cell r="AF90">
            <v>-43.573113419968998</v>
          </cell>
          <cell r="AG90">
            <v>-2.4884194925199701</v>
          </cell>
          <cell r="AH90">
            <v>-2.7899890867275601</v>
          </cell>
          <cell r="AI90" t="str">
            <v>...</v>
          </cell>
        </row>
        <row r="91">
          <cell r="B91" t="str">
            <v>Net Open Position in Foreign Exchange to Capital</v>
          </cell>
          <cell r="D91" t="str">
            <v>...</v>
          </cell>
          <cell r="E91" t="str">
            <v>...</v>
          </cell>
          <cell r="F91" t="str">
            <v>...</v>
          </cell>
          <cell r="G91" t="str">
            <v>...</v>
          </cell>
          <cell r="H91" t="str">
            <v>...</v>
          </cell>
          <cell r="I91" t="str">
            <v>...</v>
          </cell>
          <cell r="J91" t="str">
            <v>...</v>
          </cell>
          <cell r="K91" t="str">
            <v>...</v>
          </cell>
          <cell r="L91" t="str">
            <v>...</v>
          </cell>
          <cell r="M91" t="str">
            <v>...</v>
          </cell>
          <cell r="N91" t="str">
            <v>...</v>
          </cell>
          <cell r="O91" t="str">
            <v>...</v>
          </cell>
          <cell r="P91" t="str">
            <v>...</v>
          </cell>
          <cell r="Q91" t="str">
            <v>...</v>
          </cell>
          <cell r="R91" t="str">
            <v>...</v>
          </cell>
          <cell r="S91" t="str">
            <v>...</v>
          </cell>
          <cell r="T91" t="str">
            <v>...</v>
          </cell>
          <cell r="U91" t="str">
            <v>...</v>
          </cell>
          <cell r="V91" t="str">
            <v>...</v>
          </cell>
          <cell r="W91" t="str">
            <v>...</v>
          </cell>
          <cell r="X91" t="str">
            <v>...</v>
          </cell>
          <cell r="Y91" t="str">
            <v>...</v>
          </cell>
          <cell r="Z91" t="str">
            <v>...</v>
          </cell>
          <cell r="AA91" t="str">
            <v>...</v>
          </cell>
          <cell r="AB91" t="str">
            <v>...</v>
          </cell>
          <cell r="AC91" t="str">
            <v>...</v>
          </cell>
          <cell r="AD91" t="str">
            <v>...</v>
          </cell>
          <cell r="AE91" t="str">
            <v>...</v>
          </cell>
          <cell r="AF91" t="str">
            <v>...</v>
          </cell>
          <cell r="AG91" t="str">
            <v>...</v>
          </cell>
          <cell r="AH91" t="str">
            <v>...</v>
          </cell>
          <cell r="AI91" t="str">
            <v>...</v>
          </cell>
        </row>
        <row r="92">
          <cell r="B92" t="str">
            <v>Net Open Position in Foreign Exchange to Capital</v>
          </cell>
          <cell r="D92" t="str">
            <v>...</v>
          </cell>
          <cell r="E92" t="str">
            <v>...</v>
          </cell>
          <cell r="F92" t="str">
            <v>...</v>
          </cell>
          <cell r="G92" t="str">
            <v>...</v>
          </cell>
          <cell r="H92" t="str">
            <v>...</v>
          </cell>
          <cell r="I92" t="str">
            <v>...</v>
          </cell>
          <cell r="J92" t="str">
            <v>...</v>
          </cell>
          <cell r="K92" t="str">
            <v>...</v>
          </cell>
          <cell r="L92" t="str">
            <v>...</v>
          </cell>
          <cell r="M92" t="str">
            <v>...</v>
          </cell>
          <cell r="N92" t="str">
            <v>...</v>
          </cell>
          <cell r="O92" t="str">
            <v>...</v>
          </cell>
          <cell r="P92" t="str">
            <v>...</v>
          </cell>
          <cell r="Q92" t="str">
            <v>...</v>
          </cell>
          <cell r="R92" t="str">
            <v>...</v>
          </cell>
          <cell r="S92" t="str">
            <v>...</v>
          </cell>
          <cell r="T92" t="str">
            <v>...</v>
          </cell>
          <cell r="U92" t="str">
            <v>...</v>
          </cell>
          <cell r="V92" t="str">
            <v>...</v>
          </cell>
          <cell r="W92" t="str">
            <v>...</v>
          </cell>
          <cell r="X92" t="str">
            <v>...</v>
          </cell>
          <cell r="Y92" t="str">
            <v>...</v>
          </cell>
          <cell r="Z92" t="str">
            <v>...</v>
          </cell>
          <cell r="AA92" t="str">
            <v>...</v>
          </cell>
          <cell r="AB92" t="str">
            <v>...</v>
          </cell>
          <cell r="AC92" t="str">
            <v>...</v>
          </cell>
          <cell r="AD92" t="str">
            <v>...</v>
          </cell>
          <cell r="AE92" t="str">
            <v>...</v>
          </cell>
          <cell r="AF92" t="str">
            <v>...</v>
          </cell>
          <cell r="AG92" t="str">
            <v>...</v>
          </cell>
          <cell r="AH92" t="str">
            <v>...</v>
          </cell>
          <cell r="AI92" t="str">
            <v>...</v>
          </cell>
        </row>
        <row r="93">
          <cell r="B93" t="str">
            <v>Net Open Position in Foreign Exchange to Capital</v>
          </cell>
          <cell r="D93" t="str">
            <v>...</v>
          </cell>
          <cell r="E93" t="str">
            <v>...</v>
          </cell>
          <cell r="F93" t="str">
            <v>...</v>
          </cell>
          <cell r="G93" t="str">
            <v>...</v>
          </cell>
          <cell r="H93" t="str">
            <v>...</v>
          </cell>
          <cell r="I93" t="str">
            <v>...</v>
          </cell>
          <cell r="J93" t="str">
            <v>...</v>
          </cell>
          <cell r="K93" t="str">
            <v>...</v>
          </cell>
          <cell r="L93" t="str">
            <v>...</v>
          </cell>
          <cell r="M93" t="str">
            <v>...</v>
          </cell>
          <cell r="N93" t="str">
            <v>...</v>
          </cell>
          <cell r="O93" t="str">
            <v>...</v>
          </cell>
          <cell r="P93" t="str">
            <v>...</v>
          </cell>
          <cell r="Q93" t="str">
            <v>...</v>
          </cell>
          <cell r="R93" t="str">
            <v>...</v>
          </cell>
          <cell r="S93" t="str">
            <v>...</v>
          </cell>
          <cell r="T93" t="str">
            <v>...</v>
          </cell>
          <cell r="U93" t="str">
            <v>...</v>
          </cell>
          <cell r="V93" t="str">
            <v>...</v>
          </cell>
          <cell r="W93" t="str">
            <v>...</v>
          </cell>
          <cell r="X93" t="str">
            <v>...</v>
          </cell>
          <cell r="Y93" t="str">
            <v>...</v>
          </cell>
          <cell r="Z93" t="str">
            <v>...</v>
          </cell>
          <cell r="AA93" t="str">
            <v>...</v>
          </cell>
          <cell r="AB93" t="str">
            <v>...</v>
          </cell>
          <cell r="AC93" t="str">
            <v>...</v>
          </cell>
          <cell r="AD93" t="str">
            <v>...</v>
          </cell>
          <cell r="AE93" t="str">
            <v>...</v>
          </cell>
          <cell r="AF93" t="str">
            <v>...</v>
          </cell>
          <cell r="AG93" t="str">
            <v>...</v>
          </cell>
          <cell r="AH93" t="str">
            <v>...</v>
          </cell>
          <cell r="AI93" t="str">
            <v>...</v>
          </cell>
        </row>
        <row r="94">
          <cell r="B94" t="str">
            <v>Encouraged FSIs for Deposit Takers</v>
          </cell>
        </row>
        <row r="95">
          <cell r="B95" t="str">
            <v>Encouraged FSIs for Deposit Takers</v>
          </cell>
          <cell r="D95" t="str">
            <v>...</v>
          </cell>
          <cell r="E95" t="str">
            <v>...</v>
          </cell>
          <cell r="F95" t="str">
            <v>...</v>
          </cell>
          <cell r="G95" t="str">
            <v>...</v>
          </cell>
          <cell r="H95" t="str">
            <v>...</v>
          </cell>
          <cell r="I95" t="str">
            <v>...</v>
          </cell>
          <cell r="J95" t="str">
            <v>...</v>
          </cell>
          <cell r="K95" t="str">
            <v>...</v>
          </cell>
          <cell r="L95" t="str">
            <v>...</v>
          </cell>
          <cell r="M95" t="str">
            <v>...</v>
          </cell>
          <cell r="N95" t="str">
            <v>...</v>
          </cell>
          <cell r="O95" t="str">
            <v>...</v>
          </cell>
          <cell r="P95" t="str">
            <v>...</v>
          </cell>
          <cell r="Q95" t="str">
            <v>...</v>
          </cell>
          <cell r="R95" t="str">
            <v>...</v>
          </cell>
          <cell r="S95" t="str">
            <v>...</v>
          </cell>
          <cell r="T95" t="str">
            <v>...</v>
          </cell>
          <cell r="U95" t="str">
            <v>...</v>
          </cell>
          <cell r="V95" t="str">
            <v>...</v>
          </cell>
          <cell r="W95" t="str">
            <v>...</v>
          </cell>
          <cell r="X95" t="str">
            <v>...</v>
          </cell>
          <cell r="Y95" t="str">
            <v>...</v>
          </cell>
          <cell r="Z95" t="str">
            <v>...</v>
          </cell>
          <cell r="AA95" t="str">
            <v>...</v>
          </cell>
          <cell r="AB95" t="str">
            <v>...</v>
          </cell>
          <cell r="AC95" t="str">
            <v>...</v>
          </cell>
          <cell r="AD95" t="str">
            <v>...</v>
          </cell>
          <cell r="AE95" t="str">
            <v>...</v>
          </cell>
          <cell r="AF95" t="str">
            <v>...</v>
          </cell>
          <cell r="AG95" t="str">
            <v>...</v>
          </cell>
          <cell r="AH95" t="str">
            <v>...</v>
          </cell>
          <cell r="AI95" t="str">
            <v>...</v>
          </cell>
        </row>
        <row r="96">
          <cell r="B96" t="str">
            <v>Encouraged FSIs for Deposit Takers</v>
          </cell>
          <cell r="D96" t="str">
            <v>...</v>
          </cell>
          <cell r="E96" t="str">
            <v>...</v>
          </cell>
          <cell r="F96" t="str">
            <v>...</v>
          </cell>
          <cell r="G96" t="str">
            <v>...</v>
          </cell>
          <cell r="H96" t="str">
            <v>...</v>
          </cell>
          <cell r="I96" t="str">
            <v>...</v>
          </cell>
          <cell r="J96" t="str">
            <v>...</v>
          </cell>
          <cell r="K96" t="str">
            <v>...</v>
          </cell>
          <cell r="L96" t="str">
            <v>...</v>
          </cell>
          <cell r="M96" t="str">
            <v>...</v>
          </cell>
          <cell r="N96" t="str">
            <v>...</v>
          </cell>
          <cell r="O96" t="str">
            <v>...</v>
          </cell>
          <cell r="P96" t="str">
            <v>...</v>
          </cell>
          <cell r="Q96" t="str">
            <v>...</v>
          </cell>
          <cell r="R96" t="str">
            <v>...</v>
          </cell>
          <cell r="S96" t="str">
            <v>...</v>
          </cell>
          <cell r="T96" t="str">
            <v>...</v>
          </cell>
          <cell r="U96" t="str">
            <v>...</v>
          </cell>
          <cell r="V96" t="str">
            <v>...</v>
          </cell>
          <cell r="W96" t="str">
            <v>...</v>
          </cell>
          <cell r="X96" t="str">
            <v>...</v>
          </cell>
          <cell r="Y96" t="str">
            <v>...</v>
          </cell>
          <cell r="Z96" t="str">
            <v>...</v>
          </cell>
          <cell r="AA96" t="str">
            <v>...</v>
          </cell>
          <cell r="AB96" t="str">
            <v>...</v>
          </cell>
          <cell r="AC96" t="str">
            <v>...</v>
          </cell>
          <cell r="AD96" t="str">
            <v>...</v>
          </cell>
          <cell r="AE96" t="str">
            <v>...</v>
          </cell>
          <cell r="AF96" t="str">
            <v>...</v>
          </cell>
          <cell r="AG96" t="str">
            <v>...</v>
          </cell>
          <cell r="AH96" t="str">
            <v>...</v>
          </cell>
          <cell r="AI96" t="str">
            <v>...</v>
          </cell>
        </row>
        <row r="97">
          <cell r="B97" t="str">
            <v>Encouraged FSIs for Deposit Takers</v>
          </cell>
          <cell r="D97" t="str">
            <v>...</v>
          </cell>
          <cell r="E97" t="str">
            <v>...</v>
          </cell>
          <cell r="F97" t="str">
            <v>...</v>
          </cell>
          <cell r="G97" t="str">
            <v>...</v>
          </cell>
          <cell r="H97" t="str">
            <v>...</v>
          </cell>
          <cell r="I97" t="str">
            <v>...</v>
          </cell>
          <cell r="J97" t="str">
            <v>...</v>
          </cell>
          <cell r="K97" t="str">
            <v>...</v>
          </cell>
          <cell r="L97" t="str">
            <v>...</v>
          </cell>
          <cell r="M97" t="str">
            <v>...</v>
          </cell>
          <cell r="N97" t="str">
            <v>...</v>
          </cell>
          <cell r="O97" t="str">
            <v>...</v>
          </cell>
          <cell r="P97" t="str">
            <v>...</v>
          </cell>
          <cell r="Q97" t="str">
            <v>...</v>
          </cell>
          <cell r="R97" t="str">
            <v>...</v>
          </cell>
          <cell r="S97" t="str">
            <v>...</v>
          </cell>
          <cell r="T97" t="str">
            <v>...</v>
          </cell>
          <cell r="U97" t="str">
            <v>...</v>
          </cell>
          <cell r="V97" t="str">
            <v>...</v>
          </cell>
          <cell r="W97" t="str">
            <v>...</v>
          </cell>
          <cell r="X97" t="str">
            <v>...</v>
          </cell>
          <cell r="Y97" t="str">
            <v>...</v>
          </cell>
          <cell r="Z97" t="str">
            <v>...</v>
          </cell>
          <cell r="AA97" t="str">
            <v>...</v>
          </cell>
          <cell r="AB97" t="str">
            <v>...</v>
          </cell>
          <cell r="AC97" t="str">
            <v>...</v>
          </cell>
          <cell r="AD97" t="str">
            <v>...</v>
          </cell>
          <cell r="AE97" t="str">
            <v>...</v>
          </cell>
          <cell r="AF97" t="str">
            <v>...</v>
          </cell>
          <cell r="AG97" t="str">
            <v>...</v>
          </cell>
          <cell r="AH97" t="str">
            <v>...</v>
          </cell>
          <cell r="AI97" t="str">
            <v>...</v>
          </cell>
        </row>
        <row r="98">
          <cell r="B98" t="str">
            <v>Capital to Assets</v>
          </cell>
          <cell r="D98">
            <v>5.6459118852584496</v>
          </cell>
          <cell r="E98">
            <v>7.6726660146083798</v>
          </cell>
          <cell r="F98">
            <v>6.5421385768823201</v>
          </cell>
          <cell r="G98">
            <v>4.8437533022888797</v>
          </cell>
          <cell r="H98">
            <v>8.23481629099701</v>
          </cell>
          <cell r="I98">
            <v>7.2924474294536097</v>
          </cell>
          <cell r="J98">
            <v>7.2840560054077601</v>
          </cell>
          <cell r="K98">
            <v>11.2639112604856</v>
          </cell>
          <cell r="L98">
            <v>5.0108616626141398</v>
          </cell>
          <cell r="M98" t="str">
            <v>...</v>
          </cell>
          <cell r="N98">
            <v>5.0108616626141398</v>
          </cell>
          <cell r="O98">
            <v>8.7191150901662198</v>
          </cell>
          <cell r="P98" t="str">
            <v>...</v>
          </cell>
          <cell r="Q98" t="str">
            <v>...</v>
          </cell>
          <cell r="R98">
            <v>7.2246706581450297</v>
          </cell>
          <cell r="S98">
            <v>5.4043763729702601</v>
          </cell>
          <cell r="T98">
            <v>5.5990166578122702</v>
          </cell>
          <cell r="U98">
            <v>8.2725489222859903</v>
          </cell>
          <cell r="V98">
            <v>6.1583388156477197</v>
          </cell>
          <cell r="W98" t="str">
            <v>...</v>
          </cell>
          <cell r="X98">
            <v>4.6960762483300202</v>
          </cell>
          <cell r="Y98" t="str">
            <v>...</v>
          </cell>
          <cell r="Z98">
            <v>9.1145056693318303</v>
          </cell>
          <cell r="AA98">
            <v>7.3524479248894696</v>
          </cell>
          <cell r="AB98">
            <v>11.5670648144562</v>
          </cell>
          <cell r="AC98" t="str">
            <v>...</v>
          </cell>
          <cell r="AD98">
            <v>6.8189865070778799</v>
          </cell>
          <cell r="AE98" t="str">
            <v>...</v>
          </cell>
          <cell r="AF98">
            <v>5.70703023598253</v>
          </cell>
          <cell r="AG98">
            <v>11.102105059035001</v>
          </cell>
          <cell r="AH98">
            <v>5.0163554596882101</v>
          </cell>
          <cell r="AI98">
            <v>11.7884263081315</v>
          </cell>
        </row>
        <row r="99">
          <cell r="B99" t="str">
            <v>Capital to Assets</v>
          </cell>
          <cell r="D99" t="str">
            <v>...</v>
          </cell>
          <cell r="E99" t="str">
            <v>...</v>
          </cell>
          <cell r="F99" t="str">
            <v>...</v>
          </cell>
          <cell r="G99" t="str">
            <v>...</v>
          </cell>
          <cell r="H99" t="str">
            <v>...</v>
          </cell>
          <cell r="I99" t="str">
            <v>...</v>
          </cell>
          <cell r="J99" t="str">
            <v>...</v>
          </cell>
          <cell r="K99" t="str">
            <v>...</v>
          </cell>
          <cell r="L99" t="str">
            <v>...</v>
          </cell>
          <cell r="M99" t="str">
            <v>...</v>
          </cell>
          <cell r="N99" t="str">
            <v>...</v>
          </cell>
          <cell r="O99" t="str">
            <v>...</v>
          </cell>
          <cell r="P99" t="str">
            <v>...</v>
          </cell>
          <cell r="Q99" t="str">
            <v>...</v>
          </cell>
          <cell r="R99" t="str">
            <v>...</v>
          </cell>
          <cell r="S99" t="str">
            <v>...</v>
          </cell>
          <cell r="T99" t="str">
            <v>...</v>
          </cell>
          <cell r="U99" t="str">
            <v>...</v>
          </cell>
          <cell r="V99" t="str">
            <v>...</v>
          </cell>
          <cell r="W99" t="str">
            <v>...</v>
          </cell>
          <cell r="X99" t="str">
            <v>...</v>
          </cell>
          <cell r="Y99" t="str">
            <v>...</v>
          </cell>
          <cell r="Z99" t="str">
            <v>...</v>
          </cell>
          <cell r="AA99" t="str">
            <v>...</v>
          </cell>
          <cell r="AB99" t="str">
            <v>...</v>
          </cell>
          <cell r="AC99" t="str">
            <v>...</v>
          </cell>
          <cell r="AD99" t="str">
            <v>...</v>
          </cell>
          <cell r="AE99" t="str">
            <v>...</v>
          </cell>
          <cell r="AF99" t="str">
            <v>...</v>
          </cell>
          <cell r="AG99" t="str">
            <v>...</v>
          </cell>
          <cell r="AH99" t="str">
            <v>...</v>
          </cell>
          <cell r="AI99" t="str">
            <v>...</v>
          </cell>
        </row>
        <row r="100">
          <cell r="B100" t="str">
            <v>Capital to Assets</v>
          </cell>
          <cell r="D100" t="str">
            <v>...</v>
          </cell>
          <cell r="E100" t="str">
            <v>...</v>
          </cell>
          <cell r="F100" t="str">
            <v>...</v>
          </cell>
          <cell r="G100" t="str">
            <v>...</v>
          </cell>
          <cell r="H100" t="str">
            <v>...</v>
          </cell>
          <cell r="I100" t="str">
            <v>...</v>
          </cell>
          <cell r="J100" t="str">
            <v>...</v>
          </cell>
          <cell r="K100" t="str">
            <v>...</v>
          </cell>
          <cell r="L100" t="str">
            <v>...</v>
          </cell>
          <cell r="M100" t="str">
            <v>...</v>
          </cell>
          <cell r="N100" t="str">
            <v>...</v>
          </cell>
          <cell r="O100" t="str">
            <v>...</v>
          </cell>
          <cell r="P100" t="str">
            <v>...</v>
          </cell>
          <cell r="Q100" t="str">
            <v>...</v>
          </cell>
          <cell r="R100" t="str">
            <v>...</v>
          </cell>
          <cell r="S100" t="str">
            <v>...</v>
          </cell>
          <cell r="T100" t="str">
            <v>...</v>
          </cell>
          <cell r="U100" t="str">
            <v>...</v>
          </cell>
          <cell r="V100" t="str">
            <v>...</v>
          </cell>
          <cell r="W100" t="str">
            <v>...</v>
          </cell>
          <cell r="X100" t="str">
            <v>...</v>
          </cell>
          <cell r="Y100" t="str">
            <v>...</v>
          </cell>
          <cell r="Z100" t="str">
            <v>...</v>
          </cell>
          <cell r="AA100" t="str">
            <v>...</v>
          </cell>
          <cell r="AB100" t="str">
            <v>...</v>
          </cell>
          <cell r="AC100" t="str">
            <v>...</v>
          </cell>
          <cell r="AD100" t="str">
            <v>...</v>
          </cell>
          <cell r="AE100" t="str">
            <v>...</v>
          </cell>
          <cell r="AF100" t="str">
            <v>...</v>
          </cell>
          <cell r="AG100" t="str">
            <v>...</v>
          </cell>
          <cell r="AH100" t="str">
            <v>...</v>
          </cell>
          <cell r="AI100" t="str">
            <v>...</v>
          </cell>
        </row>
        <row r="101">
          <cell r="B101" t="str">
            <v>Capital to Assets</v>
          </cell>
          <cell r="D101" t="str">
            <v>...</v>
          </cell>
          <cell r="E101" t="str">
            <v>...</v>
          </cell>
          <cell r="F101" t="str">
            <v>...</v>
          </cell>
          <cell r="G101" t="str">
            <v>...</v>
          </cell>
          <cell r="H101" t="str">
            <v>...</v>
          </cell>
          <cell r="I101" t="str">
            <v>...</v>
          </cell>
          <cell r="J101" t="str">
            <v>...</v>
          </cell>
          <cell r="K101" t="str">
            <v>...</v>
          </cell>
          <cell r="L101" t="str">
            <v>...</v>
          </cell>
          <cell r="M101" t="str">
            <v>...</v>
          </cell>
          <cell r="N101" t="str">
            <v>...</v>
          </cell>
          <cell r="O101" t="str">
            <v>...</v>
          </cell>
          <cell r="P101" t="str">
            <v>...</v>
          </cell>
          <cell r="Q101" t="str">
            <v>...</v>
          </cell>
          <cell r="R101" t="str">
            <v>...</v>
          </cell>
          <cell r="S101" t="str">
            <v>...</v>
          </cell>
          <cell r="T101" t="str">
            <v>...</v>
          </cell>
          <cell r="U101" t="str">
            <v>...</v>
          </cell>
          <cell r="V101" t="str">
            <v>...</v>
          </cell>
          <cell r="W101" t="str">
            <v>...</v>
          </cell>
          <cell r="X101" t="str">
            <v>...</v>
          </cell>
          <cell r="Y101" t="str">
            <v>...</v>
          </cell>
          <cell r="Z101" t="str">
            <v>...</v>
          </cell>
          <cell r="AA101" t="str">
            <v>...</v>
          </cell>
          <cell r="AB101" t="str">
            <v>...</v>
          </cell>
          <cell r="AC101" t="str">
            <v>...</v>
          </cell>
          <cell r="AD101" t="str">
            <v>...</v>
          </cell>
          <cell r="AE101" t="str">
            <v>...</v>
          </cell>
          <cell r="AF101" t="str">
            <v>...</v>
          </cell>
          <cell r="AG101" t="str">
            <v>...</v>
          </cell>
          <cell r="AH101" t="str">
            <v>...</v>
          </cell>
          <cell r="AI101" t="str">
            <v>...</v>
          </cell>
        </row>
        <row r="102">
          <cell r="B102" t="str">
            <v>Large Exposures to Capital</v>
          </cell>
          <cell r="D102">
            <v>70.861188677246801</v>
          </cell>
          <cell r="E102">
            <v>61.525112838905301</v>
          </cell>
          <cell r="F102" t="str">
            <v>...</v>
          </cell>
          <cell r="G102" t="str">
            <v>...</v>
          </cell>
          <cell r="H102" t="str">
            <v>...</v>
          </cell>
          <cell r="I102" t="str">
            <v>...</v>
          </cell>
          <cell r="J102" t="str">
            <v>...</v>
          </cell>
          <cell r="K102">
            <v>60.433197198357703</v>
          </cell>
          <cell r="L102" t="str">
            <v>...</v>
          </cell>
          <cell r="M102" t="str">
            <v>...</v>
          </cell>
          <cell r="N102" t="str">
            <v>...</v>
          </cell>
          <cell r="O102">
            <v>66.198218078172502</v>
          </cell>
          <cell r="P102" t="str">
            <v>...</v>
          </cell>
          <cell r="Q102" t="str">
            <v>...</v>
          </cell>
          <cell r="R102" t="str">
            <v>...</v>
          </cell>
          <cell r="S102">
            <v>81.927742853573093</v>
          </cell>
          <cell r="T102" t="str">
            <v>...</v>
          </cell>
          <cell r="U102">
            <v>72.862717610403905</v>
          </cell>
          <cell r="V102" t="str">
            <v>...</v>
          </cell>
          <cell r="W102" t="str">
            <v>...</v>
          </cell>
          <cell r="X102" t="str">
            <v>...</v>
          </cell>
          <cell r="Y102" t="str">
            <v>...</v>
          </cell>
          <cell r="Z102" t="str">
            <v>...</v>
          </cell>
          <cell r="AA102" t="str">
            <v>...</v>
          </cell>
          <cell r="AB102" t="str">
            <v>...</v>
          </cell>
          <cell r="AC102" t="str">
            <v>...</v>
          </cell>
          <cell r="AD102" t="str">
            <v>...</v>
          </cell>
          <cell r="AE102" t="str">
            <v>...</v>
          </cell>
          <cell r="AF102" t="str">
            <v>...</v>
          </cell>
          <cell r="AG102" t="str">
            <v>...</v>
          </cell>
          <cell r="AH102" t="str">
            <v>...</v>
          </cell>
          <cell r="AI102">
            <v>1.8068570682682801</v>
          </cell>
        </row>
        <row r="103">
          <cell r="B103" t="str">
            <v>Large Exposures to Capital</v>
          </cell>
          <cell r="D103" t="str">
            <v>...</v>
          </cell>
          <cell r="E103" t="str">
            <v>...</v>
          </cell>
          <cell r="F103" t="str">
            <v>...</v>
          </cell>
          <cell r="G103" t="str">
            <v>...</v>
          </cell>
          <cell r="H103" t="str">
            <v>...</v>
          </cell>
          <cell r="I103" t="str">
            <v>...</v>
          </cell>
          <cell r="J103" t="str">
            <v>...</v>
          </cell>
          <cell r="K103" t="str">
            <v>...</v>
          </cell>
          <cell r="L103" t="str">
            <v>...</v>
          </cell>
          <cell r="M103" t="str">
            <v>...</v>
          </cell>
          <cell r="N103" t="str">
            <v>...</v>
          </cell>
          <cell r="O103" t="str">
            <v>...</v>
          </cell>
          <cell r="P103" t="str">
            <v>...</v>
          </cell>
          <cell r="Q103" t="str">
            <v>...</v>
          </cell>
          <cell r="R103" t="str">
            <v>...</v>
          </cell>
          <cell r="S103" t="str">
            <v>...</v>
          </cell>
          <cell r="T103" t="str">
            <v>...</v>
          </cell>
          <cell r="U103" t="str">
            <v>...</v>
          </cell>
          <cell r="V103" t="str">
            <v>...</v>
          </cell>
          <cell r="W103" t="str">
            <v>...</v>
          </cell>
          <cell r="X103" t="str">
            <v>...</v>
          </cell>
          <cell r="Y103" t="str">
            <v>...</v>
          </cell>
          <cell r="Z103" t="str">
            <v>...</v>
          </cell>
          <cell r="AA103" t="str">
            <v>...</v>
          </cell>
          <cell r="AB103" t="str">
            <v>...</v>
          </cell>
          <cell r="AC103" t="str">
            <v>...</v>
          </cell>
          <cell r="AD103" t="str">
            <v>...</v>
          </cell>
          <cell r="AE103" t="str">
            <v>...</v>
          </cell>
          <cell r="AF103" t="str">
            <v>...</v>
          </cell>
          <cell r="AG103" t="str">
            <v>...</v>
          </cell>
          <cell r="AH103" t="str">
            <v>...</v>
          </cell>
          <cell r="AI103" t="str">
            <v>...</v>
          </cell>
        </row>
        <row r="104">
          <cell r="B104" t="str">
            <v>Large Exposures to Capital</v>
          </cell>
          <cell r="D104" t="str">
            <v>...</v>
          </cell>
          <cell r="E104" t="str">
            <v>...</v>
          </cell>
          <cell r="F104" t="str">
            <v>...</v>
          </cell>
          <cell r="G104" t="str">
            <v>...</v>
          </cell>
          <cell r="H104" t="str">
            <v>...</v>
          </cell>
          <cell r="I104" t="str">
            <v>...</v>
          </cell>
          <cell r="J104" t="str">
            <v>...</v>
          </cell>
          <cell r="K104" t="str">
            <v>...</v>
          </cell>
          <cell r="L104" t="str">
            <v>...</v>
          </cell>
          <cell r="M104" t="str">
            <v>...</v>
          </cell>
          <cell r="N104" t="str">
            <v>...</v>
          </cell>
          <cell r="O104" t="str">
            <v>...</v>
          </cell>
          <cell r="P104" t="str">
            <v>...</v>
          </cell>
          <cell r="Q104" t="str">
            <v>...</v>
          </cell>
          <cell r="R104" t="str">
            <v>...</v>
          </cell>
          <cell r="S104" t="str">
            <v>...</v>
          </cell>
          <cell r="T104" t="str">
            <v>...</v>
          </cell>
          <cell r="U104" t="str">
            <v>...</v>
          </cell>
          <cell r="V104" t="str">
            <v>...</v>
          </cell>
          <cell r="W104" t="str">
            <v>...</v>
          </cell>
          <cell r="X104" t="str">
            <v>...</v>
          </cell>
          <cell r="Y104" t="str">
            <v>...</v>
          </cell>
          <cell r="Z104" t="str">
            <v>...</v>
          </cell>
          <cell r="AA104" t="str">
            <v>...</v>
          </cell>
          <cell r="AB104" t="str">
            <v>...</v>
          </cell>
          <cell r="AC104" t="str">
            <v>...</v>
          </cell>
          <cell r="AD104" t="str">
            <v>...</v>
          </cell>
          <cell r="AE104" t="str">
            <v>...</v>
          </cell>
          <cell r="AF104" t="str">
            <v>...</v>
          </cell>
          <cell r="AG104" t="str">
            <v>...</v>
          </cell>
          <cell r="AH104" t="str">
            <v>...</v>
          </cell>
          <cell r="AI104" t="str">
            <v>...</v>
          </cell>
        </row>
        <row r="105">
          <cell r="B105" t="str">
            <v>Large Exposures to Capital</v>
          </cell>
          <cell r="D105" t="str">
            <v>...</v>
          </cell>
          <cell r="E105" t="str">
            <v>...</v>
          </cell>
          <cell r="F105" t="str">
            <v>...</v>
          </cell>
          <cell r="G105" t="str">
            <v>...</v>
          </cell>
          <cell r="H105" t="str">
            <v>...</v>
          </cell>
          <cell r="I105" t="str">
            <v>...</v>
          </cell>
          <cell r="J105" t="str">
            <v>...</v>
          </cell>
          <cell r="K105" t="str">
            <v>...</v>
          </cell>
          <cell r="L105" t="str">
            <v>...</v>
          </cell>
          <cell r="M105" t="str">
            <v>...</v>
          </cell>
          <cell r="N105" t="str">
            <v>...</v>
          </cell>
          <cell r="O105" t="str">
            <v>...</v>
          </cell>
          <cell r="P105" t="str">
            <v>...</v>
          </cell>
          <cell r="Q105" t="str">
            <v>...</v>
          </cell>
          <cell r="R105" t="str">
            <v>...</v>
          </cell>
          <cell r="S105" t="str">
            <v>...</v>
          </cell>
          <cell r="T105" t="str">
            <v>...</v>
          </cell>
          <cell r="U105" t="str">
            <v>...</v>
          </cell>
          <cell r="V105" t="str">
            <v>...</v>
          </cell>
          <cell r="W105" t="str">
            <v>...</v>
          </cell>
          <cell r="X105" t="str">
            <v>...</v>
          </cell>
          <cell r="Y105" t="str">
            <v>...</v>
          </cell>
          <cell r="Z105" t="str">
            <v>...</v>
          </cell>
          <cell r="AA105" t="str">
            <v>...</v>
          </cell>
          <cell r="AB105" t="str">
            <v>...</v>
          </cell>
          <cell r="AC105" t="str">
            <v>...</v>
          </cell>
          <cell r="AD105" t="str">
            <v>...</v>
          </cell>
          <cell r="AE105" t="str">
            <v>...</v>
          </cell>
          <cell r="AF105" t="str">
            <v>...</v>
          </cell>
          <cell r="AG105" t="str">
            <v>...</v>
          </cell>
          <cell r="AH105" t="str">
            <v>...</v>
          </cell>
          <cell r="AI105" t="str">
            <v>...</v>
          </cell>
        </row>
        <row r="106">
          <cell r="B106" t="str">
            <v>Geographical Distribution of Loans to Total Loans</v>
          </cell>
          <cell r="D106" t="str">
            <v>...</v>
          </cell>
          <cell r="E106" t="str">
            <v>...</v>
          </cell>
          <cell r="F106" t="str">
            <v>...</v>
          </cell>
          <cell r="G106" t="str">
            <v>...</v>
          </cell>
          <cell r="H106" t="str">
            <v>...</v>
          </cell>
          <cell r="I106" t="str">
            <v>...</v>
          </cell>
          <cell r="J106" t="str">
            <v>...</v>
          </cell>
          <cell r="K106" t="str">
            <v>...</v>
          </cell>
          <cell r="L106" t="str">
            <v>...</v>
          </cell>
          <cell r="M106" t="str">
            <v>...</v>
          </cell>
          <cell r="N106" t="str">
            <v>...</v>
          </cell>
          <cell r="O106" t="str">
            <v>...</v>
          </cell>
          <cell r="P106" t="str">
            <v>...</v>
          </cell>
          <cell r="Q106" t="str">
            <v>...</v>
          </cell>
          <cell r="R106" t="str">
            <v>...</v>
          </cell>
          <cell r="S106" t="str">
            <v>...</v>
          </cell>
          <cell r="T106" t="str">
            <v>...</v>
          </cell>
          <cell r="U106" t="str">
            <v>...</v>
          </cell>
          <cell r="V106" t="str">
            <v>...</v>
          </cell>
          <cell r="W106" t="str">
            <v>...</v>
          </cell>
          <cell r="X106" t="str">
            <v>...</v>
          </cell>
          <cell r="Y106" t="str">
            <v>...</v>
          </cell>
          <cell r="Z106" t="str">
            <v>...</v>
          </cell>
          <cell r="AA106" t="str">
            <v>...</v>
          </cell>
          <cell r="AB106" t="str">
            <v>...</v>
          </cell>
          <cell r="AC106" t="str">
            <v>...</v>
          </cell>
          <cell r="AD106" t="str">
            <v>...</v>
          </cell>
          <cell r="AE106" t="str">
            <v>...</v>
          </cell>
          <cell r="AF106" t="str">
            <v>...</v>
          </cell>
          <cell r="AG106" t="str">
            <v>...</v>
          </cell>
          <cell r="AH106" t="str">
            <v>...</v>
          </cell>
          <cell r="AI106" t="str">
            <v>...</v>
          </cell>
        </row>
        <row r="107">
          <cell r="B107" t="str">
            <v>Geographical Distribution of Loans to Total Loans</v>
          </cell>
          <cell r="D107" t="str">
            <v>...</v>
          </cell>
          <cell r="E107" t="str">
            <v>...</v>
          </cell>
          <cell r="F107" t="str">
            <v>...</v>
          </cell>
          <cell r="G107" t="str">
            <v>...</v>
          </cell>
          <cell r="H107" t="str">
            <v>...</v>
          </cell>
          <cell r="I107" t="str">
            <v>...</v>
          </cell>
          <cell r="J107" t="str">
            <v>...</v>
          </cell>
          <cell r="K107" t="str">
            <v>...</v>
          </cell>
          <cell r="L107" t="str">
            <v>...</v>
          </cell>
          <cell r="M107" t="str">
            <v>...</v>
          </cell>
          <cell r="N107" t="str">
            <v>...</v>
          </cell>
          <cell r="O107" t="str">
            <v>...</v>
          </cell>
          <cell r="P107" t="str">
            <v>...</v>
          </cell>
          <cell r="Q107" t="str">
            <v>...</v>
          </cell>
          <cell r="R107" t="str">
            <v>...</v>
          </cell>
          <cell r="S107" t="str">
            <v>...</v>
          </cell>
          <cell r="T107" t="str">
            <v>...</v>
          </cell>
          <cell r="U107" t="str">
            <v>...</v>
          </cell>
          <cell r="V107" t="str">
            <v>...</v>
          </cell>
          <cell r="W107" t="str">
            <v>...</v>
          </cell>
          <cell r="X107" t="str">
            <v>...</v>
          </cell>
          <cell r="Y107" t="str">
            <v>...</v>
          </cell>
          <cell r="Z107" t="str">
            <v>...</v>
          </cell>
          <cell r="AA107" t="str">
            <v>...</v>
          </cell>
          <cell r="AB107" t="str">
            <v>...</v>
          </cell>
          <cell r="AC107" t="str">
            <v>...</v>
          </cell>
          <cell r="AD107" t="str">
            <v>...</v>
          </cell>
          <cell r="AE107" t="str">
            <v>...</v>
          </cell>
          <cell r="AF107" t="str">
            <v>...</v>
          </cell>
          <cell r="AG107" t="str">
            <v>...</v>
          </cell>
          <cell r="AH107" t="str">
            <v>...</v>
          </cell>
          <cell r="AI107" t="str">
            <v>...</v>
          </cell>
        </row>
        <row r="108">
          <cell r="B108" t="str">
            <v>Geographical Distribution of Loans to Total Loans</v>
          </cell>
          <cell r="D108" t="str">
            <v>...</v>
          </cell>
          <cell r="E108" t="str">
            <v>...</v>
          </cell>
          <cell r="F108" t="str">
            <v>...</v>
          </cell>
          <cell r="G108" t="str">
            <v>...</v>
          </cell>
          <cell r="H108" t="str">
            <v>...</v>
          </cell>
          <cell r="I108" t="str">
            <v>...</v>
          </cell>
          <cell r="J108" t="str">
            <v>...</v>
          </cell>
          <cell r="K108" t="str">
            <v>...</v>
          </cell>
          <cell r="L108" t="str">
            <v>...</v>
          </cell>
          <cell r="M108" t="str">
            <v>...</v>
          </cell>
          <cell r="N108" t="str">
            <v>...</v>
          </cell>
          <cell r="O108" t="str">
            <v>...</v>
          </cell>
          <cell r="P108" t="str">
            <v>...</v>
          </cell>
          <cell r="Q108" t="str">
            <v>...</v>
          </cell>
          <cell r="R108" t="str">
            <v>...</v>
          </cell>
          <cell r="S108" t="str">
            <v>...</v>
          </cell>
          <cell r="T108" t="str">
            <v>...</v>
          </cell>
          <cell r="U108" t="str">
            <v>...</v>
          </cell>
          <cell r="V108" t="str">
            <v>...</v>
          </cell>
          <cell r="W108" t="str">
            <v>...</v>
          </cell>
          <cell r="X108" t="str">
            <v>...</v>
          </cell>
          <cell r="Y108" t="str">
            <v>...</v>
          </cell>
          <cell r="Z108" t="str">
            <v>...</v>
          </cell>
          <cell r="AA108" t="str">
            <v>...</v>
          </cell>
          <cell r="AB108" t="str">
            <v>...</v>
          </cell>
          <cell r="AC108" t="str">
            <v>...</v>
          </cell>
          <cell r="AD108" t="str">
            <v>...</v>
          </cell>
          <cell r="AE108" t="str">
            <v>...</v>
          </cell>
          <cell r="AF108" t="str">
            <v>...</v>
          </cell>
          <cell r="AG108" t="str">
            <v>...</v>
          </cell>
          <cell r="AH108" t="str">
            <v>...</v>
          </cell>
          <cell r="AI108" t="str">
            <v>...</v>
          </cell>
        </row>
        <row r="109">
          <cell r="B109" t="str">
            <v>Geographical Distribution of Loans to Total Loans</v>
          </cell>
          <cell r="D109" t="str">
            <v>...</v>
          </cell>
          <cell r="E109" t="str">
            <v>...</v>
          </cell>
          <cell r="F109" t="str">
            <v>...</v>
          </cell>
          <cell r="G109" t="str">
            <v>...</v>
          </cell>
          <cell r="H109" t="str">
            <v>...</v>
          </cell>
          <cell r="I109" t="str">
            <v>...</v>
          </cell>
          <cell r="J109" t="str">
            <v>...</v>
          </cell>
          <cell r="K109" t="str">
            <v>...</v>
          </cell>
          <cell r="L109" t="str">
            <v>...</v>
          </cell>
          <cell r="M109" t="str">
            <v>...</v>
          </cell>
          <cell r="N109" t="str">
            <v>...</v>
          </cell>
          <cell r="O109" t="str">
            <v>...</v>
          </cell>
          <cell r="P109" t="str">
            <v>...</v>
          </cell>
          <cell r="Q109" t="str">
            <v>...</v>
          </cell>
          <cell r="R109" t="str">
            <v>...</v>
          </cell>
          <cell r="S109" t="str">
            <v>...</v>
          </cell>
          <cell r="T109" t="str">
            <v>...</v>
          </cell>
          <cell r="U109" t="str">
            <v>...</v>
          </cell>
          <cell r="V109" t="str">
            <v>...</v>
          </cell>
          <cell r="W109" t="str">
            <v>...</v>
          </cell>
          <cell r="X109" t="str">
            <v>...</v>
          </cell>
          <cell r="Y109" t="str">
            <v>...</v>
          </cell>
          <cell r="Z109" t="str">
            <v>...</v>
          </cell>
          <cell r="AA109" t="str">
            <v>...</v>
          </cell>
          <cell r="AB109" t="str">
            <v>...</v>
          </cell>
          <cell r="AC109" t="str">
            <v>...</v>
          </cell>
          <cell r="AD109" t="str">
            <v>...</v>
          </cell>
          <cell r="AE109" t="str">
            <v>...</v>
          </cell>
          <cell r="AF109" t="str">
            <v>...</v>
          </cell>
          <cell r="AG109" t="str">
            <v>...</v>
          </cell>
          <cell r="AH109" t="str">
            <v>...</v>
          </cell>
          <cell r="AI109" t="str">
            <v>...</v>
          </cell>
        </row>
        <row r="110">
          <cell r="B110" t="str">
            <v>Domestic Economy</v>
          </cell>
          <cell r="D110">
            <v>69.032326658625806</v>
          </cell>
          <cell r="E110">
            <v>69.902641744928701</v>
          </cell>
          <cell r="F110" t="str">
            <v>...</v>
          </cell>
          <cell r="G110">
            <v>71.839612200364598</v>
          </cell>
          <cell r="H110" t="str">
            <v>...</v>
          </cell>
          <cell r="I110">
            <v>78.566506330947206</v>
          </cell>
          <cell r="J110">
            <v>82.732335118697307</v>
          </cell>
          <cell r="K110">
            <v>92.588654088049495</v>
          </cell>
          <cell r="L110" t="str">
            <v>...</v>
          </cell>
          <cell r="M110" t="str">
            <v>...</v>
          </cell>
          <cell r="N110" t="str">
            <v>...</v>
          </cell>
          <cell r="O110">
            <v>86.583860624614701</v>
          </cell>
          <cell r="P110" t="str">
            <v>...</v>
          </cell>
          <cell r="Q110">
            <v>77.780698604986398</v>
          </cell>
          <cell r="R110">
            <v>82.312047928479998</v>
          </cell>
          <cell r="S110" t="str">
            <v>...</v>
          </cell>
          <cell r="T110" t="str">
            <v>...</v>
          </cell>
          <cell r="U110">
            <v>92.458240440003195</v>
          </cell>
          <cell r="V110">
            <v>20.857130533860001</v>
          </cell>
          <cell r="W110" t="str">
            <v>...</v>
          </cell>
          <cell r="X110">
            <v>51.416745076262302</v>
          </cell>
          <cell r="Y110" t="str">
            <v>...</v>
          </cell>
          <cell r="Z110" t="str">
            <v>...</v>
          </cell>
          <cell r="AA110">
            <v>76.460112719666299</v>
          </cell>
          <cell r="AB110">
            <v>91.322047261106604</v>
          </cell>
          <cell r="AC110" t="str">
            <v>...</v>
          </cell>
          <cell r="AD110">
            <v>63.510356549958402</v>
          </cell>
          <cell r="AE110" t="str">
            <v>...</v>
          </cell>
          <cell r="AF110">
            <v>56.785984794183797</v>
          </cell>
          <cell r="AG110">
            <v>98.863098203879602</v>
          </cell>
          <cell r="AH110">
            <v>51.667810368813498</v>
          </cell>
          <cell r="AI110">
            <v>72.451925105730098</v>
          </cell>
        </row>
        <row r="111">
          <cell r="B111" t="str">
            <v>Domestic Economy</v>
          </cell>
          <cell r="D111" t="str">
            <v>...</v>
          </cell>
          <cell r="E111" t="str">
            <v>...</v>
          </cell>
          <cell r="F111" t="str">
            <v>...</v>
          </cell>
          <cell r="G111" t="str">
            <v>...</v>
          </cell>
          <cell r="H111" t="str">
            <v>...</v>
          </cell>
          <cell r="I111" t="str">
            <v>...</v>
          </cell>
          <cell r="J111" t="str">
            <v>...</v>
          </cell>
          <cell r="K111" t="str">
            <v>...</v>
          </cell>
          <cell r="L111" t="str">
            <v>...</v>
          </cell>
          <cell r="M111" t="str">
            <v>...</v>
          </cell>
          <cell r="N111" t="str">
            <v>...</v>
          </cell>
          <cell r="O111" t="str">
            <v>...</v>
          </cell>
          <cell r="P111" t="str">
            <v>...</v>
          </cell>
          <cell r="Q111" t="str">
            <v>...</v>
          </cell>
          <cell r="R111" t="str">
            <v>...</v>
          </cell>
          <cell r="S111" t="str">
            <v>...</v>
          </cell>
          <cell r="T111" t="str">
            <v>...</v>
          </cell>
          <cell r="U111" t="str">
            <v>...</v>
          </cell>
          <cell r="V111" t="str">
            <v>...</v>
          </cell>
          <cell r="W111" t="str">
            <v>...</v>
          </cell>
          <cell r="X111" t="str">
            <v>...</v>
          </cell>
          <cell r="Y111" t="str">
            <v>...</v>
          </cell>
          <cell r="Z111" t="str">
            <v>...</v>
          </cell>
          <cell r="AA111" t="str">
            <v>...</v>
          </cell>
          <cell r="AB111" t="str">
            <v>...</v>
          </cell>
          <cell r="AC111" t="str">
            <v>...</v>
          </cell>
          <cell r="AD111" t="str">
            <v>...</v>
          </cell>
          <cell r="AE111" t="str">
            <v>...</v>
          </cell>
          <cell r="AF111" t="str">
            <v>...</v>
          </cell>
          <cell r="AG111" t="str">
            <v>...</v>
          </cell>
          <cell r="AH111" t="str">
            <v>...</v>
          </cell>
          <cell r="AI111" t="str">
            <v>...</v>
          </cell>
        </row>
        <row r="112">
          <cell r="B112" t="str">
            <v>Domestic Economy</v>
          </cell>
          <cell r="D112" t="str">
            <v>...</v>
          </cell>
          <cell r="E112" t="str">
            <v>...</v>
          </cell>
          <cell r="F112" t="str">
            <v>...</v>
          </cell>
          <cell r="G112" t="str">
            <v>...</v>
          </cell>
          <cell r="H112" t="str">
            <v>...</v>
          </cell>
          <cell r="I112" t="str">
            <v>...</v>
          </cell>
          <cell r="J112" t="str">
            <v>...</v>
          </cell>
          <cell r="K112" t="str">
            <v>...</v>
          </cell>
          <cell r="L112" t="str">
            <v>...</v>
          </cell>
          <cell r="M112" t="str">
            <v>...</v>
          </cell>
          <cell r="N112" t="str">
            <v>...</v>
          </cell>
          <cell r="O112" t="str">
            <v>...</v>
          </cell>
          <cell r="P112" t="str">
            <v>...</v>
          </cell>
          <cell r="Q112" t="str">
            <v>...</v>
          </cell>
          <cell r="R112" t="str">
            <v>...</v>
          </cell>
          <cell r="S112" t="str">
            <v>...</v>
          </cell>
          <cell r="T112" t="str">
            <v>...</v>
          </cell>
          <cell r="U112" t="str">
            <v>...</v>
          </cell>
          <cell r="V112" t="str">
            <v>...</v>
          </cell>
          <cell r="W112" t="str">
            <v>...</v>
          </cell>
          <cell r="X112" t="str">
            <v>...</v>
          </cell>
          <cell r="Y112" t="str">
            <v>...</v>
          </cell>
          <cell r="Z112" t="str">
            <v>...</v>
          </cell>
          <cell r="AA112" t="str">
            <v>...</v>
          </cell>
          <cell r="AB112" t="str">
            <v>...</v>
          </cell>
          <cell r="AC112" t="str">
            <v>...</v>
          </cell>
          <cell r="AD112" t="str">
            <v>...</v>
          </cell>
          <cell r="AE112" t="str">
            <v>...</v>
          </cell>
          <cell r="AF112" t="str">
            <v>...</v>
          </cell>
          <cell r="AG112" t="str">
            <v>...</v>
          </cell>
          <cell r="AH112" t="str">
            <v>...</v>
          </cell>
          <cell r="AI112" t="str">
            <v>...</v>
          </cell>
        </row>
        <row r="113">
          <cell r="B113" t="str">
            <v>Domestic Economy</v>
          </cell>
          <cell r="D113" t="str">
            <v>...</v>
          </cell>
          <cell r="E113" t="str">
            <v>...</v>
          </cell>
          <cell r="F113" t="str">
            <v>...</v>
          </cell>
          <cell r="G113" t="str">
            <v>...</v>
          </cell>
          <cell r="H113" t="str">
            <v>...</v>
          </cell>
          <cell r="I113" t="str">
            <v>...</v>
          </cell>
          <cell r="J113" t="str">
            <v>...</v>
          </cell>
          <cell r="K113" t="str">
            <v>...</v>
          </cell>
          <cell r="L113" t="str">
            <v>...</v>
          </cell>
          <cell r="M113" t="str">
            <v>...</v>
          </cell>
          <cell r="N113" t="str">
            <v>...</v>
          </cell>
          <cell r="O113" t="str">
            <v>...</v>
          </cell>
          <cell r="P113" t="str">
            <v>...</v>
          </cell>
          <cell r="Q113" t="str">
            <v>...</v>
          </cell>
          <cell r="R113" t="str">
            <v>...</v>
          </cell>
          <cell r="S113" t="str">
            <v>...</v>
          </cell>
          <cell r="T113" t="str">
            <v>...</v>
          </cell>
          <cell r="U113" t="str">
            <v>...</v>
          </cell>
          <cell r="V113" t="str">
            <v>...</v>
          </cell>
          <cell r="W113" t="str">
            <v>...</v>
          </cell>
          <cell r="X113" t="str">
            <v>...</v>
          </cell>
          <cell r="Y113" t="str">
            <v>...</v>
          </cell>
          <cell r="Z113" t="str">
            <v>...</v>
          </cell>
          <cell r="AA113" t="str">
            <v>...</v>
          </cell>
          <cell r="AB113" t="str">
            <v>...</v>
          </cell>
          <cell r="AC113" t="str">
            <v>...</v>
          </cell>
          <cell r="AD113" t="str">
            <v>...</v>
          </cell>
          <cell r="AE113" t="str">
            <v>...</v>
          </cell>
          <cell r="AF113" t="str">
            <v>...</v>
          </cell>
          <cell r="AG113" t="str">
            <v>...</v>
          </cell>
          <cell r="AH113" t="str">
            <v>...</v>
          </cell>
          <cell r="AI113" t="str">
            <v>...</v>
          </cell>
        </row>
        <row r="114">
          <cell r="B114" t="str">
            <v>Advanced Economies, excluding China</v>
          </cell>
          <cell r="D114">
            <v>28.217013784924799</v>
          </cell>
          <cell r="E114">
            <v>15.0099505248269</v>
          </cell>
          <cell r="F114" t="str">
            <v>...</v>
          </cell>
          <cell r="G114">
            <v>22.0278518856855</v>
          </cell>
          <cell r="H114" t="str">
            <v>...</v>
          </cell>
          <cell r="I114">
            <v>11.662482606430901</v>
          </cell>
          <cell r="J114">
            <v>16.6664557020597</v>
          </cell>
          <cell r="K114">
            <v>5.9809567641102497</v>
          </cell>
          <cell r="L114" t="str">
            <v>...</v>
          </cell>
          <cell r="M114" t="str">
            <v>...</v>
          </cell>
          <cell r="N114" t="str">
            <v>...</v>
          </cell>
          <cell r="O114">
            <v>10.2379964290648</v>
          </cell>
          <cell r="P114" t="str">
            <v>...</v>
          </cell>
          <cell r="Q114">
            <v>21.732668346378599</v>
          </cell>
          <cell r="R114">
            <v>16.7241502053838</v>
          </cell>
          <cell r="S114" t="str">
            <v>...</v>
          </cell>
          <cell r="T114" t="str">
            <v>...</v>
          </cell>
          <cell r="U114">
            <v>3.0651528901546299</v>
          </cell>
          <cell r="V114">
            <v>68.426311646580601</v>
          </cell>
          <cell r="W114" t="str">
            <v>...</v>
          </cell>
          <cell r="X114">
            <v>41.4200990320725</v>
          </cell>
          <cell r="Y114" t="str">
            <v>...</v>
          </cell>
          <cell r="Z114" t="str">
            <v>...</v>
          </cell>
          <cell r="AA114">
            <v>13.5398153640917</v>
          </cell>
          <cell r="AB114">
            <v>2.8357232774869199</v>
          </cell>
          <cell r="AC114" t="str">
            <v>...</v>
          </cell>
          <cell r="AD114">
            <v>22.714015072293702</v>
          </cell>
          <cell r="AE114" t="str">
            <v>...</v>
          </cell>
          <cell r="AF114">
            <v>34.5468264999814</v>
          </cell>
          <cell r="AG114">
            <v>0.46846482665908501</v>
          </cell>
          <cell r="AH114">
            <v>32.7205073631511</v>
          </cell>
          <cell r="AI114">
            <v>19.801600529118002</v>
          </cell>
        </row>
        <row r="115">
          <cell r="B115" t="str">
            <v>Advanced Economies, excluding China</v>
          </cell>
          <cell r="D115" t="str">
            <v>...</v>
          </cell>
          <cell r="E115" t="str">
            <v>...</v>
          </cell>
          <cell r="F115" t="str">
            <v>...</v>
          </cell>
          <cell r="G115" t="str">
            <v>...</v>
          </cell>
          <cell r="H115" t="str">
            <v>...</v>
          </cell>
          <cell r="I115" t="str">
            <v>...</v>
          </cell>
          <cell r="J115" t="str">
            <v>...</v>
          </cell>
          <cell r="K115" t="str">
            <v>...</v>
          </cell>
          <cell r="L115" t="str">
            <v>...</v>
          </cell>
          <cell r="M115" t="str">
            <v>...</v>
          </cell>
          <cell r="N115" t="str">
            <v>...</v>
          </cell>
          <cell r="O115" t="str">
            <v>...</v>
          </cell>
          <cell r="P115" t="str">
            <v>...</v>
          </cell>
          <cell r="Q115" t="str">
            <v>...</v>
          </cell>
          <cell r="R115" t="str">
            <v>...</v>
          </cell>
          <cell r="S115" t="str">
            <v>...</v>
          </cell>
          <cell r="T115" t="str">
            <v>...</v>
          </cell>
          <cell r="U115" t="str">
            <v>...</v>
          </cell>
          <cell r="V115" t="str">
            <v>...</v>
          </cell>
          <cell r="W115" t="str">
            <v>...</v>
          </cell>
          <cell r="X115" t="str">
            <v>...</v>
          </cell>
          <cell r="Y115" t="str">
            <v>...</v>
          </cell>
          <cell r="Z115" t="str">
            <v>...</v>
          </cell>
          <cell r="AA115" t="str">
            <v>...</v>
          </cell>
          <cell r="AB115" t="str">
            <v>...</v>
          </cell>
          <cell r="AC115" t="str">
            <v>...</v>
          </cell>
          <cell r="AD115" t="str">
            <v>...</v>
          </cell>
          <cell r="AE115" t="str">
            <v>...</v>
          </cell>
          <cell r="AF115" t="str">
            <v>...</v>
          </cell>
          <cell r="AG115" t="str">
            <v>...</v>
          </cell>
          <cell r="AH115" t="str">
            <v>...</v>
          </cell>
          <cell r="AI115" t="str">
            <v>...</v>
          </cell>
        </row>
        <row r="116">
          <cell r="B116" t="str">
            <v>Advanced Economies, excluding China</v>
          </cell>
          <cell r="D116" t="str">
            <v>...</v>
          </cell>
          <cell r="E116" t="str">
            <v>...</v>
          </cell>
          <cell r="F116" t="str">
            <v>...</v>
          </cell>
          <cell r="G116" t="str">
            <v>...</v>
          </cell>
          <cell r="H116" t="str">
            <v>...</v>
          </cell>
          <cell r="I116" t="str">
            <v>...</v>
          </cell>
          <cell r="J116" t="str">
            <v>...</v>
          </cell>
          <cell r="K116" t="str">
            <v>...</v>
          </cell>
          <cell r="L116" t="str">
            <v>...</v>
          </cell>
          <cell r="M116" t="str">
            <v>...</v>
          </cell>
          <cell r="N116" t="str">
            <v>...</v>
          </cell>
          <cell r="O116" t="str">
            <v>...</v>
          </cell>
          <cell r="P116" t="str">
            <v>...</v>
          </cell>
          <cell r="Q116" t="str">
            <v>...</v>
          </cell>
          <cell r="R116" t="str">
            <v>...</v>
          </cell>
          <cell r="S116" t="str">
            <v>...</v>
          </cell>
          <cell r="T116" t="str">
            <v>...</v>
          </cell>
          <cell r="U116" t="str">
            <v>...</v>
          </cell>
          <cell r="V116" t="str">
            <v>...</v>
          </cell>
          <cell r="W116" t="str">
            <v>...</v>
          </cell>
          <cell r="X116" t="str">
            <v>...</v>
          </cell>
          <cell r="Y116" t="str">
            <v>...</v>
          </cell>
          <cell r="Z116" t="str">
            <v>...</v>
          </cell>
          <cell r="AA116" t="str">
            <v>...</v>
          </cell>
          <cell r="AB116" t="str">
            <v>...</v>
          </cell>
          <cell r="AC116" t="str">
            <v>...</v>
          </cell>
          <cell r="AD116" t="str">
            <v>...</v>
          </cell>
          <cell r="AE116" t="str">
            <v>...</v>
          </cell>
          <cell r="AF116" t="str">
            <v>...</v>
          </cell>
          <cell r="AG116" t="str">
            <v>...</v>
          </cell>
          <cell r="AH116" t="str">
            <v>...</v>
          </cell>
          <cell r="AI116" t="str">
            <v>...</v>
          </cell>
        </row>
        <row r="117">
          <cell r="B117" t="str">
            <v>Advanced Economies, excluding China</v>
          </cell>
          <cell r="D117" t="str">
            <v>...</v>
          </cell>
          <cell r="E117" t="str">
            <v>...</v>
          </cell>
          <cell r="F117" t="str">
            <v>...</v>
          </cell>
          <cell r="G117" t="str">
            <v>...</v>
          </cell>
          <cell r="H117" t="str">
            <v>...</v>
          </cell>
          <cell r="I117" t="str">
            <v>...</v>
          </cell>
          <cell r="J117" t="str">
            <v>...</v>
          </cell>
          <cell r="K117" t="str">
            <v>...</v>
          </cell>
          <cell r="L117" t="str">
            <v>...</v>
          </cell>
          <cell r="M117" t="str">
            <v>...</v>
          </cell>
          <cell r="N117" t="str">
            <v>...</v>
          </cell>
          <cell r="O117" t="str">
            <v>...</v>
          </cell>
          <cell r="P117" t="str">
            <v>...</v>
          </cell>
          <cell r="Q117" t="str">
            <v>...</v>
          </cell>
          <cell r="R117" t="str">
            <v>...</v>
          </cell>
          <cell r="S117" t="str">
            <v>...</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t="str">
            <v>...</v>
          </cell>
          <cell r="AF117" t="str">
            <v>...</v>
          </cell>
          <cell r="AG117" t="str">
            <v>...</v>
          </cell>
          <cell r="AH117" t="str">
            <v>...</v>
          </cell>
          <cell r="AI117" t="str">
            <v>...</v>
          </cell>
        </row>
        <row r="118">
          <cell r="B118" t="str">
            <v>Other Emerging Market and Developing Countries, including China</v>
          </cell>
          <cell r="D118">
            <v>2.7506595564493201</v>
          </cell>
          <cell r="E118">
            <v>15.087407730244401</v>
          </cell>
          <cell r="F118" t="str">
            <v>...</v>
          </cell>
          <cell r="G118">
            <v>6.1325359139499298</v>
          </cell>
          <cell r="H118" t="str">
            <v>...</v>
          </cell>
          <cell r="I118">
            <v>9.7710110626219198</v>
          </cell>
          <cell r="J118">
            <v>0.60120917924303596</v>
          </cell>
          <cell r="K118">
            <v>1.4303891478402699</v>
          </cell>
          <cell r="L118" t="str">
            <v>...</v>
          </cell>
          <cell r="M118" t="str">
            <v>...</v>
          </cell>
          <cell r="N118" t="str">
            <v>...</v>
          </cell>
          <cell r="O118">
            <v>3.1781429463205799</v>
          </cell>
          <cell r="P118" t="str">
            <v>...</v>
          </cell>
          <cell r="Q118">
            <v>0.48663304863505902</v>
          </cell>
          <cell r="R118">
            <v>0.96380186613618601</v>
          </cell>
          <cell r="S118" t="str">
            <v>...</v>
          </cell>
          <cell r="T118" t="str">
            <v>...</v>
          </cell>
          <cell r="U118">
            <v>4.4766066698422096</v>
          </cell>
          <cell r="V118">
            <v>10.7165578195594</v>
          </cell>
          <cell r="W118" t="str">
            <v>...</v>
          </cell>
          <cell r="X118">
            <v>7.1631558916652196</v>
          </cell>
          <cell r="Y118" t="str">
            <v>...</v>
          </cell>
          <cell r="Z118" t="str">
            <v>...</v>
          </cell>
          <cell r="AA118">
            <v>10.000071916242</v>
          </cell>
          <cell r="AB118">
            <v>5.8422294614064798</v>
          </cell>
          <cell r="AC118" t="str">
            <v>...</v>
          </cell>
          <cell r="AD118">
            <v>13.7756307486172</v>
          </cell>
          <cell r="AE118" t="str">
            <v>...</v>
          </cell>
          <cell r="AF118">
            <v>8.6671887058348798</v>
          </cell>
          <cell r="AG118">
            <v>0.66843696946130804</v>
          </cell>
          <cell r="AH118">
            <v>15.611682268035301</v>
          </cell>
          <cell r="AI118">
            <v>7.7464743651519701</v>
          </cell>
        </row>
        <row r="119">
          <cell r="B119" t="str">
            <v>Other Emerging Market and Developing Countries, including China</v>
          </cell>
          <cell r="D119" t="str">
            <v>...</v>
          </cell>
          <cell r="E119" t="str">
            <v>...</v>
          </cell>
          <cell r="F119" t="str">
            <v>...</v>
          </cell>
          <cell r="G119" t="str">
            <v>...</v>
          </cell>
          <cell r="H119" t="str">
            <v>...</v>
          </cell>
          <cell r="I119" t="str">
            <v>...</v>
          </cell>
          <cell r="J119" t="str">
            <v>...</v>
          </cell>
          <cell r="K119" t="str">
            <v>...</v>
          </cell>
          <cell r="L119" t="str">
            <v>...</v>
          </cell>
          <cell r="M119" t="str">
            <v>...</v>
          </cell>
          <cell r="N119" t="str">
            <v>...</v>
          </cell>
          <cell r="O119" t="str">
            <v>...</v>
          </cell>
          <cell r="P119" t="str">
            <v>...</v>
          </cell>
          <cell r="Q119" t="str">
            <v>...</v>
          </cell>
          <cell r="R119" t="str">
            <v>...</v>
          </cell>
          <cell r="S119" t="str">
            <v>...</v>
          </cell>
          <cell r="T119" t="str">
            <v>...</v>
          </cell>
          <cell r="U119" t="str">
            <v>...</v>
          </cell>
          <cell r="V119" t="str">
            <v>...</v>
          </cell>
          <cell r="W119" t="str">
            <v>...</v>
          </cell>
          <cell r="X119" t="str">
            <v>...</v>
          </cell>
          <cell r="Y119" t="str">
            <v>...</v>
          </cell>
          <cell r="Z119" t="str">
            <v>...</v>
          </cell>
          <cell r="AA119" t="str">
            <v>...</v>
          </cell>
          <cell r="AB119" t="str">
            <v>...</v>
          </cell>
          <cell r="AC119" t="str">
            <v>...</v>
          </cell>
          <cell r="AD119" t="str">
            <v>...</v>
          </cell>
          <cell r="AE119" t="str">
            <v>...</v>
          </cell>
          <cell r="AF119" t="str">
            <v>...</v>
          </cell>
          <cell r="AG119" t="str">
            <v>...</v>
          </cell>
          <cell r="AH119" t="str">
            <v>...</v>
          </cell>
          <cell r="AI119" t="str">
            <v>...</v>
          </cell>
        </row>
        <row r="120">
          <cell r="B120" t="str">
            <v>Other Emerging Market and Developing Countries, including China</v>
          </cell>
          <cell r="D120" t="str">
            <v>...</v>
          </cell>
          <cell r="E120" t="str">
            <v>...</v>
          </cell>
          <cell r="F120" t="str">
            <v>...</v>
          </cell>
          <cell r="G120" t="str">
            <v>...</v>
          </cell>
          <cell r="H120" t="str">
            <v>...</v>
          </cell>
          <cell r="I120" t="str">
            <v>...</v>
          </cell>
          <cell r="J120" t="str">
            <v>...</v>
          </cell>
          <cell r="K120" t="str">
            <v>...</v>
          </cell>
          <cell r="L120" t="str">
            <v>...</v>
          </cell>
          <cell r="M120" t="str">
            <v>...</v>
          </cell>
          <cell r="N120" t="str">
            <v>...</v>
          </cell>
          <cell r="O120" t="str">
            <v>...</v>
          </cell>
          <cell r="P120" t="str">
            <v>...</v>
          </cell>
          <cell r="Q120" t="str">
            <v>...</v>
          </cell>
          <cell r="R120" t="str">
            <v>...</v>
          </cell>
          <cell r="S120" t="str">
            <v>...</v>
          </cell>
          <cell r="T120" t="str">
            <v>...</v>
          </cell>
          <cell r="U120" t="str">
            <v>...</v>
          </cell>
          <cell r="V120" t="str">
            <v>...</v>
          </cell>
          <cell r="W120" t="str">
            <v>...</v>
          </cell>
          <cell r="X120" t="str">
            <v>...</v>
          </cell>
          <cell r="Y120" t="str">
            <v>...</v>
          </cell>
          <cell r="Z120" t="str">
            <v>...</v>
          </cell>
          <cell r="AA120" t="str">
            <v>...</v>
          </cell>
          <cell r="AB120" t="str">
            <v>...</v>
          </cell>
          <cell r="AC120" t="str">
            <v>...</v>
          </cell>
          <cell r="AD120" t="str">
            <v>...</v>
          </cell>
          <cell r="AE120" t="str">
            <v>...</v>
          </cell>
          <cell r="AF120" t="str">
            <v>...</v>
          </cell>
          <cell r="AG120" t="str">
            <v>...</v>
          </cell>
          <cell r="AH120" t="str">
            <v>...</v>
          </cell>
          <cell r="AI120" t="str">
            <v>...</v>
          </cell>
        </row>
        <row r="121">
          <cell r="B121" t="str">
            <v>Other Emerging Market and Developing Countries, including China</v>
          </cell>
          <cell r="D121" t="str">
            <v>...</v>
          </cell>
          <cell r="E121" t="str">
            <v>...</v>
          </cell>
          <cell r="F121" t="str">
            <v>...</v>
          </cell>
          <cell r="G121" t="str">
            <v>...</v>
          </cell>
          <cell r="H121" t="str">
            <v>...</v>
          </cell>
          <cell r="I121" t="str">
            <v>...</v>
          </cell>
          <cell r="J121" t="str">
            <v>...</v>
          </cell>
          <cell r="K121" t="str">
            <v>...</v>
          </cell>
          <cell r="L121" t="str">
            <v>...</v>
          </cell>
          <cell r="M121" t="str">
            <v>...</v>
          </cell>
          <cell r="N121" t="str">
            <v>...</v>
          </cell>
          <cell r="O121" t="str">
            <v>...</v>
          </cell>
          <cell r="P121" t="str">
            <v>...</v>
          </cell>
          <cell r="Q121" t="str">
            <v>...</v>
          </cell>
          <cell r="R121" t="str">
            <v>...</v>
          </cell>
          <cell r="S121" t="str">
            <v>...</v>
          </cell>
          <cell r="T121" t="str">
            <v>...</v>
          </cell>
          <cell r="U121" t="str">
            <v>...</v>
          </cell>
          <cell r="V121" t="str">
            <v>...</v>
          </cell>
          <cell r="W121" t="str">
            <v>...</v>
          </cell>
          <cell r="X121" t="str">
            <v>...</v>
          </cell>
          <cell r="Y121" t="str">
            <v>...</v>
          </cell>
          <cell r="Z121" t="str">
            <v>...</v>
          </cell>
          <cell r="AA121" t="str">
            <v>...</v>
          </cell>
          <cell r="AB121" t="str">
            <v>...</v>
          </cell>
          <cell r="AC121" t="str">
            <v>...</v>
          </cell>
          <cell r="AD121" t="str">
            <v>...</v>
          </cell>
          <cell r="AE121" t="str">
            <v>...</v>
          </cell>
          <cell r="AF121" t="str">
            <v>...</v>
          </cell>
          <cell r="AG121" t="str">
            <v>...</v>
          </cell>
          <cell r="AH121" t="str">
            <v>...</v>
          </cell>
          <cell r="AI121" t="str">
            <v>...</v>
          </cell>
        </row>
        <row r="122">
          <cell r="B122" t="str">
            <v>Africa</v>
          </cell>
          <cell r="D122">
            <v>3.4143350819750402E-2</v>
          </cell>
          <cell r="E122">
            <v>9.4447818218724999E-2</v>
          </cell>
          <cell r="F122" t="str">
            <v>...</v>
          </cell>
          <cell r="G122">
            <v>1.9960267926944601E-2</v>
          </cell>
          <cell r="H122" t="str">
            <v>...</v>
          </cell>
          <cell r="I122">
            <v>7.4752897773751104E-2</v>
          </cell>
          <cell r="J122">
            <v>4.1090926193062503E-2</v>
          </cell>
          <cell r="K122">
            <v>3.9372960894007797E-2</v>
          </cell>
          <cell r="L122" t="str">
            <v>...</v>
          </cell>
          <cell r="M122" t="str">
            <v>...</v>
          </cell>
          <cell r="N122" t="str">
            <v>...</v>
          </cell>
          <cell r="O122" t="str">
            <v>-</v>
          </cell>
          <cell r="P122" t="str">
            <v>...</v>
          </cell>
          <cell r="Q122">
            <v>1.5346051038720301E-2</v>
          </cell>
          <cell r="R122" t="str">
            <v>...</v>
          </cell>
          <cell r="S122" t="str">
            <v>...</v>
          </cell>
          <cell r="T122" t="str">
            <v>...</v>
          </cell>
          <cell r="U122">
            <v>0.116989011237735</v>
          </cell>
          <cell r="V122" t="str">
            <v>...</v>
          </cell>
          <cell r="W122" t="str">
            <v>...</v>
          </cell>
          <cell r="X122">
            <v>0.133656143211905</v>
          </cell>
          <cell r="Y122" t="str">
            <v>...</v>
          </cell>
          <cell r="Z122" t="str">
            <v>...</v>
          </cell>
          <cell r="AA122">
            <v>4.0880894604883098</v>
          </cell>
          <cell r="AB122" t="str">
            <v>...</v>
          </cell>
          <cell r="AC122" t="str">
            <v>...</v>
          </cell>
          <cell r="AD122">
            <v>3.68998715835561E-2</v>
          </cell>
          <cell r="AE122" t="str">
            <v>...</v>
          </cell>
          <cell r="AF122">
            <v>0.465304472398612</v>
          </cell>
          <cell r="AG122">
            <v>5.1975682610567002E-3</v>
          </cell>
          <cell r="AH122">
            <v>1.21676865727834</v>
          </cell>
          <cell r="AI122">
            <v>0.223987767418312</v>
          </cell>
        </row>
        <row r="123">
          <cell r="B123" t="str">
            <v>Africa</v>
          </cell>
          <cell r="D123" t="str">
            <v>...</v>
          </cell>
          <cell r="E123" t="str">
            <v>...</v>
          </cell>
          <cell r="F123" t="str">
            <v>...</v>
          </cell>
          <cell r="G123" t="str">
            <v>...</v>
          </cell>
          <cell r="H123" t="str">
            <v>...</v>
          </cell>
          <cell r="I123" t="str">
            <v>...</v>
          </cell>
          <cell r="J123" t="str">
            <v>...</v>
          </cell>
          <cell r="K123" t="str">
            <v>...</v>
          </cell>
          <cell r="L123" t="str">
            <v>...</v>
          </cell>
          <cell r="M123" t="str">
            <v>...</v>
          </cell>
          <cell r="N123" t="str">
            <v>...</v>
          </cell>
          <cell r="O123" t="str">
            <v>...</v>
          </cell>
          <cell r="P123" t="str">
            <v>...</v>
          </cell>
          <cell r="Q123" t="str">
            <v>...</v>
          </cell>
          <cell r="R123" t="str">
            <v>...</v>
          </cell>
          <cell r="S123" t="str">
            <v>...</v>
          </cell>
          <cell r="T123" t="str">
            <v>...</v>
          </cell>
          <cell r="U123" t="str">
            <v>...</v>
          </cell>
          <cell r="V123" t="str">
            <v>...</v>
          </cell>
          <cell r="W123" t="str">
            <v>...</v>
          </cell>
          <cell r="X123" t="str">
            <v>...</v>
          </cell>
          <cell r="Y123" t="str">
            <v>...</v>
          </cell>
          <cell r="Z123" t="str">
            <v>...</v>
          </cell>
          <cell r="AA123" t="str">
            <v>...</v>
          </cell>
          <cell r="AB123" t="str">
            <v>...</v>
          </cell>
          <cell r="AC123" t="str">
            <v>...</v>
          </cell>
          <cell r="AD123" t="str">
            <v>...</v>
          </cell>
          <cell r="AE123" t="str">
            <v>...</v>
          </cell>
          <cell r="AF123" t="str">
            <v>...</v>
          </cell>
          <cell r="AG123" t="str">
            <v>...</v>
          </cell>
          <cell r="AH123" t="str">
            <v>...</v>
          </cell>
          <cell r="AI123" t="str">
            <v>...</v>
          </cell>
        </row>
        <row r="124">
          <cell r="B124" t="str">
            <v>Africa</v>
          </cell>
          <cell r="D124" t="str">
            <v>...</v>
          </cell>
          <cell r="E124" t="str">
            <v>...</v>
          </cell>
          <cell r="F124" t="str">
            <v>...</v>
          </cell>
          <cell r="G124" t="str">
            <v>...</v>
          </cell>
          <cell r="H124" t="str">
            <v>...</v>
          </cell>
          <cell r="I124" t="str">
            <v>...</v>
          </cell>
          <cell r="J124" t="str">
            <v>...</v>
          </cell>
          <cell r="K124" t="str">
            <v>...</v>
          </cell>
          <cell r="L124" t="str">
            <v>...</v>
          </cell>
          <cell r="M124" t="str">
            <v>...</v>
          </cell>
          <cell r="N124" t="str">
            <v>...</v>
          </cell>
          <cell r="O124" t="str">
            <v>...</v>
          </cell>
          <cell r="P124" t="str">
            <v>...</v>
          </cell>
          <cell r="Q124" t="str">
            <v>...</v>
          </cell>
          <cell r="R124" t="str">
            <v>...</v>
          </cell>
          <cell r="S124" t="str">
            <v>...</v>
          </cell>
          <cell r="T124" t="str">
            <v>...</v>
          </cell>
          <cell r="U124" t="str">
            <v>...</v>
          </cell>
          <cell r="V124" t="str">
            <v>...</v>
          </cell>
          <cell r="W124" t="str">
            <v>...</v>
          </cell>
          <cell r="X124" t="str">
            <v>...</v>
          </cell>
          <cell r="Y124" t="str">
            <v>...</v>
          </cell>
          <cell r="Z124" t="str">
            <v>...</v>
          </cell>
          <cell r="AA124" t="str">
            <v>...</v>
          </cell>
          <cell r="AB124" t="str">
            <v>...</v>
          </cell>
          <cell r="AC124" t="str">
            <v>...</v>
          </cell>
          <cell r="AD124" t="str">
            <v>...</v>
          </cell>
          <cell r="AE124" t="str">
            <v>...</v>
          </cell>
          <cell r="AF124" t="str">
            <v>...</v>
          </cell>
          <cell r="AG124" t="str">
            <v>...</v>
          </cell>
          <cell r="AH124" t="str">
            <v>...</v>
          </cell>
          <cell r="AI124" t="str">
            <v>...</v>
          </cell>
        </row>
        <row r="125">
          <cell r="B125" t="str">
            <v>Africa</v>
          </cell>
          <cell r="D125" t="str">
            <v>...</v>
          </cell>
          <cell r="E125" t="str">
            <v>...</v>
          </cell>
          <cell r="F125" t="str">
            <v>...</v>
          </cell>
          <cell r="G125" t="str">
            <v>...</v>
          </cell>
          <cell r="H125" t="str">
            <v>...</v>
          </cell>
          <cell r="I125" t="str">
            <v>...</v>
          </cell>
          <cell r="J125" t="str">
            <v>...</v>
          </cell>
          <cell r="K125" t="str">
            <v>...</v>
          </cell>
          <cell r="L125" t="str">
            <v>...</v>
          </cell>
          <cell r="M125" t="str">
            <v>...</v>
          </cell>
          <cell r="N125" t="str">
            <v>...</v>
          </cell>
          <cell r="O125" t="str">
            <v>...</v>
          </cell>
          <cell r="P125" t="str">
            <v>...</v>
          </cell>
          <cell r="Q125" t="str">
            <v>...</v>
          </cell>
          <cell r="R125" t="str">
            <v>...</v>
          </cell>
          <cell r="S125" t="str">
            <v>...</v>
          </cell>
          <cell r="T125" t="str">
            <v>...</v>
          </cell>
          <cell r="U125" t="str">
            <v>...</v>
          </cell>
          <cell r="V125" t="str">
            <v>...</v>
          </cell>
          <cell r="W125" t="str">
            <v>...</v>
          </cell>
          <cell r="X125" t="str">
            <v>...</v>
          </cell>
          <cell r="Y125" t="str">
            <v>...</v>
          </cell>
          <cell r="Z125" t="str">
            <v>...</v>
          </cell>
          <cell r="AA125" t="str">
            <v>...</v>
          </cell>
          <cell r="AB125" t="str">
            <v>...</v>
          </cell>
          <cell r="AC125" t="str">
            <v>...</v>
          </cell>
          <cell r="AD125" t="str">
            <v>...</v>
          </cell>
          <cell r="AE125" t="str">
            <v>...</v>
          </cell>
          <cell r="AF125" t="str">
            <v>...</v>
          </cell>
          <cell r="AG125" t="str">
            <v>...</v>
          </cell>
          <cell r="AH125" t="str">
            <v>...</v>
          </cell>
          <cell r="AI125" t="str">
            <v>...</v>
          </cell>
        </row>
        <row r="126">
          <cell r="B126" t="str">
            <v>Of which: Sub-Saharan Africa</v>
          </cell>
          <cell r="D126">
            <v>3.3845675010172598E-2</v>
          </cell>
          <cell r="E126">
            <v>8.8332775685766599E-2</v>
          </cell>
          <cell r="F126" t="str">
            <v>...</v>
          </cell>
          <cell r="G126" t="str">
            <v>...</v>
          </cell>
          <cell r="H126" t="str">
            <v>...</v>
          </cell>
          <cell r="I126">
            <v>4.3736648830812401E-2</v>
          </cell>
          <cell r="J126">
            <v>3.2786612578911703E-2</v>
          </cell>
          <cell r="K126">
            <v>3.9372960894007797E-2</v>
          </cell>
          <cell r="L126" t="str">
            <v>...</v>
          </cell>
          <cell r="M126" t="str">
            <v>...</v>
          </cell>
          <cell r="N126" t="str">
            <v>...</v>
          </cell>
          <cell r="O126" t="str">
            <v>-</v>
          </cell>
          <cell r="P126" t="str">
            <v>...</v>
          </cell>
          <cell r="Q126">
            <v>1.39923105981564E-2</v>
          </cell>
          <cell r="R126" t="str">
            <v>...</v>
          </cell>
          <cell r="S126" t="str">
            <v>...</v>
          </cell>
          <cell r="T126" t="str">
            <v>...</v>
          </cell>
          <cell r="U126">
            <v>9.0394169505335895E-2</v>
          </cell>
          <cell r="V126" t="str">
            <v>...</v>
          </cell>
          <cell r="W126" t="str">
            <v>...</v>
          </cell>
          <cell r="X126">
            <v>0.125622716121783</v>
          </cell>
          <cell r="Y126" t="str">
            <v>...</v>
          </cell>
          <cell r="Z126" t="str">
            <v>...</v>
          </cell>
          <cell r="AA126">
            <v>4.0462802670279503</v>
          </cell>
          <cell r="AB126" t="str">
            <v>...</v>
          </cell>
          <cell r="AC126" t="str">
            <v>...</v>
          </cell>
          <cell r="AD126">
            <v>1.8210308641463099E-2</v>
          </cell>
          <cell r="AE126" t="str">
            <v>...</v>
          </cell>
          <cell r="AF126" t="str">
            <v>...</v>
          </cell>
          <cell r="AG126">
            <v>2.5386481098397199E-3</v>
          </cell>
          <cell r="AH126">
            <v>1.1976978212885101</v>
          </cell>
          <cell r="AI126">
            <v>0.18512226819251501</v>
          </cell>
        </row>
        <row r="127">
          <cell r="B127" t="str">
            <v>Of which: Sub-Saharan Africa</v>
          </cell>
          <cell r="D127" t="str">
            <v>...</v>
          </cell>
          <cell r="E127" t="str">
            <v>...</v>
          </cell>
          <cell r="F127" t="str">
            <v>...</v>
          </cell>
          <cell r="G127" t="str">
            <v>...</v>
          </cell>
          <cell r="H127" t="str">
            <v>...</v>
          </cell>
          <cell r="I127" t="str">
            <v>...</v>
          </cell>
          <cell r="J127" t="str">
            <v>...</v>
          </cell>
          <cell r="K127" t="str">
            <v>...</v>
          </cell>
          <cell r="L127" t="str">
            <v>...</v>
          </cell>
          <cell r="M127" t="str">
            <v>...</v>
          </cell>
          <cell r="N127" t="str">
            <v>...</v>
          </cell>
          <cell r="O127" t="str">
            <v>...</v>
          </cell>
          <cell r="P127" t="str">
            <v>...</v>
          </cell>
          <cell r="Q127" t="str">
            <v>...</v>
          </cell>
          <cell r="R127" t="str">
            <v>...</v>
          </cell>
          <cell r="S127" t="str">
            <v>...</v>
          </cell>
          <cell r="T127" t="str">
            <v>...</v>
          </cell>
          <cell r="U127" t="str">
            <v>...</v>
          </cell>
          <cell r="V127" t="str">
            <v>...</v>
          </cell>
          <cell r="W127" t="str">
            <v>...</v>
          </cell>
          <cell r="X127" t="str">
            <v>...</v>
          </cell>
          <cell r="Y127" t="str">
            <v>...</v>
          </cell>
          <cell r="Z127" t="str">
            <v>...</v>
          </cell>
          <cell r="AA127" t="str">
            <v>...</v>
          </cell>
          <cell r="AB127" t="str">
            <v>...</v>
          </cell>
          <cell r="AC127" t="str">
            <v>...</v>
          </cell>
          <cell r="AD127" t="str">
            <v>...</v>
          </cell>
          <cell r="AE127" t="str">
            <v>...</v>
          </cell>
          <cell r="AF127" t="str">
            <v>...</v>
          </cell>
          <cell r="AG127" t="str">
            <v>...</v>
          </cell>
          <cell r="AH127" t="str">
            <v>...</v>
          </cell>
          <cell r="AI127" t="str">
            <v>...</v>
          </cell>
        </row>
        <row r="128">
          <cell r="B128" t="str">
            <v>Of which: Sub-Saharan Africa</v>
          </cell>
          <cell r="D128" t="str">
            <v>...</v>
          </cell>
          <cell r="E128" t="str">
            <v>...</v>
          </cell>
          <cell r="F128" t="str">
            <v>...</v>
          </cell>
          <cell r="G128" t="str">
            <v>...</v>
          </cell>
          <cell r="H128" t="str">
            <v>...</v>
          </cell>
          <cell r="I128" t="str">
            <v>...</v>
          </cell>
          <cell r="J128" t="str">
            <v>...</v>
          </cell>
          <cell r="K128" t="str">
            <v>...</v>
          </cell>
          <cell r="L128" t="str">
            <v>...</v>
          </cell>
          <cell r="M128" t="str">
            <v>...</v>
          </cell>
          <cell r="N128" t="str">
            <v>...</v>
          </cell>
          <cell r="O128" t="str">
            <v>...</v>
          </cell>
          <cell r="P128" t="str">
            <v>...</v>
          </cell>
          <cell r="Q128" t="str">
            <v>...</v>
          </cell>
          <cell r="R128" t="str">
            <v>...</v>
          </cell>
          <cell r="S128" t="str">
            <v>...</v>
          </cell>
          <cell r="T128" t="str">
            <v>...</v>
          </cell>
          <cell r="U128" t="str">
            <v>...</v>
          </cell>
          <cell r="V128" t="str">
            <v>...</v>
          </cell>
          <cell r="W128" t="str">
            <v>...</v>
          </cell>
          <cell r="X128" t="str">
            <v>...</v>
          </cell>
          <cell r="Y128" t="str">
            <v>...</v>
          </cell>
          <cell r="Z128" t="str">
            <v>...</v>
          </cell>
          <cell r="AA128" t="str">
            <v>...</v>
          </cell>
          <cell r="AB128" t="str">
            <v>...</v>
          </cell>
          <cell r="AC128" t="str">
            <v>...</v>
          </cell>
          <cell r="AD128" t="str">
            <v>...</v>
          </cell>
          <cell r="AE128" t="str">
            <v>...</v>
          </cell>
          <cell r="AF128" t="str">
            <v>...</v>
          </cell>
          <cell r="AG128" t="str">
            <v>...</v>
          </cell>
          <cell r="AH128" t="str">
            <v>...</v>
          </cell>
          <cell r="AI128" t="str">
            <v>...</v>
          </cell>
        </row>
        <row r="129">
          <cell r="B129" t="str">
            <v>Of which: Sub-Saharan Africa</v>
          </cell>
          <cell r="D129" t="str">
            <v>...</v>
          </cell>
          <cell r="E129" t="str">
            <v>...</v>
          </cell>
          <cell r="F129" t="str">
            <v>...</v>
          </cell>
          <cell r="G129" t="str">
            <v>...</v>
          </cell>
          <cell r="H129" t="str">
            <v>...</v>
          </cell>
          <cell r="I129" t="str">
            <v>...</v>
          </cell>
          <cell r="J129" t="str">
            <v>...</v>
          </cell>
          <cell r="K129" t="str">
            <v>...</v>
          </cell>
          <cell r="L129" t="str">
            <v>...</v>
          </cell>
          <cell r="M129" t="str">
            <v>...</v>
          </cell>
          <cell r="N129" t="str">
            <v>...</v>
          </cell>
          <cell r="O129" t="str">
            <v>...</v>
          </cell>
          <cell r="P129" t="str">
            <v>...</v>
          </cell>
          <cell r="Q129" t="str">
            <v>...</v>
          </cell>
          <cell r="R129" t="str">
            <v>...</v>
          </cell>
          <cell r="S129" t="str">
            <v>...</v>
          </cell>
          <cell r="T129" t="str">
            <v>...</v>
          </cell>
          <cell r="U129" t="str">
            <v>...</v>
          </cell>
          <cell r="V129" t="str">
            <v>...</v>
          </cell>
          <cell r="W129" t="str">
            <v>...</v>
          </cell>
          <cell r="X129" t="str">
            <v>...</v>
          </cell>
          <cell r="Y129" t="str">
            <v>...</v>
          </cell>
          <cell r="Z129" t="str">
            <v>...</v>
          </cell>
          <cell r="AA129" t="str">
            <v>...</v>
          </cell>
          <cell r="AB129" t="str">
            <v>...</v>
          </cell>
          <cell r="AC129" t="str">
            <v>...</v>
          </cell>
          <cell r="AD129" t="str">
            <v>...</v>
          </cell>
          <cell r="AE129" t="str">
            <v>...</v>
          </cell>
          <cell r="AF129" t="str">
            <v>...</v>
          </cell>
          <cell r="AG129" t="str">
            <v>...</v>
          </cell>
          <cell r="AH129" t="str">
            <v>...</v>
          </cell>
          <cell r="AI129" t="str">
            <v>...</v>
          </cell>
        </row>
        <row r="130">
          <cell r="B130" t="str">
            <v>Central and Eastern Europe</v>
          </cell>
          <cell r="D130">
            <v>3.9350722340799102E-2</v>
          </cell>
          <cell r="E130">
            <v>12.176379540488201</v>
          </cell>
          <cell r="F130" t="str">
            <v>...</v>
          </cell>
          <cell r="G130">
            <v>0.223783794366713</v>
          </cell>
          <cell r="H130" t="str">
            <v>...</v>
          </cell>
          <cell r="I130">
            <v>6.2650843230185096</v>
          </cell>
          <cell r="J130">
            <v>0.16938654198678499</v>
          </cell>
          <cell r="K130">
            <v>1.30695714287165</v>
          </cell>
          <cell r="L130" t="str">
            <v>...</v>
          </cell>
          <cell r="M130" t="str">
            <v>...</v>
          </cell>
          <cell r="N130" t="str">
            <v>...</v>
          </cell>
          <cell r="O130">
            <v>1.9604301147248</v>
          </cell>
          <cell r="P130" t="str">
            <v>...</v>
          </cell>
          <cell r="Q130">
            <v>0.347942084859789</v>
          </cell>
          <cell r="R130" t="str">
            <v>...</v>
          </cell>
          <cell r="S130" t="str">
            <v>...</v>
          </cell>
          <cell r="T130" t="str">
            <v>...</v>
          </cell>
          <cell r="U130">
            <v>0.19613695777644499</v>
          </cell>
          <cell r="V130" t="str">
            <v>...</v>
          </cell>
          <cell r="W130" t="str">
            <v>...</v>
          </cell>
          <cell r="X130">
            <v>3.3112782287096598</v>
          </cell>
          <cell r="Y130" t="str">
            <v>...</v>
          </cell>
          <cell r="Z130" t="str">
            <v>...</v>
          </cell>
          <cell r="AA130">
            <v>4.0700563045188298</v>
          </cell>
          <cell r="AB130">
            <v>5.8422294614064798</v>
          </cell>
          <cell r="AC130" t="str">
            <v>...</v>
          </cell>
          <cell r="AD130">
            <v>1.5606149154437901</v>
          </cell>
          <cell r="AE130" t="str">
            <v>...</v>
          </cell>
          <cell r="AF130">
            <v>0.54454221546304205</v>
          </cell>
          <cell r="AG130">
            <v>0.45445082091476202</v>
          </cell>
          <cell r="AH130">
            <v>0.27269651427863101</v>
          </cell>
          <cell r="AI130">
            <v>0.67038631101482504</v>
          </cell>
        </row>
        <row r="131">
          <cell r="B131" t="str">
            <v>Central and Eastern Europe</v>
          </cell>
          <cell r="D131" t="str">
            <v>...</v>
          </cell>
          <cell r="E131" t="str">
            <v>...</v>
          </cell>
          <cell r="F131" t="str">
            <v>...</v>
          </cell>
          <cell r="G131" t="str">
            <v>...</v>
          </cell>
          <cell r="H131" t="str">
            <v>...</v>
          </cell>
          <cell r="I131" t="str">
            <v>...</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cell r="Z131" t="str">
            <v>...</v>
          </cell>
          <cell r="AA131" t="str">
            <v>...</v>
          </cell>
          <cell r="AB131" t="str">
            <v>...</v>
          </cell>
          <cell r="AC131" t="str">
            <v>...</v>
          </cell>
          <cell r="AD131" t="str">
            <v>...</v>
          </cell>
          <cell r="AE131" t="str">
            <v>...</v>
          </cell>
          <cell r="AF131" t="str">
            <v>...</v>
          </cell>
          <cell r="AG131" t="str">
            <v>...</v>
          </cell>
          <cell r="AH131" t="str">
            <v>...</v>
          </cell>
          <cell r="AI131" t="str">
            <v>...</v>
          </cell>
        </row>
        <row r="132">
          <cell r="B132" t="str">
            <v>Central and Eastern Europe</v>
          </cell>
          <cell r="D132" t="str">
            <v>...</v>
          </cell>
          <cell r="E132" t="str">
            <v>...</v>
          </cell>
          <cell r="F132" t="str">
            <v>...</v>
          </cell>
          <cell r="G132" t="str">
            <v>...</v>
          </cell>
          <cell r="H132" t="str">
            <v>...</v>
          </cell>
          <cell r="I132" t="str">
            <v>...</v>
          </cell>
          <cell r="J132" t="str">
            <v>...</v>
          </cell>
          <cell r="K132" t="str">
            <v>...</v>
          </cell>
          <cell r="L132" t="str">
            <v>...</v>
          </cell>
          <cell r="M132" t="str">
            <v>...</v>
          </cell>
          <cell r="N132" t="str">
            <v>...</v>
          </cell>
          <cell r="O132" t="str">
            <v>...</v>
          </cell>
          <cell r="P132" t="str">
            <v>...</v>
          </cell>
          <cell r="Q132" t="str">
            <v>...</v>
          </cell>
          <cell r="R132" t="str">
            <v>...</v>
          </cell>
          <cell r="S132" t="str">
            <v>...</v>
          </cell>
          <cell r="T132" t="str">
            <v>...</v>
          </cell>
          <cell r="U132" t="str">
            <v>...</v>
          </cell>
          <cell r="V132" t="str">
            <v>...</v>
          </cell>
          <cell r="W132" t="str">
            <v>...</v>
          </cell>
          <cell r="X132" t="str">
            <v>...</v>
          </cell>
          <cell r="Y132" t="str">
            <v>...</v>
          </cell>
          <cell r="Z132" t="str">
            <v>...</v>
          </cell>
          <cell r="AA132" t="str">
            <v>...</v>
          </cell>
          <cell r="AB132" t="str">
            <v>...</v>
          </cell>
          <cell r="AC132" t="str">
            <v>...</v>
          </cell>
          <cell r="AD132" t="str">
            <v>...</v>
          </cell>
          <cell r="AE132" t="str">
            <v>...</v>
          </cell>
          <cell r="AF132" t="str">
            <v>...</v>
          </cell>
          <cell r="AG132" t="str">
            <v>...</v>
          </cell>
          <cell r="AH132" t="str">
            <v>...</v>
          </cell>
          <cell r="AI132" t="str">
            <v>...</v>
          </cell>
        </row>
        <row r="133">
          <cell r="B133" t="str">
            <v>Central and Eastern Europe</v>
          </cell>
          <cell r="D133" t="str">
            <v>...</v>
          </cell>
          <cell r="E133" t="str">
            <v>...</v>
          </cell>
          <cell r="F133" t="str">
            <v>...</v>
          </cell>
          <cell r="G133" t="str">
            <v>...</v>
          </cell>
          <cell r="H133" t="str">
            <v>...</v>
          </cell>
          <cell r="I133" t="str">
            <v>...</v>
          </cell>
          <cell r="J133" t="str">
            <v>...</v>
          </cell>
          <cell r="K133" t="str">
            <v>...</v>
          </cell>
          <cell r="L133" t="str">
            <v>...</v>
          </cell>
          <cell r="M133" t="str">
            <v>...</v>
          </cell>
          <cell r="N133" t="str">
            <v>...</v>
          </cell>
          <cell r="O133" t="str">
            <v>...</v>
          </cell>
          <cell r="P133" t="str">
            <v>...</v>
          </cell>
          <cell r="Q133" t="str">
            <v>...</v>
          </cell>
          <cell r="R133" t="str">
            <v>...</v>
          </cell>
          <cell r="S133" t="str">
            <v>...</v>
          </cell>
          <cell r="T133" t="str">
            <v>...</v>
          </cell>
          <cell r="U133" t="str">
            <v>...</v>
          </cell>
          <cell r="V133" t="str">
            <v>...</v>
          </cell>
          <cell r="W133" t="str">
            <v>...</v>
          </cell>
          <cell r="X133" t="str">
            <v>...</v>
          </cell>
          <cell r="Y133" t="str">
            <v>...</v>
          </cell>
          <cell r="Z133" t="str">
            <v>...</v>
          </cell>
          <cell r="AA133" t="str">
            <v>...</v>
          </cell>
          <cell r="AB133" t="str">
            <v>...</v>
          </cell>
          <cell r="AC133" t="str">
            <v>...</v>
          </cell>
          <cell r="AD133" t="str">
            <v>...</v>
          </cell>
          <cell r="AE133" t="str">
            <v>...</v>
          </cell>
          <cell r="AF133" t="str">
            <v>...</v>
          </cell>
          <cell r="AG133" t="str">
            <v>...</v>
          </cell>
          <cell r="AH133" t="str">
            <v>...</v>
          </cell>
          <cell r="AI133" t="str">
            <v>...</v>
          </cell>
        </row>
        <row r="134">
          <cell r="B134" t="str">
            <v>Commonwealth of Independent States and Mongolia</v>
          </cell>
          <cell r="D134">
            <v>1.2284774291706001E-3</v>
          </cell>
          <cell r="E134">
            <v>2.0477880188535398</v>
          </cell>
          <cell r="F134" t="str">
            <v>...</v>
          </cell>
          <cell r="G134">
            <v>3.6567526419521101E-2</v>
          </cell>
          <cell r="H134" t="str">
            <v>...</v>
          </cell>
          <cell r="I134">
            <v>3.2891941660400099</v>
          </cell>
          <cell r="J134">
            <v>2.2474993267992599E-2</v>
          </cell>
          <cell r="K134">
            <v>5.5373755938468799E-2</v>
          </cell>
          <cell r="L134" t="str">
            <v>...</v>
          </cell>
          <cell r="M134" t="str">
            <v>...</v>
          </cell>
          <cell r="N134" t="str">
            <v>...</v>
          </cell>
          <cell r="O134">
            <v>3.7654484069517498E-2</v>
          </cell>
          <cell r="P134" t="str">
            <v>...</v>
          </cell>
          <cell r="Q134">
            <v>4.5489470310225303E-3</v>
          </cell>
          <cell r="R134" t="str">
            <v>...</v>
          </cell>
          <cell r="S134" t="str">
            <v>...</v>
          </cell>
          <cell r="T134" t="str">
            <v>...</v>
          </cell>
          <cell r="U134">
            <v>0.18482000384776401</v>
          </cell>
          <cell r="V134" t="str">
            <v>...</v>
          </cell>
          <cell r="W134" t="str">
            <v>...</v>
          </cell>
          <cell r="X134">
            <v>0.67084137094450003</v>
          </cell>
          <cell r="Y134" t="str">
            <v>...</v>
          </cell>
          <cell r="Z134" t="str">
            <v>...</v>
          </cell>
          <cell r="AA134">
            <v>2.5664170679046201E-2</v>
          </cell>
          <cell r="AB134" t="str">
            <v>...</v>
          </cell>
          <cell r="AC134" t="str">
            <v>...</v>
          </cell>
          <cell r="AD134">
            <v>7.2958084554345104E-2</v>
          </cell>
          <cell r="AE134" t="str">
            <v>...</v>
          </cell>
          <cell r="AF134">
            <v>0.33898073377418703</v>
          </cell>
          <cell r="AG134">
            <v>0.104277144831788</v>
          </cell>
          <cell r="AH134" t="str">
            <v>...</v>
          </cell>
          <cell r="AI134">
            <v>0.30232389041553198</v>
          </cell>
        </row>
        <row r="135">
          <cell r="B135" t="str">
            <v>Commonwealth of Independent States and Mongolia</v>
          </cell>
          <cell r="D135" t="str">
            <v>...</v>
          </cell>
          <cell r="E135" t="str">
            <v>...</v>
          </cell>
          <cell r="F135" t="str">
            <v>...</v>
          </cell>
          <cell r="G135" t="str">
            <v>...</v>
          </cell>
          <cell r="H135" t="str">
            <v>...</v>
          </cell>
          <cell r="I135" t="str">
            <v>...</v>
          </cell>
          <cell r="J135" t="str">
            <v>...</v>
          </cell>
          <cell r="K135" t="str">
            <v>...</v>
          </cell>
          <cell r="L135" t="str">
            <v>...</v>
          </cell>
          <cell r="M135" t="str">
            <v>...</v>
          </cell>
          <cell r="N135" t="str">
            <v>...</v>
          </cell>
          <cell r="O135" t="str">
            <v>...</v>
          </cell>
          <cell r="P135" t="str">
            <v>...</v>
          </cell>
          <cell r="Q135" t="str">
            <v>...</v>
          </cell>
          <cell r="R135" t="str">
            <v>...</v>
          </cell>
          <cell r="S135" t="str">
            <v>...</v>
          </cell>
          <cell r="T135" t="str">
            <v>...</v>
          </cell>
          <cell r="U135" t="str">
            <v>...</v>
          </cell>
          <cell r="V135" t="str">
            <v>...</v>
          </cell>
          <cell r="W135" t="str">
            <v>...</v>
          </cell>
          <cell r="X135" t="str">
            <v>...</v>
          </cell>
          <cell r="Y135" t="str">
            <v>...</v>
          </cell>
          <cell r="Z135" t="str">
            <v>...</v>
          </cell>
          <cell r="AA135" t="str">
            <v>...</v>
          </cell>
          <cell r="AB135" t="str">
            <v>...</v>
          </cell>
          <cell r="AC135" t="str">
            <v>...</v>
          </cell>
          <cell r="AD135" t="str">
            <v>...</v>
          </cell>
          <cell r="AE135" t="str">
            <v>...</v>
          </cell>
          <cell r="AF135" t="str">
            <v>...</v>
          </cell>
          <cell r="AG135" t="str">
            <v>...</v>
          </cell>
          <cell r="AH135" t="str">
            <v>...</v>
          </cell>
          <cell r="AI135" t="str">
            <v>...</v>
          </cell>
        </row>
        <row r="136">
          <cell r="B136" t="str">
            <v>Commonwealth of Independent States and Mongolia</v>
          </cell>
          <cell r="D136" t="str">
            <v>...</v>
          </cell>
          <cell r="E136" t="str">
            <v>...</v>
          </cell>
          <cell r="F136" t="str">
            <v>...</v>
          </cell>
          <cell r="G136" t="str">
            <v>...</v>
          </cell>
          <cell r="H136" t="str">
            <v>...</v>
          </cell>
          <cell r="I136" t="str">
            <v>...</v>
          </cell>
          <cell r="J136" t="str">
            <v>...</v>
          </cell>
          <cell r="K136" t="str">
            <v>...</v>
          </cell>
          <cell r="L136" t="str">
            <v>...</v>
          </cell>
          <cell r="M136" t="str">
            <v>...</v>
          </cell>
          <cell r="N136" t="str">
            <v>...</v>
          </cell>
          <cell r="O136" t="str">
            <v>...</v>
          </cell>
          <cell r="P136" t="str">
            <v>...</v>
          </cell>
          <cell r="Q136" t="str">
            <v>...</v>
          </cell>
          <cell r="R136" t="str">
            <v>...</v>
          </cell>
          <cell r="S136" t="str">
            <v>...</v>
          </cell>
          <cell r="T136" t="str">
            <v>...</v>
          </cell>
          <cell r="U136" t="str">
            <v>...</v>
          </cell>
          <cell r="V136" t="str">
            <v>...</v>
          </cell>
          <cell r="W136" t="str">
            <v>...</v>
          </cell>
          <cell r="X136" t="str">
            <v>...</v>
          </cell>
          <cell r="Y136" t="str">
            <v>...</v>
          </cell>
          <cell r="Z136" t="str">
            <v>...</v>
          </cell>
          <cell r="AA136" t="str">
            <v>...</v>
          </cell>
          <cell r="AB136" t="str">
            <v>...</v>
          </cell>
          <cell r="AC136" t="str">
            <v>...</v>
          </cell>
          <cell r="AD136" t="str">
            <v>...</v>
          </cell>
          <cell r="AE136" t="str">
            <v>...</v>
          </cell>
          <cell r="AF136" t="str">
            <v>...</v>
          </cell>
          <cell r="AG136" t="str">
            <v>...</v>
          </cell>
          <cell r="AH136" t="str">
            <v>...</v>
          </cell>
          <cell r="AI136" t="str">
            <v>...</v>
          </cell>
        </row>
        <row r="137">
          <cell r="B137" t="str">
            <v>Commonwealth of Independent States and Mongolia</v>
          </cell>
          <cell r="D137" t="str">
            <v>...</v>
          </cell>
          <cell r="E137" t="str">
            <v>...</v>
          </cell>
          <cell r="F137" t="str">
            <v>...</v>
          </cell>
          <cell r="G137" t="str">
            <v>...</v>
          </cell>
          <cell r="H137" t="str">
            <v>...</v>
          </cell>
          <cell r="I137" t="str">
            <v>...</v>
          </cell>
          <cell r="J137" t="str">
            <v>...</v>
          </cell>
          <cell r="K137" t="str">
            <v>...</v>
          </cell>
          <cell r="L137" t="str">
            <v>...</v>
          </cell>
          <cell r="M137" t="str">
            <v>...</v>
          </cell>
          <cell r="N137" t="str">
            <v>...</v>
          </cell>
          <cell r="O137" t="str">
            <v>...</v>
          </cell>
          <cell r="P137" t="str">
            <v>...</v>
          </cell>
          <cell r="Q137" t="str">
            <v>...</v>
          </cell>
          <cell r="R137" t="str">
            <v>...</v>
          </cell>
          <cell r="S137" t="str">
            <v>...</v>
          </cell>
          <cell r="T137" t="str">
            <v>...</v>
          </cell>
          <cell r="U137" t="str">
            <v>...</v>
          </cell>
          <cell r="V137" t="str">
            <v>...</v>
          </cell>
          <cell r="W137" t="str">
            <v>...</v>
          </cell>
          <cell r="X137" t="str">
            <v>...</v>
          </cell>
          <cell r="Y137" t="str">
            <v>...</v>
          </cell>
          <cell r="Z137" t="str">
            <v>...</v>
          </cell>
          <cell r="AA137" t="str">
            <v>...</v>
          </cell>
          <cell r="AB137" t="str">
            <v>...</v>
          </cell>
          <cell r="AC137" t="str">
            <v>...</v>
          </cell>
          <cell r="AD137" t="str">
            <v>...</v>
          </cell>
          <cell r="AE137" t="str">
            <v>...</v>
          </cell>
          <cell r="AF137" t="str">
            <v>...</v>
          </cell>
          <cell r="AG137" t="str">
            <v>...</v>
          </cell>
          <cell r="AH137" t="str">
            <v>...</v>
          </cell>
          <cell r="AI137" t="str">
            <v>...</v>
          </cell>
        </row>
        <row r="138">
          <cell r="B138" t="str">
            <v>Developing Asia, including China</v>
          </cell>
          <cell r="D138">
            <v>2.3163467538742801</v>
          </cell>
          <cell r="E138">
            <v>0.52007286062764602</v>
          </cell>
          <cell r="F138" t="str">
            <v>...</v>
          </cell>
          <cell r="G138">
            <v>1.3351683567654</v>
          </cell>
          <cell r="H138" t="str">
            <v>...</v>
          </cell>
          <cell r="I138">
            <v>0.111347549372199</v>
          </cell>
          <cell r="J138">
            <v>6.3018617349739403E-2</v>
          </cell>
          <cell r="K138">
            <v>3.6179948494640601E-3</v>
          </cell>
          <cell r="L138" t="str">
            <v>...</v>
          </cell>
          <cell r="M138" t="str">
            <v>...</v>
          </cell>
          <cell r="N138" t="str">
            <v>...</v>
          </cell>
          <cell r="O138">
            <v>1.0894852527839101E-2</v>
          </cell>
          <cell r="P138" t="str">
            <v>...</v>
          </cell>
          <cell r="Q138">
            <v>1.6213576628157401E-2</v>
          </cell>
          <cell r="R138" t="str">
            <v>...</v>
          </cell>
          <cell r="S138" t="str">
            <v>...</v>
          </cell>
          <cell r="T138" t="str">
            <v>...</v>
          </cell>
          <cell r="U138">
            <v>2.82150215777268</v>
          </cell>
          <cell r="V138" t="str">
            <v>...</v>
          </cell>
          <cell r="W138" t="str">
            <v>...</v>
          </cell>
          <cell r="X138">
            <v>1.44144786456445</v>
          </cell>
          <cell r="Y138" t="str">
            <v>...</v>
          </cell>
          <cell r="Z138" t="str">
            <v>...</v>
          </cell>
          <cell r="AA138">
            <v>0.120867635991626</v>
          </cell>
          <cell r="AB138" t="str">
            <v>...</v>
          </cell>
          <cell r="AC138" t="str">
            <v>...</v>
          </cell>
          <cell r="AD138">
            <v>0.127603574390344</v>
          </cell>
          <cell r="AE138" t="str">
            <v>...</v>
          </cell>
          <cell r="AF138">
            <v>1.0501578173856201</v>
          </cell>
          <cell r="AG138">
            <v>5.77305798610826E-3</v>
          </cell>
          <cell r="AH138">
            <v>3.4981667336886</v>
          </cell>
          <cell r="AI138">
            <v>1.7610316189659201</v>
          </cell>
        </row>
        <row r="139">
          <cell r="B139" t="str">
            <v>Developing Asia, including China</v>
          </cell>
          <cell r="D139" t="str">
            <v>...</v>
          </cell>
          <cell r="E139" t="str">
            <v>...</v>
          </cell>
          <cell r="F139" t="str">
            <v>...</v>
          </cell>
          <cell r="G139" t="str">
            <v>...</v>
          </cell>
          <cell r="H139" t="str">
            <v>...</v>
          </cell>
          <cell r="I139" t="str">
            <v>...</v>
          </cell>
          <cell r="J139" t="str">
            <v>...</v>
          </cell>
          <cell r="K139" t="str">
            <v>...</v>
          </cell>
          <cell r="L139" t="str">
            <v>...</v>
          </cell>
          <cell r="M139" t="str">
            <v>...</v>
          </cell>
          <cell r="N139" t="str">
            <v>...</v>
          </cell>
          <cell r="O139" t="str">
            <v>...</v>
          </cell>
          <cell r="P139" t="str">
            <v>...</v>
          </cell>
          <cell r="Q139" t="str">
            <v>...</v>
          </cell>
          <cell r="R139" t="str">
            <v>...</v>
          </cell>
          <cell r="S139" t="str">
            <v>...</v>
          </cell>
          <cell r="T139" t="str">
            <v>...</v>
          </cell>
          <cell r="U139" t="str">
            <v>...</v>
          </cell>
          <cell r="V139" t="str">
            <v>...</v>
          </cell>
          <cell r="W139" t="str">
            <v>...</v>
          </cell>
          <cell r="X139" t="str">
            <v>...</v>
          </cell>
          <cell r="Y139" t="str">
            <v>...</v>
          </cell>
          <cell r="Z139" t="str">
            <v>...</v>
          </cell>
          <cell r="AA139" t="str">
            <v>...</v>
          </cell>
          <cell r="AB139" t="str">
            <v>...</v>
          </cell>
          <cell r="AC139" t="str">
            <v>...</v>
          </cell>
          <cell r="AD139" t="str">
            <v>...</v>
          </cell>
          <cell r="AE139" t="str">
            <v>...</v>
          </cell>
          <cell r="AF139" t="str">
            <v>...</v>
          </cell>
          <cell r="AG139" t="str">
            <v>...</v>
          </cell>
          <cell r="AH139" t="str">
            <v>...</v>
          </cell>
          <cell r="AI139" t="str">
            <v>...</v>
          </cell>
        </row>
        <row r="140">
          <cell r="B140" t="str">
            <v>Developing Asia, including China</v>
          </cell>
          <cell r="D140" t="str">
            <v>...</v>
          </cell>
          <cell r="E140" t="str">
            <v>...</v>
          </cell>
          <cell r="F140" t="str">
            <v>...</v>
          </cell>
          <cell r="G140" t="str">
            <v>...</v>
          </cell>
          <cell r="H140" t="str">
            <v>...</v>
          </cell>
          <cell r="I140" t="str">
            <v>...</v>
          </cell>
          <cell r="J140" t="str">
            <v>...</v>
          </cell>
          <cell r="K140" t="str">
            <v>...</v>
          </cell>
          <cell r="L140" t="str">
            <v>...</v>
          </cell>
          <cell r="M140" t="str">
            <v>...</v>
          </cell>
          <cell r="N140" t="str">
            <v>...</v>
          </cell>
          <cell r="O140" t="str">
            <v>...</v>
          </cell>
          <cell r="P140" t="str">
            <v>...</v>
          </cell>
          <cell r="Q140" t="str">
            <v>...</v>
          </cell>
          <cell r="R140" t="str">
            <v>...</v>
          </cell>
          <cell r="S140" t="str">
            <v>...</v>
          </cell>
          <cell r="T140" t="str">
            <v>...</v>
          </cell>
          <cell r="U140" t="str">
            <v>...</v>
          </cell>
          <cell r="V140" t="str">
            <v>...</v>
          </cell>
          <cell r="W140" t="str">
            <v>...</v>
          </cell>
          <cell r="X140" t="str">
            <v>...</v>
          </cell>
          <cell r="Y140" t="str">
            <v>...</v>
          </cell>
          <cell r="Z140" t="str">
            <v>...</v>
          </cell>
          <cell r="AA140" t="str">
            <v>...</v>
          </cell>
          <cell r="AB140" t="str">
            <v>...</v>
          </cell>
          <cell r="AC140" t="str">
            <v>...</v>
          </cell>
          <cell r="AD140" t="str">
            <v>...</v>
          </cell>
          <cell r="AE140" t="str">
            <v>...</v>
          </cell>
          <cell r="AF140" t="str">
            <v>...</v>
          </cell>
          <cell r="AG140" t="str">
            <v>...</v>
          </cell>
          <cell r="AH140" t="str">
            <v>...</v>
          </cell>
          <cell r="AI140" t="str">
            <v>...</v>
          </cell>
        </row>
        <row r="141">
          <cell r="B141" t="str">
            <v>Developing Asia, including China</v>
          </cell>
          <cell r="D141" t="str">
            <v>...</v>
          </cell>
          <cell r="E141" t="str">
            <v>...</v>
          </cell>
          <cell r="F141" t="str">
            <v>...</v>
          </cell>
          <cell r="G141" t="str">
            <v>...</v>
          </cell>
          <cell r="H141" t="str">
            <v>...</v>
          </cell>
          <cell r="I141" t="str">
            <v>...</v>
          </cell>
          <cell r="J141" t="str">
            <v>...</v>
          </cell>
          <cell r="K141" t="str">
            <v>...</v>
          </cell>
          <cell r="L141" t="str">
            <v>...</v>
          </cell>
          <cell r="M141" t="str">
            <v>...</v>
          </cell>
          <cell r="N141" t="str">
            <v>...</v>
          </cell>
          <cell r="O141" t="str">
            <v>...</v>
          </cell>
          <cell r="P141" t="str">
            <v>...</v>
          </cell>
          <cell r="Q141" t="str">
            <v>...</v>
          </cell>
          <cell r="R141" t="str">
            <v>...</v>
          </cell>
          <cell r="S141" t="str">
            <v>...</v>
          </cell>
          <cell r="T141" t="str">
            <v>...</v>
          </cell>
          <cell r="U141" t="str">
            <v>...</v>
          </cell>
          <cell r="V141" t="str">
            <v>...</v>
          </cell>
          <cell r="W141" t="str">
            <v>...</v>
          </cell>
          <cell r="X141" t="str">
            <v>...</v>
          </cell>
          <cell r="Y141" t="str">
            <v>...</v>
          </cell>
          <cell r="Z141" t="str">
            <v>...</v>
          </cell>
          <cell r="AA141" t="str">
            <v>...</v>
          </cell>
          <cell r="AB141" t="str">
            <v>...</v>
          </cell>
          <cell r="AC141" t="str">
            <v>...</v>
          </cell>
          <cell r="AD141" t="str">
            <v>...</v>
          </cell>
          <cell r="AE141" t="str">
            <v>...</v>
          </cell>
          <cell r="AF141" t="str">
            <v>...</v>
          </cell>
          <cell r="AG141" t="str">
            <v>...</v>
          </cell>
          <cell r="AH141" t="str">
            <v>...</v>
          </cell>
          <cell r="AI141" t="str">
            <v>...</v>
          </cell>
        </row>
        <row r="142">
          <cell r="B142" t="str">
            <v>Middle East</v>
          </cell>
          <cell r="D142">
            <v>7.1526740150967896E-2</v>
          </cell>
          <cell r="E142">
            <v>0.123985775013007</v>
          </cell>
          <cell r="F142" t="str">
            <v>...</v>
          </cell>
          <cell r="G142">
            <v>4.59165056659359E-2</v>
          </cell>
          <cell r="H142" t="str">
            <v>...</v>
          </cell>
          <cell r="I142">
            <v>1.45322182534469E-2</v>
          </cell>
          <cell r="J142">
            <v>2.7729546445181601E-2</v>
          </cell>
          <cell r="K142">
            <v>1.0690257892576801E-2</v>
          </cell>
          <cell r="L142" t="str">
            <v>...</v>
          </cell>
          <cell r="M142" t="str">
            <v>...</v>
          </cell>
          <cell r="N142" t="str">
            <v>...</v>
          </cell>
          <cell r="O142" t="str">
            <v>-</v>
          </cell>
          <cell r="P142" t="str">
            <v>...</v>
          </cell>
          <cell r="Q142">
            <v>2.9431575268909702E-2</v>
          </cell>
          <cell r="R142" t="str">
            <v>...</v>
          </cell>
          <cell r="S142" t="str">
            <v>...</v>
          </cell>
          <cell r="T142" t="str">
            <v>...</v>
          </cell>
          <cell r="U142">
            <v>0.42502235098400898</v>
          </cell>
          <cell r="V142" t="str">
            <v>...</v>
          </cell>
          <cell r="W142" t="str">
            <v>...</v>
          </cell>
          <cell r="X142">
            <v>0.197823142094254</v>
          </cell>
          <cell r="Y142" t="str">
            <v>...</v>
          </cell>
          <cell r="Z142" t="str">
            <v>...</v>
          </cell>
          <cell r="AA142">
            <v>4.2599720807883601E-2</v>
          </cell>
          <cell r="AB142" t="str">
            <v>...</v>
          </cell>
          <cell r="AC142" t="str">
            <v>...</v>
          </cell>
          <cell r="AD142">
            <v>5.8461912068859499E-2</v>
          </cell>
          <cell r="AE142" t="str">
            <v>...</v>
          </cell>
          <cell r="AF142">
            <v>0.98171198546722105</v>
          </cell>
          <cell r="AG142">
            <v>7.9642449655845299E-2</v>
          </cell>
          <cell r="AH142">
            <v>1.29211489981399</v>
          </cell>
          <cell r="AI142">
            <v>0.25989182379203801</v>
          </cell>
        </row>
        <row r="143">
          <cell r="B143" t="str">
            <v>Middle East</v>
          </cell>
          <cell r="D143" t="str">
            <v>...</v>
          </cell>
          <cell r="E143" t="str">
            <v>...</v>
          </cell>
          <cell r="F143" t="str">
            <v>...</v>
          </cell>
          <cell r="G143" t="str">
            <v>...</v>
          </cell>
          <cell r="H143" t="str">
            <v>...</v>
          </cell>
          <cell r="I143" t="str">
            <v>...</v>
          </cell>
          <cell r="J143" t="str">
            <v>...</v>
          </cell>
          <cell r="K143" t="str">
            <v>...</v>
          </cell>
          <cell r="L143" t="str">
            <v>...</v>
          </cell>
          <cell r="M143" t="str">
            <v>...</v>
          </cell>
          <cell r="N143" t="str">
            <v>...</v>
          </cell>
          <cell r="O143" t="str">
            <v>...</v>
          </cell>
          <cell r="P143" t="str">
            <v>...</v>
          </cell>
          <cell r="Q143" t="str">
            <v>...</v>
          </cell>
          <cell r="R143" t="str">
            <v>...</v>
          </cell>
          <cell r="S143" t="str">
            <v>...</v>
          </cell>
          <cell r="T143" t="str">
            <v>...</v>
          </cell>
          <cell r="U143" t="str">
            <v>...</v>
          </cell>
          <cell r="V143" t="str">
            <v>...</v>
          </cell>
          <cell r="W143" t="str">
            <v>...</v>
          </cell>
          <cell r="X143" t="str">
            <v>...</v>
          </cell>
          <cell r="Y143" t="str">
            <v>...</v>
          </cell>
          <cell r="Z143" t="str">
            <v>...</v>
          </cell>
          <cell r="AA143" t="str">
            <v>...</v>
          </cell>
          <cell r="AB143" t="str">
            <v>...</v>
          </cell>
          <cell r="AC143" t="str">
            <v>...</v>
          </cell>
          <cell r="AD143" t="str">
            <v>...</v>
          </cell>
          <cell r="AE143" t="str">
            <v>...</v>
          </cell>
          <cell r="AF143" t="str">
            <v>...</v>
          </cell>
          <cell r="AG143" t="str">
            <v>...</v>
          </cell>
          <cell r="AH143" t="str">
            <v>...</v>
          </cell>
          <cell r="AI143" t="str">
            <v>...</v>
          </cell>
        </row>
        <row r="144">
          <cell r="B144" t="str">
            <v>Middle East</v>
          </cell>
          <cell r="D144" t="str">
            <v>...</v>
          </cell>
          <cell r="E144" t="str">
            <v>...</v>
          </cell>
          <cell r="F144" t="str">
            <v>...</v>
          </cell>
          <cell r="G144" t="str">
            <v>...</v>
          </cell>
          <cell r="H144" t="str">
            <v>...</v>
          </cell>
          <cell r="I144" t="str">
            <v>...</v>
          </cell>
          <cell r="J144" t="str">
            <v>...</v>
          </cell>
          <cell r="K144" t="str">
            <v>...</v>
          </cell>
          <cell r="L144" t="str">
            <v>...</v>
          </cell>
          <cell r="M144" t="str">
            <v>...</v>
          </cell>
          <cell r="N144" t="str">
            <v>...</v>
          </cell>
          <cell r="O144" t="str">
            <v>...</v>
          </cell>
          <cell r="P144" t="str">
            <v>...</v>
          </cell>
          <cell r="Q144" t="str">
            <v>...</v>
          </cell>
          <cell r="R144" t="str">
            <v>...</v>
          </cell>
          <cell r="S144" t="str">
            <v>...</v>
          </cell>
          <cell r="T144" t="str">
            <v>...</v>
          </cell>
          <cell r="U144" t="str">
            <v>...</v>
          </cell>
          <cell r="V144" t="str">
            <v>...</v>
          </cell>
          <cell r="W144" t="str">
            <v>...</v>
          </cell>
          <cell r="X144" t="str">
            <v>...</v>
          </cell>
          <cell r="Y144" t="str">
            <v>...</v>
          </cell>
          <cell r="Z144" t="str">
            <v>...</v>
          </cell>
          <cell r="AA144" t="str">
            <v>...</v>
          </cell>
          <cell r="AB144" t="str">
            <v>...</v>
          </cell>
          <cell r="AC144" t="str">
            <v>...</v>
          </cell>
          <cell r="AD144" t="str">
            <v>...</v>
          </cell>
          <cell r="AE144" t="str">
            <v>...</v>
          </cell>
          <cell r="AF144" t="str">
            <v>...</v>
          </cell>
          <cell r="AG144" t="str">
            <v>...</v>
          </cell>
          <cell r="AH144" t="str">
            <v>...</v>
          </cell>
          <cell r="AI144" t="str">
            <v>...</v>
          </cell>
        </row>
        <row r="145">
          <cell r="B145" t="str">
            <v>Middle East</v>
          </cell>
        </row>
        <row r="146">
          <cell r="B146" t="str">
            <v>Western Hemisphere</v>
          </cell>
          <cell r="D146">
            <v>0.28806358776237501</v>
          </cell>
          <cell r="E146">
            <v>0.124733717043248</v>
          </cell>
          <cell r="F146" t="str">
            <v>...</v>
          </cell>
          <cell r="G146">
            <v>4.47113946280541</v>
          </cell>
          <cell r="H146" t="str">
            <v>...</v>
          </cell>
          <cell r="I146">
            <v>1.6099908163995001E-2</v>
          </cell>
          <cell r="J146">
            <v>0.27750836336981</v>
          </cell>
          <cell r="K146">
            <v>1.4377035394094601E-2</v>
          </cell>
          <cell r="L146" t="str">
            <v>...</v>
          </cell>
          <cell r="M146" t="str">
            <v>...</v>
          </cell>
          <cell r="N146" t="str">
            <v>...</v>
          </cell>
          <cell r="O146">
            <v>1.16916349499843</v>
          </cell>
          <cell r="P146" t="str">
            <v>...</v>
          </cell>
          <cell r="Q146">
            <v>7.3150813808459295E-2</v>
          </cell>
          <cell r="R146" t="str">
            <v>...</v>
          </cell>
          <cell r="S146" t="str">
            <v>...</v>
          </cell>
          <cell r="T146" t="str">
            <v>...</v>
          </cell>
          <cell r="U146">
            <v>0.73213618822357796</v>
          </cell>
          <cell r="V146" t="str">
            <v>...</v>
          </cell>
          <cell r="W146" t="str">
            <v>...</v>
          </cell>
          <cell r="X146">
            <v>1.4081091421404499</v>
          </cell>
          <cell r="Y146" t="str">
            <v>...</v>
          </cell>
          <cell r="Z146" t="str">
            <v>...</v>
          </cell>
          <cell r="AA146">
            <v>1.65279462375629</v>
          </cell>
          <cell r="AB146" t="str">
            <v>...</v>
          </cell>
          <cell r="AC146" t="str">
            <v>...</v>
          </cell>
          <cell r="AD146">
            <v>11.9190951001413</v>
          </cell>
          <cell r="AE146" t="str">
            <v>...</v>
          </cell>
          <cell r="AF146">
            <v>5.2864914813462196</v>
          </cell>
          <cell r="AG146">
            <v>1.9095927811747598E-2</v>
          </cell>
          <cell r="AH146" t="str">
            <v>...</v>
          </cell>
          <cell r="AI146">
            <v>4.5288529535453304</v>
          </cell>
        </row>
        <row r="147">
          <cell r="B147" t="str">
            <v>Western Hemisphere</v>
          </cell>
        </row>
        <row r="148">
          <cell r="B148" t="str">
            <v>Western Hemisphere</v>
          </cell>
          <cell r="D148" t="str">
            <v>...</v>
          </cell>
          <cell r="E148" t="str">
            <v>...</v>
          </cell>
          <cell r="F148" t="str">
            <v>...</v>
          </cell>
          <cell r="G148" t="str">
            <v>...</v>
          </cell>
          <cell r="H148" t="str">
            <v>...</v>
          </cell>
          <cell r="I148" t="str">
            <v>...</v>
          </cell>
          <cell r="J148" t="str">
            <v>...</v>
          </cell>
          <cell r="K148" t="str">
            <v>...</v>
          </cell>
          <cell r="L148" t="str">
            <v>...</v>
          </cell>
          <cell r="M148" t="str">
            <v>...</v>
          </cell>
          <cell r="N148" t="str">
            <v>...</v>
          </cell>
          <cell r="O148" t="str">
            <v>...</v>
          </cell>
          <cell r="P148" t="str">
            <v>...</v>
          </cell>
          <cell r="Q148" t="str">
            <v>...</v>
          </cell>
          <cell r="R148" t="str">
            <v>...</v>
          </cell>
          <cell r="S148" t="str">
            <v>...</v>
          </cell>
          <cell r="T148" t="str">
            <v>...</v>
          </cell>
          <cell r="U148" t="str">
            <v>...</v>
          </cell>
          <cell r="V148" t="str">
            <v>...</v>
          </cell>
          <cell r="W148" t="str">
            <v>...</v>
          </cell>
          <cell r="X148" t="str">
            <v>...</v>
          </cell>
          <cell r="Y148" t="str">
            <v>...</v>
          </cell>
          <cell r="Z148" t="str">
            <v>...</v>
          </cell>
          <cell r="AA148" t="str">
            <v>...</v>
          </cell>
          <cell r="AB148" t="str">
            <v>...</v>
          </cell>
          <cell r="AC148" t="str">
            <v>...</v>
          </cell>
          <cell r="AD148" t="str">
            <v>...</v>
          </cell>
          <cell r="AE148" t="str">
            <v>...</v>
          </cell>
          <cell r="AF148" t="str">
            <v>...</v>
          </cell>
          <cell r="AG148" t="str">
            <v>...</v>
          </cell>
          <cell r="AH148" t="str">
            <v>...</v>
          </cell>
          <cell r="AI148" t="str">
            <v>...</v>
          </cell>
        </row>
        <row r="149">
          <cell r="B149" t="str">
            <v>Western Hemisphere</v>
          </cell>
          <cell r="D149" t="str">
            <v>...</v>
          </cell>
          <cell r="E149" t="str">
            <v>...</v>
          </cell>
          <cell r="F149" t="str">
            <v>...</v>
          </cell>
          <cell r="G149" t="str">
            <v>...</v>
          </cell>
          <cell r="H149" t="str">
            <v>...</v>
          </cell>
          <cell r="I149" t="str">
            <v>...</v>
          </cell>
          <cell r="J149" t="str">
            <v>...</v>
          </cell>
          <cell r="K149" t="str">
            <v>...</v>
          </cell>
          <cell r="L149" t="str">
            <v>...</v>
          </cell>
          <cell r="M149" t="str">
            <v>...</v>
          </cell>
          <cell r="N149" t="str">
            <v>...</v>
          </cell>
          <cell r="O149" t="str">
            <v>...</v>
          </cell>
          <cell r="P149" t="str">
            <v>...</v>
          </cell>
          <cell r="Q149" t="str">
            <v>...</v>
          </cell>
          <cell r="R149" t="str">
            <v>...</v>
          </cell>
          <cell r="S149" t="str">
            <v>...</v>
          </cell>
          <cell r="T149" t="str">
            <v>...</v>
          </cell>
          <cell r="U149" t="str">
            <v>...</v>
          </cell>
          <cell r="V149" t="str">
            <v>...</v>
          </cell>
          <cell r="W149" t="str">
            <v>...</v>
          </cell>
          <cell r="X149" t="str">
            <v>...</v>
          </cell>
          <cell r="Y149" t="str">
            <v>...</v>
          </cell>
          <cell r="Z149" t="str">
            <v>...</v>
          </cell>
          <cell r="AA149" t="str">
            <v>...</v>
          </cell>
          <cell r="AB149" t="str">
            <v>...</v>
          </cell>
          <cell r="AC149" t="str">
            <v>...</v>
          </cell>
          <cell r="AD149" t="str">
            <v>...</v>
          </cell>
          <cell r="AE149" t="str">
            <v>...</v>
          </cell>
          <cell r="AF149" t="str">
            <v>...</v>
          </cell>
          <cell r="AG149" t="str">
            <v>...</v>
          </cell>
          <cell r="AH149" t="str">
            <v>...</v>
          </cell>
          <cell r="AI149" t="str">
            <v>...</v>
          </cell>
        </row>
        <row r="150">
          <cell r="B150" t="str">
            <v>Gross Asset Position in Financial Derivatives to Capital</v>
          </cell>
          <cell r="D150">
            <v>77.207554164564399</v>
          </cell>
          <cell r="E150" t="str">
            <v>...</v>
          </cell>
          <cell r="F150">
            <v>104.69550371184</v>
          </cell>
          <cell r="G150">
            <v>127.265257244503</v>
          </cell>
          <cell r="H150">
            <v>52.887969580368903</v>
          </cell>
          <cell r="I150">
            <v>32.338789636724698</v>
          </cell>
          <cell r="J150">
            <v>65.940590794386097</v>
          </cell>
          <cell r="K150">
            <v>2.1832201502471702</v>
          </cell>
          <cell r="L150">
            <v>331.77135843597898</v>
          </cell>
          <cell r="M150" t="str">
            <v>...</v>
          </cell>
          <cell r="N150">
            <v>331.77135843597898</v>
          </cell>
          <cell r="O150" t="str">
            <v>...</v>
          </cell>
          <cell r="P150" t="str">
            <v>...</v>
          </cell>
          <cell r="Q150" t="str">
            <v>...</v>
          </cell>
          <cell r="R150">
            <v>33.952768562908801</v>
          </cell>
          <cell r="S150">
            <v>70.164053197324407</v>
          </cell>
          <cell r="T150">
            <v>41.379645228249601</v>
          </cell>
          <cell r="U150">
            <v>15.048914656713199</v>
          </cell>
          <cell r="V150">
            <v>24.9807571198657</v>
          </cell>
          <cell r="W150" t="str">
            <v>...</v>
          </cell>
          <cell r="X150">
            <v>111.75541312964999</v>
          </cell>
          <cell r="Y150" t="str">
            <v>...</v>
          </cell>
          <cell r="Z150">
            <v>14.6720415633699</v>
          </cell>
          <cell r="AA150">
            <v>21.089271394326602</v>
          </cell>
          <cell r="AB150">
            <v>3.91829233409611</v>
          </cell>
          <cell r="AC150" t="str">
            <v>...</v>
          </cell>
          <cell r="AD150" t="str">
            <v>...</v>
          </cell>
          <cell r="AE150" t="str">
            <v>...</v>
          </cell>
          <cell r="AF150">
            <v>179.693914251866</v>
          </cell>
          <cell r="AG150">
            <v>6.8143562792247101</v>
          </cell>
          <cell r="AH150">
            <v>756.54876914400404</v>
          </cell>
          <cell r="AI150">
            <v>9.5396276448161998</v>
          </cell>
        </row>
        <row r="151">
          <cell r="B151" t="str">
            <v>Gross Asset Position in Financial Derivatives to Capital</v>
          </cell>
          <cell r="D151" t="str">
            <v>...</v>
          </cell>
          <cell r="E151" t="str">
            <v>...</v>
          </cell>
          <cell r="F151" t="str">
            <v>...</v>
          </cell>
          <cell r="G151" t="str">
            <v>...</v>
          </cell>
          <cell r="H151" t="str">
            <v>...</v>
          </cell>
          <cell r="I151" t="str">
            <v>...</v>
          </cell>
          <cell r="J151" t="str">
            <v>...</v>
          </cell>
          <cell r="K151" t="str">
            <v>...</v>
          </cell>
          <cell r="L151" t="str">
            <v>...</v>
          </cell>
          <cell r="M151" t="str">
            <v>...</v>
          </cell>
          <cell r="N151" t="str">
            <v>...</v>
          </cell>
          <cell r="O151" t="str">
            <v>...</v>
          </cell>
          <cell r="P151" t="str">
            <v>...</v>
          </cell>
          <cell r="Q151" t="str">
            <v>...</v>
          </cell>
          <cell r="R151" t="str">
            <v>...</v>
          </cell>
          <cell r="S151" t="str">
            <v>...</v>
          </cell>
          <cell r="T151" t="str">
            <v>...</v>
          </cell>
          <cell r="U151" t="str">
            <v>...</v>
          </cell>
          <cell r="V151" t="str">
            <v>...</v>
          </cell>
          <cell r="W151" t="str">
            <v>...</v>
          </cell>
          <cell r="X151" t="str">
            <v>...</v>
          </cell>
          <cell r="Y151" t="str">
            <v>...</v>
          </cell>
          <cell r="Z151" t="str">
            <v>...</v>
          </cell>
          <cell r="AA151" t="str">
            <v>...</v>
          </cell>
          <cell r="AB151" t="str">
            <v>...</v>
          </cell>
          <cell r="AC151" t="str">
            <v>...</v>
          </cell>
          <cell r="AD151" t="str">
            <v>...</v>
          </cell>
          <cell r="AE151" t="str">
            <v>...</v>
          </cell>
          <cell r="AF151" t="str">
            <v>...</v>
          </cell>
          <cell r="AG151" t="str">
            <v>...</v>
          </cell>
          <cell r="AH151" t="str">
            <v>...</v>
          </cell>
          <cell r="AI151" t="str">
            <v>...</v>
          </cell>
        </row>
        <row r="152">
          <cell r="B152" t="str">
            <v>Gross Asset Position in Financial Derivatives to Capital</v>
          </cell>
          <cell r="D152" t="str">
            <v>...</v>
          </cell>
          <cell r="E152" t="str">
            <v>...</v>
          </cell>
          <cell r="F152" t="str">
            <v>...</v>
          </cell>
          <cell r="G152" t="str">
            <v>...</v>
          </cell>
          <cell r="H152" t="str">
            <v>...</v>
          </cell>
          <cell r="I152" t="str">
            <v>...</v>
          </cell>
          <cell r="J152" t="str">
            <v>...</v>
          </cell>
          <cell r="K152" t="str">
            <v>...</v>
          </cell>
          <cell r="L152" t="str">
            <v>...</v>
          </cell>
          <cell r="M152" t="str">
            <v>...</v>
          </cell>
          <cell r="N152" t="str">
            <v>...</v>
          </cell>
          <cell r="O152" t="str">
            <v>...</v>
          </cell>
          <cell r="P152" t="str">
            <v>...</v>
          </cell>
          <cell r="Q152" t="str">
            <v>...</v>
          </cell>
          <cell r="R152" t="str">
            <v>...</v>
          </cell>
          <cell r="S152" t="str">
            <v>...</v>
          </cell>
          <cell r="T152" t="str">
            <v>...</v>
          </cell>
          <cell r="U152" t="str">
            <v>...</v>
          </cell>
          <cell r="V152" t="str">
            <v>...</v>
          </cell>
          <cell r="W152" t="str">
            <v>...</v>
          </cell>
          <cell r="X152" t="str">
            <v>...</v>
          </cell>
          <cell r="Y152" t="str">
            <v>...</v>
          </cell>
          <cell r="Z152" t="str">
            <v>...</v>
          </cell>
          <cell r="AA152" t="str">
            <v>...</v>
          </cell>
          <cell r="AB152" t="str">
            <v>...</v>
          </cell>
          <cell r="AC152" t="str">
            <v>...</v>
          </cell>
          <cell r="AD152" t="str">
            <v>...</v>
          </cell>
          <cell r="AE152" t="str">
            <v>...</v>
          </cell>
          <cell r="AF152" t="str">
            <v>...</v>
          </cell>
          <cell r="AG152" t="str">
            <v>...</v>
          </cell>
          <cell r="AH152" t="str">
            <v>...</v>
          </cell>
          <cell r="AI152" t="str">
            <v>...</v>
          </cell>
        </row>
        <row r="153">
          <cell r="B153" t="str">
            <v>Gross Asset Position in Financial Derivatives to Capital</v>
          </cell>
          <cell r="D153" t="str">
            <v>...</v>
          </cell>
          <cell r="E153" t="str">
            <v>...</v>
          </cell>
          <cell r="F153" t="str">
            <v>...</v>
          </cell>
          <cell r="G153" t="str">
            <v>...</v>
          </cell>
          <cell r="H153" t="str">
            <v>...</v>
          </cell>
          <cell r="I153" t="str">
            <v>...</v>
          </cell>
          <cell r="J153" t="str">
            <v>...</v>
          </cell>
          <cell r="K153" t="str">
            <v>...</v>
          </cell>
          <cell r="L153" t="str">
            <v>...</v>
          </cell>
          <cell r="M153" t="str">
            <v>...</v>
          </cell>
          <cell r="N153" t="str">
            <v>...</v>
          </cell>
          <cell r="O153" t="str">
            <v>...</v>
          </cell>
          <cell r="P153" t="str">
            <v>...</v>
          </cell>
          <cell r="Q153" t="str">
            <v>...</v>
          </cell>
          <cell r="R153" t="str">
            <v>...</v>
          </cell>
          <cell r="S153" t="str">
            <v>...</v>
          </cell>
          <cell r="T153" t="str">
            <v>...</v>
          </cell>
          <cell r="U153" t="str">
            <v>...</v>
          </cell>
          <cell r="V153" t="str">
            <v>...</v>
          </cell>
          <cell r="W153" t="str">
            <v>...</v>
          </cell>
          <cell r="X153" t="str">
            <v>...</v>
          </cell>
          <cell r="Y153" t="str">
            <v>...</v>
          </cell>
          <cell r="Z153" t="str">
            <v>...</v>
          </cell>
          <cell r="AA153" t="str">
            <v>...</v>
          </cell>
          <cell r="AB153" t="str">
            <v>...</v>
          </cell>
          <cell r="AC153" t="str">
            <v>...</v>
          </cell>
          <cell r="AD153" t="str">
            <v>...</v>
          </cell>
          <cell r="AE153" t="str">
            <v>...</v>
          </cell>
          <cell r="AF153" t="str">
            <v>...</v>
          </cell>
          <cell r="AG153" t="str">
            <v>...</v>
          </cell>
          <cell r="AH153" t="str">
            <v>...</v>
          </cell>
          <cell r="AI153" t="str">
            <v>...</v>
          </cell>
        </row>
        <row r="154">
          <cell r="B154" t="str">
            <v>Gross Liability Position in Financial Derivatives to Capital</v>
          </cell>
          <cell r="D154">
            <v>80.0185958863091</v>
          </cell>
          <cell r="E154" t="str">
            <v>...</v>
          </cell>
          <cell r="F154">
            <v>120.433114077499</v>
          </cell>
          <cell r="G154">
            <v>122.98764869796101</v>
          </cell>
          <cell r="H154">
            <v>51.945903580424499</v>
          </cell>
          <cell r="I154">
            <v>31.0037571191598</v>
          </cell>
          <cell r="J154">
            <v>61.964820695982503</v>
          </cell>
          <cell r="K154">
            <v>2.9465865899176902</v>
          </cell>
          <cell r="L154">
            <v>315.91636347696499</v>
          </cell>
          <cell r="M154" t="str">
            <v>...</v>
          </cell>
          <cell r="N154">
            <v>315.91636347696499</v>
          </cell>
          <cell r="O154" t="str">
            <v>...</v>
          </cell>
          <cell r="P154" t="str">
            <v>...</v>
          </cell>
          <cell r="Q154" t="str">
            <v>...</v>
          </cell>
          <cell r="R154">
            <v>36.333617221482903</v>
          </cell>
          <cell r="S154">
            <v>75.473965057619395</v>
          </cell>
          <cell r="T154">
            <v>40.356183465551801</v>
          </cell>
          <cell r="U154">
            <v>16.834346994069598</v>
          </cell>
          <cell r="V154">
            <v>35.259953817087698</v>
          </cell>
          <cell r="W154" t="str">
            <v>...</v>
          </cell>
          <cell r="X154">
            <v>142.20227707788399</v>
          </cell>
          <cell r="Y154" t="str">
            <v>...</v>
          </cell>
          <cell r="Z154">
            <v>16.495401952331299</v>
          </cell>
          <cell r="AA154">
            <v>23.869462579648999</v>
          </cell>
          <cell r="AB154">
            <v>4.9261584668192198</v>
          </cell>
          <cell r="AC154" t="str">
            <v>...</v>
          </cell>
          <cell r="AD154" t="str">
            <v>...</v>
          </cell>
          <cell r="AE154" t="str">
            <v>...</v>
          </cell>
          <cell r="AF154">
            <v>186.15582434715901</v>
          </cell>
          <cell r="AG154">
            <v>4.7708117480413197</v>
          </cell>
          <cell r="AH154">
            <v>760.13388900689199</v>
          </cell>
          <cell r="AI154">
            <v>6.8619508026134604</v>
          </cell>
        </row>
        <row r="155">
          <cell r="B155" t="str">
            <v>Gross Liability Position in Financial Derivatives to Capital</v>
          </cell>
        </row>
        <row r="156">
          <cell r="B156" t="str">
            <v>Gross Liability Position in Financial Derivatives to Capital</v>
          </cell>
        </row>
        <row r="157">
          <cell r="B157" t="str">
            <v>Gross Liability Position in Financial Derivatives to Capital</v>
          </cell>
          <cell r="D157" t="str">
            <v>...</v>
          </cell>
          <cell r="E157" t="str">
            <v>...</v>
          </cell>
          <cell r="F157" t="str">
            <v>...</v>
          </cell>
          <cell r="G157" t="str">
            <v>...</v>
          </cell>
          <cell r="H157" t="str">
            <v>...</v>
          </cell>
          <cell r="I157" t="str">
            <v>...</v>
          </cell>
          <cell r="J157" t="str">
            <v>...</v>
          </cell>
          <cell r="K157" t="str">
            <v>...</v>
          </cell>
          <cell r="L157" t="str">
            <v>...</v>
          </cell>
          <cell r="M157" t="str">
            <v>...</v>
          </cell>
          <cell r="N157" t="str">
            <v>...</v>
          </cell>
          <cell r="O157" t="str">
            <v>...</v>
          </cell>
          <cell r="P157" t="str">
            <v>...</v>
          </cell>
          <cell r="Q157" t="str">
            <v>...</v>
          </cell>
          <cell r="R157" t="str">
            <v>...</v>
          </cell>
          <cell r="S157" t="str">
            <v>...</v>
          </cell>
          <cell r="T157" t="str">
            <v>...</v>
          </cell>
          <cell r="U157" t="str">
            <v>...</v>
          </cell>
          <cell r="V157" t="str">
            <v>...</v>
          </cell>
          <cell r="W157" t="str">
            <v>...</v>
          </cell>
          <cell r="X157" t="str">
            <v>...</v>
          </cell>
          <cell r="Y157" t="str">
            <v>...</v>
          </cell>
          <cell r="Z157" t="str">
            <v>...</v>
          </cell>
          <cell r="AA157" t="str">
            <v>...</v>
          </cell>
          <cell r="AB157" t="str">
            <v>...</v>
          </cell>
          <cell r="AC157" t="str">
            <v>...</v>
          </cell>
          <cell r="AD157" t="str">
            <v>...</v>
          </cell>
          <cell r="AE157" t="str">
            <v>...</v>
          </cell>
          <cell r="AF157" t="str">
            <v>...</v>
          </cell>
          <cell r="AG157" t="str">
            <v>...</v>
          </cell>
          <cell r="AH157" t="str">
            <v>...</v>
          </cell>
          <cell r="AI157" t="str">
            <v>...</v>
          </cell>
        </row>
        <row r="158">
          <cell r="B158" t="str">
            <v>Trading Income to Total Income</v>
          </cell>
          <cell r="D158" t="str">
            <v>...</v>
          </cell>
          <cell r="E158">
            <v>1.8930462022816801</v>
          </cell>
          <cell r="F158">
            <v>1.0013839206275701</v>
          </cell>
          <cell r="G158">
            <v>4.8897229690691102</v>
          </cell>
          <cell r="H158">
            <v>10.3663866290992</v>
          </cell>
          <cell r="I158">
            <v>7.6875075901395897</v>
          </cell>
          <cell r="J158">
            <v>8.1942599185085907</v>
          </cell>
          <cell r="K158">
            <v>5.2091313795953296</v>
          </cell>
          <cell r="L158">
            <v>15.8421345191773</v>
          </cell>
          <cell r="M158" t="str">
            <v>...</v>
          </cell>
          <cell r="N158">
            <v>15.8421345191773</v>
          </cell>
          <cell r="O158">
            <v>4.7911102418443097</v>
          </cell>
          <cell r="P158" t="str">
            <v>...</v>
          </cell>
          <cell r="Q158" t="str">
            <v>...</v>
          </cell>
          <cell r="R158" t="str">
            <v>...</v>
          </cell>
          <cell r="S158">
            <v>10.265017082483</v>
          </cell>
          <cell r="T158" t="str">
            <v>...</v>
          </cell>
          <cell r="U158">
            <v>2.5439668665691899</v>
          </cell>
          <cell r="V158">
            <v>6.8689181453921E-2</v>
          </cell>
          <cell r="W158" t="str">
            <v>...</v>
          </cell>
          <cell r="X158">
            <v>13.8895707720012</v>
          </cell>
          <cell r="Y158" t="str">
            <v>...</v>
          </cell>
          <cell r="Z158">
            <v>10.6859980539594</v>
          </cell>
          <cell r="AA158">
            <v>21.076496703917599</v>
          </cell>
          <cell r="AB158">
            <v>3.7001135559468801</v>
          </cell>
          <cell r="AC158" t="str">
            <v>...</v>
          </cell>
          <cell r="AD158">
            <v>13.548040190297099</v>
          </cell>
          <cell r="AE158" t="str">
            <v>...</v>
          </cell>
          <cell r="AF158">
            <v>48.300402819725399</v>
          </cell>
          <cell r="AG158">
            <v>-2.0827469337801201</v>
          </cell>
          <cell r="AH158">
            <v>15.3382612887675</v>
          </cell>
          <cell r="AI158">
            <v>5.44405256547984</v>
          </cell>
        </row>
        <row r="159">
          <cell r="B159" t="str">
            <v>Trading Income to Total Income</v>
          </cell>
          <cell r="D159" t="str">
            <v>...</v>
          </cell>
          <cell r="E159" t="str">
            <v>...</v>
          </cell>
          <cell r="F159" t="str">
            <v>...</v>
          </cell>
          <cell r="G159" t="str">
            <v>...</v>
          </cell>
          <cell r="H159" t="str">
            <v>...</v>
          </cell>
          <cell r="I159" t="str">
            <v>...</v>
          </cell>
          <cell r="J159" t="str">
            <v>...</v>
          </cell>
          <cell r="K159" t="str">
            <v>...</v>
          </cell>
          <cell r="L159" t="str">
            <v>...</v>
          </cell>
          <cell r="M159" t="str">
            <v>...</v>
          </cell>
          <cell r="N159" t="str">
            <v>...</v>
          </cell>
          <cell r="O159" t="str">
            <v>...</v>
          </cell>
          <cell r="P159" t="str">
            <v>...</v>
          </cell>
          <cell r="Q159" t="str">
            <v>...</v>
          </cell>
          <cell r="R159" t="str">
            <v>...</v>
          </cell>
          <cell r="S159" t="str">
            <v>...</v>
          </cell>
          <cell r="T159" t="str">
            <v>...</v>
          </cell>
          <cell r="U159" t="str">
            <v>...</v>
          </cell>
          <cell r="V159" t="str">
            <v>...</v>
          </cell>
          <cell r="W159" t="str">
            <v>...</v>
          </cell>
          <cell r="X159" t="str">
            <v>...</v>
          </cell>
          <cell r="Y159" t="str">
            <v>...</v>
          </cell>
          <cell r="Z159" t="str">
            <v>...</v>
          </cell>
          <cell r="AA159" t="str">
            <v>...</v>
          </cell>
          <cell r="AB159" t="str">
            <v>...</v>
          </cell>
          <cell r="AC159" t="str">
            <v>...</v>
          </cell>
          <cell r="AD159" t="str">
            <v>...</v>
          </cell>
          <cell r="AE159" t="str">
            <v>...</v>
          </cell>
          <cell r="AF159" t="str">
            <v>...</v>
          </cell>
          <cell r="AG159" t="str">
            <v>...</v>
          </cell>
          <cell r="AH159" t="str">
            <v>...</v>
          </cell>
          <cell r="AI159" t="str">
            <v>...</v>
          </cell>
        </row>
        <row r="160">
          <cell r="B160" t="str">
            <v>Trading Income to Total Income</v>
          </cell>
          <cell r="D160" t="str">
            <v>...</v>
          </cell>
          <cell r="E160" t="str">
            <v>...</v>
          </cell>
          <cell r="F160" t="str">
            <v>...</v>
          </cell>
          <cell r="G160" t="str">
            <v>...</v>
          </cell>
          <cell r="H160" t="str">
            <v>...</v>
          </cell>
          <cell r="I160" t="str">
            <v>...</v>
          </cell>
          <cell r="J160" t="str">
            <v>...</v>
          </cell>
          <cell r="K160" t="str">
            <v>...</v>
          </cell>
          <cell r="L160" t="str">
            <v>...</v>
          </cell>
          <cell r="M160" t="str">
            <v>...</v>
          </cell>
          <cell r="N160" t="str">
            <v>...</v>
          </cell>
          <cell r="O160" t="str">
            <v>...</v>
          </cell>
          <cell r="P160" t="str">
            <v>...</v>
          </cell>
          <cell r="Q160" t="str">
            <v>...</v>
          </cell>
          <cell r="R160" t="str">
            <v>...</v>
          </cell>
          <cell r="S160" t="str">
            <v>...</v>
          </cell>
          <cell r="T160" t="str">
            <v>...</v>
          </cell>
          <cell r="U160" t="str">
            <v>...</v>
          </cell>
          <cell r="V160" t="str">
            <v>...</v>
          </cell>
          <cell r="W160" t="str">
            <v>...</v>
          </cell>
          <cell r="X160" t="str">
            <v>...</v>
          </cell>
          <cell r="Y160" t="str">
            <v>...</v>
          </cell>
          <cell r="Z160" t="str">
            <v>...</v>
          </cell>
          <cell r="AA160" t="str">
            <v>...</v>
          </cell>
          <cell r="AB160" t="str">
            <v>...</v>
          </cell>
          <cell r="AC160" t="str">
            <v>...</v>
          </cell>
          <cell r="AD160" t="str">
            <v>...</v>
          </cell>
          <cell r="AE160" t="str">
            <v>...</v>
          </cell>
          <cell r="AF160" t="str">
            <v>...</v>
          </cell>
          <cell r="AG160" t="str">
            <v>...</v>
          </cell>
          <cell r="AH160" t="str">
            <v>...</v>
          </cell>
          <cell r="AI160" t="str">
            <v>...</v>
          </cell>
        </row>
        <row r="161">
          <cell r="B161" t="str">
            <v>Trading Income to Total Income</v>
          </cell>
          <cell r="D161" t="str">
            <v>...</v>
          </cell>
          <cell r="E161" t="str">
            <v>...</v>
          </cell>
          <cell r="F161" t="str">
            <v>...</v>
          </cell>
          <cell r="G161" t="str">
            <v>...</v>
          </cell>
          <cell r="H161" t="str">
            <v>...</v>
          </cell>
          <cell r="I161" t="str">
            <v>...</v>
          </cell>
          <cell r="J161" t="str">
            <v>...</v>
          </cell>
          <cell r="K161" t="str">
            <v>...</v>
          </cell>
          <cell r="L161" t="str">
            <v>...</v>
          </cell>
          <cell r="M161" t="str">
            <v>...</v>
          </cell>
          <cell r="N161" t="str">
            <v>...</v>
          </cell>
          <cell r="O161" t="str">
            <v>...</v>
          </cell>
          <cell r="P161" t="str">
            <v>...</v>
          </cell>
          <cell r="Q161" t="str">
            <v>...</v>
          </cell>
          <cell r="R161" t="str">
            <v>...</v>
          </cell>
          <cell r="S161" t="str">
            <v>...</v>
          </cell>
          <cell r="T161" t="str">
            <v>...</v>
          </cell>
          <cell r="U161" t="str">
            <v>...</v>
          </cell>
          <cell r="V161" t="str">
            <v>...</v>
          </cell>
          <cell r="W161" t="str">
            <v>...</v>
          </cell>
          <cell r="X161" t="str">
            <v>...</v>
          </cell>
          <cell r="Y161" t="str">
            <v>...</v>
          </cell>
          <cell r="Z161" t="str">
            <v>...</v>
          </cell>
          <cell r="AA161" t="str">
            <v>...</v>
          </cell>
          <cell r="AB161" t="str">
            <v>...</v>
          </cell>
          <cell r="AC161" t="str">
            <v>...</v>
          </cell>
          <cell r="AD161" t="str">
            <v>...</v>
          </cell>
          <cell r="AE161" t="str">
            <v>...</v>
          </cell>
          <cell r="AF161" t="str">
            <v>...</v>
          </cell>
          <cell r="AG161" t="str">
            <v>...</v>
          </cell>
          <cell r="AH161" t="str">
            <v>...</v>
          </cell>
          <cell r="AI161" t="str">
            <v>...</v>
          </cell>
        </row>
        <row r="162">
          <cell r="B162" t="str">
            <v>Personnel Expenses to Non-interest Expenses</v>
          </cell>
          <cell r="D162" t="str">
            <v>...</v>
          </cell>
          <cell r="E162">
            <v>51.192112091002201</v>
          </cell>
          <cell r="F162">
            <v>41.307013389135399</v>
          </cell>
          <cell r="G162">
            <v>54.501425520225503</v>
          </cell>
          <cell r="H162">
            <v>50.243731045941402</v>
          </cell>
          <cell r="I162">
            <v>41.6466646157238</v>
          </cell>
          <cell r="J162">
            <v>74.053789010991295</v>
          </cell>
          <cell r="K162">
            <v>35.584476804549098</v>
          </cell>
          <cell r="L162">
            <v>32.300542215336897</v>
          </cell>
          <cell r="M162" t="str">
            <v>...</v>
          </cell>
          <cell r="N162">
            <v>32.300542215336897</v>
          </cell>
          <cell r="O162">
            <v>57.0400769689656</v>
          </cell>
          <cell r="P162" t="str">
            <v>...</v>
          </cell>
          <cell r="Q162" t="str">
            <v>...</v>
          </cell>
          <cell r="R162">
            <v>60.524251970597199</v>
          </cell>
          <cell r="S162">
            <v>57.711986133821803</v>
          </cell>
          <cell r="T162" t="str">
            <v>...</v>
          </cell>
          <cell r="U162">
            <v>32.2301251603335</v>
          </cell>
          <cell r="V162">
            <v>32.315253642267898</v>
          </cell>
          <cell r="W162" t="str">
            <v>...</v>
          </cell>
          <cell r="X162">
            <v>59.107972952158697</v>
          </cell>
          <cell r="Y162" t="str">
            <v>...</v>
          </cell>
          <cell r="Z162">
            <v>43.260539082253402</v>
          </cell>
          <cell r="AA162">
            <v>48.700122368684298</v>
          </cell>
          <cell r="AB162">
            <v>38.808330692719501</v>
          </cell>
          <cell r="AC162" t="str">
            <v>...</v>
          </cell>
          <cell r="AD162">
            <v>55.213979567367701</v>
          </cell>
          <cell r="AE162" t="str">
            <v>...</v>
          </cell>
          <cell r="AF162">
            <v>54.1682264273078</v>
          </cell>
          <cell r="AG162">
            <v>40.3317900139687</v>
          </cell>
          <cell r="AH162">
            <v>47.969462588329598</v>
          </cell>
          <cell r="AI162">
            <v>47.669077922173003</v>
          </cell>
        </row>
        <row r="163">
          <cell r="B163" t="str">
            <v>Personnel Expenses to Non-interest Expenses</v>
          </cell>
          <cell r="D163" t="str">
            <v>...</v>
          </cell>
          <cell r="E163" t="str">
            <v>...</v>
          </cell>
          <cell r="F163" t="str">
            <v>...</v>
          </cell>
          <cell r="G163" t="str">
            <v>...</v>
          </cell>
          <cell r="H163" t="str">
            <v>...</v>
          </cell>
          <cell r="I163" t="str">
            <v>...</v>
          </cell>
          <cell r="J163" t="str">
            <v>...</v>
          </cell>
          <cell r="K163" t="str">
            <v>...</v>
          </cell>
          <cell r="L163" t="str">
            <v>...</v>
          </cell>
          <cell r="M163" t="str">
            <v>...</v>
          </cell>
          <cell r="N163" t="str">
            <v>...</v>
          </cell>
          <cell r="O163" t="str">
            <v>...</v>
          </cell>
          <cell r="P163" t="str">
            <v>...</v>
          </cell>
          <cell r="Q163" t="str">
            <v>...</v>
          </cell>
          <cell r="R163" t="str">
            <v>...</v>
          </cell>
          <cell r="S163" t="str">
            <v>...</v>
          </cell>
          <cell r="T163" t="str">
            <v>...</v>
          </cell>
          <cell r="U163" t="str">
            <v>...</v>
          </cell>
          <cell r="V163" t="str">
            <v>...</v>
          </cell>
          <cell r="W163" t="str">
            <v>...</v>
          </cell>
          <cell r="X163" t="str">
            <v>...</v>
          </cell>
          <cell r="Y163" t="str">
            <v>...</v>
          </cell>
          <cell r="Z163" t="str">
            <v>...</v>
          </cell>
          <cell r="AA163" t="str">
            <v>...</v>
          </cell>
          <cell r="AB163" t="str">
            <v>...</v>
          </cell>
          <cell r="AC163" t="str">
            <v>...</v>
          </cell>
          <cell r="AD163" t="str">
            <v>...</v>
          </cell>
          <cell r="AE163" t="str">
            <v>...</v>
          </cell>
          <cell r="AF163" t="str">
            <v>...</v>
          </cell>
          <cell r="AG163" t="str">
            <v>...</v>
          </cell>
          <cell r="AH163" t="str">
            <v>...</v>
          </cell>
          <cell r="AI163" t="str">
            <v>...</v>
          </cell>
        </row>
        <row r="164">
          <cell r="B164" t="str">
            <v>Personnel Expenses to Non-interest Expenses</v>
          </cell>
          <cell r="D164" t="str">
            <v>...</v>
          </cell>
          <cell r="E164" t="str">
            <v>...</v>
          </cell>
          <cell r="F164" t="str">
            <v>...</v>
          </cell>
          <cell r="G164" t="str">
            <v>...</v>
          </cell>
          <cell r="H164" t="str">
            <v>...</v>
          </cell>
          <cell r="I164" t="str">
            <v>...</v>
          </cell>
          <cell r="J164" t="str">
            <v>...</v>
          </cell>
          <cell r="K164" t="str">
            <v>...</v>
          </cell>
          <cell r="L164" t="str">
            <v>...</v>
          </cell>
          <cell r="M164" t="str">
            <v>...</v>
          </cell>
          <cell r="N164" t="str">
            <v>...</v>
          </cell>
          <cell r="O164" t="str">
            <v>...</v>
          </cell>
          <cell r="P164" t="str">
            <v>...</v>
          </cell>
          <cell r="Q164" t="str">
            <v>...</v>
          </cell>
          <cell r="R164" t="str">
            <v>...</v>
          </cell>
          <cell r="S164" t="str">
            <v>...</v>
          </cell>
          <cell r="T164" t="str">
            <v>...</v>
          </cell>
          <cell r="U164" t="str">
            <v>...</v>
          </cell>
          <cell r="V164" t="str">
            <v>...</v>
          </cell>
          <cell r="W164" t="str">
            <v>...</v>
          </cell>
          <cell r="X164" t="str">
            <v>...</v>
          </cell>
          <cell r="Y164" t="str">
            <v>...</v>
          </cell>
          <cell r="Z164" t="str">
            <v>...</v>
          </cell>
          <cell r="AA164" t="str">
            <v>...</v>
          </cell>
          <cell r="AB164" t="str">
            <v>...</v>
          </cell>
          <cell r="AC164" t="str">
            <v>...</v>
          </cell>
          <cell r="AD164" t="str">
            <v>...</v>
          </cell>
          <cell r="AE164" t="str">
            <v>...</v>
          </cell>
          <cell r="AF164" t="str">
            <v>...</v>
          </cell>
          <cell r="AG164" t="str">
            <v>...</v>
          </cell>
          <cell r="AH164" t="str">
            <v>...</v>
          </cell>
          <cell r="AI164" t="str">
            <v>...</v>
          </cell>
        </row>
        <row r="165">
          <cell r="B165" t="str">
            <v>Personnel Expenses to Non-interest Expenses</v>
          </cell>
          <cell r="D165" t="str">
            <v>...</v>
          </cell>
          <cell r="E165" t="str">
            <v>...</v>
          </cell>
          <cell r="F165" t="str">
            <v>...</v>
          </cell>
          <cell r="G165" t="str">
            <v>...</v>
          </cell>
          <cell r="H165" t="str">
            <v>...</v>
          </cell>
          <cell r="I165" t="str">
            <v>...</v>
          </cell>
          <cell r="J165" t="str">
            <v>...</v>
          </cell>
          <cell r="K165" t="str">
            <v>...</v>
          </cell>
          <cell r="L165" t="str">
            <v>...</v>
          </cell>
          <cell r="M165" t="str">
            <v>...</v>
          </cell>
          <cell r="N165" t="str">
            <v>...</v>
          </cell>
          <cell r="O165" t="str">
            <v>...</v>
          </cell>
          <cell r="P165" t="str">
            <v>...</v>
          </cell>
          <cell r="Q165" t="str">
            <v>...</v>
          </cell>
          <cell r="R165" t="str">
            <v>...</v>
          </cell>
          <cell r="S165" t="str">
            <v>...</v>
          </cell>
          <cell r="T165" t="str">
            <v>...</v>
          </cell>
          <cell r="U165" t="str">
            <v>...</v>
          </cell>
          <cell r="V165" t="str">
            <v>...</v>
          </cell>
          <cell r="W165" t="str">
            <v>...</v>
          </cell>
          <cell r="X165" t="str">
            <v>...</v>
          </cell>
          <cell r="Y165" t="str">
            <v>...</v>
          </cell>
          <cell r="Z165" t="str">
            <v>...</v>
          </cell>
          <cell r="AA165" t="str">
            <v>...</v>
          </cell>
          <cell r="AB165" t="str">
            <v>...</v>
          </cell>
          <cell r="AC165" t="str">
            <v>...</v>
          </cell>
          <cell r="AD165" t="str">
            <v>...</v>
          </cell>
          <cell r="AE165" t="str">
            <v>...</v>
          </cell>
          <cell r="AF165" t="str">
            <v>...</v>
          </cell>
          <cell r="AG165" t="str">
            <v>...</v>
          </cell>
          <cell r="AH165" t="str">
            <v>...</v>
          </cell>
          <cell r="AI165" t="str">
            <v>...</v>
          </cell>
        </row>
        <row r="166">
          <cell r="B166" t="str">
            <v>Spread Between Reference Lending and Deposit Rates (Basis Points)</v>
          </cell>
          <cell r="D166" t="str">
            <v>...</v>
          </cell>
          <cell r="E166" t="str">
            <v>...</v>
          </cell>
          <cell r="F166" t="str">
            <v>...</v>
          </cell>
          <cell r="G166" t="str">
            <v>...</v>
          </cell>
          <cell r="H166" t="str">
            <v>...</v>
          </cell>
          <cell r="I166" t="str">
            <v>...</v>
          </cell>
          <cell r="J166" t="str">
            <v>...</v>
          </cell>
          <cell r="K166" t="str">
            <v>...</v>
          </cell>
          <cell r="L166" t="str">
            <v>...</v>
          </cell>
          <cell r="M166" t="str">
            <v>...</v>
          </cell>
          <cell r="N166" t="str">
            <v>...</v>
          </cell>
          <cell r="O166" t="str">
            <v>...</v>
          </cell>
          <cell r="P166" t="str">
            <v>...</v>
          </cell>
          <cell r="Q166" t="str">
            <v>...</v>
          </cell>
          <cell r="R166" t="str">
            <v>...</v>
          </cell>
          <cell r="S166" t="str">
            <v>...</v>
          </cell>
          <cell r="T166" t="str">
            <v>...</v>
          </cell>
          <cell r="U166" t="str">
            <v>...</v>
          </cell>
          <cell r="V166" t="str">
            <v>...</v>
          </cell>
          <cell r="W166" t="str">
            <v>...</v>
          </cell>
          <cell r="X166" t="str">
            <v>...</v>
          </cell>
          <cell r="Y166" t="str">
            <v>...</v>
          </cell>
          <cell r="Z166" t="str">
            <v>...</v>
          </cell>
          <cell r="AA166" t="str">
            <v>...</v>
          </cell>
          <cell r="AB166" t="str">
            <v>...</v>
          </cell>
          <cell r="AC166" t="str">
            <v>...</v>
          </cell>
          <cell r="AD166" t="str">
            <v>...</v>
          </cell>
          <cell r="AE166" t="str">
            <v>...</v>
          </cell>
          <cell r="AF166" t="str">
            <v>...</v>
          </cell>
          <cell r="AG166" t="str">
            <v>...</v>
          </cell>
          <cell r="AH166" t="str">
            <v>...</v>
          </cell>
          <cell r="AI166" t="str">
            <v>...</v>
          </cell>
        </row>
        <row r="167">
          <cell r="B167" t="str">
            <v>Spread Between Reference Lending and Deposit Rates (Basis Points)</v>
          </cell>
          <cell r="D167" t="str">
            <v>...</v>
          </cell>
          <cell r="E167" t="str">
            <v>...</v>
          </cell>
          <cell r="F167" t="str">
            <v>...</v>
          </cell>
          <cell r="G167" t="str">
            <v>...</v>
          </cell>
          <cell r="H167" t="str">
            <v>...</v>
          </cell>
          <cell r="I167" t="str">
            <v>...</v>
          </cell>
          <cell r="J167" t="str">
            <v>...</v>
          </cell>
          <cell r="K167" t="str">
            <v>...</v>
          </cell>
          <cell r="L167" t="str">
            <v>...</v>
          </cell>
          <cell r="M167" t="str">
            <v>...</v>
          </cell>
          <cell r="N167" t="str">
            <v>...</v>
          </cell>
          <cell r="O167" t="str">
            <v>...</v>
          </cell>
          <cell r="P167" t="str">
            <v>...</v>
          </cell>
          <cell r="Q167" t="str">
            <v>...</v>
          </cell>
          <cell r="R167" t="str">
            <v>...</v>
          </cell>
          <cell r="S167" t="str">
            <v>...</v>
          </cell>
          <cell r="T167" t="str">
            <v>...</v>
          </cell>
          <cell r="U167" t="str">
            <v>...</v>
          </cell>
          <cell r="V167" t="str">
            <v>...</v>
          </cell>
          <cell r="W167" t="str">
            <v>...</v>
          </cell>
          <cell r="X167" t="str">
            <v>...</v>
          </cell>
          <cell r="Y167" t="str">
            <v>...</v>
          </cell>
          <cell r="Z167" t="str">
            <v>...</v>
          </cell>
          <cell r="AA167" t="str">
            <v>...</v>
          </cell>
          <cell r="AB167" t="str">
            <v>...</v>
          </cell>
          <cell r="AC167" t="str">
            <v>...</v>
          </cell>
          <cell r="AD167" t="str">
            <v>...</v>
          </cell>
          <cell r="AE167" t="str">
            <v>...</v>
          </cell>
          <cell r="AF167" t="str">
            <v>...</v>
          </cell>
          <cell r="AG167" t="str">
            <v>...</v>
          </cell>
          <cell r="AH167" t="str">
            <v>...</v>
          </cell>
          <cell r="AI167" t="str">
            <v>...</v>
          </cell>
        </row>
        <row r="168">
          <cell r="B168" t="str">
            <v>Spread Between Reference Lending and Deposit Rates (Basis Points)</v>
          </cell>
          <cell r="D168">
            <v>263.32600000000002</v>
          </cell>
          <cell r="E168">
            <v>195</v>
          </cell>
          <cell r="F168" t="str">
            <v>...</v>
          </cell>
          <cell r="G168" t="str">
            <v>...</v>
          </cell>
          <cell r="H168" t="str">
            <v>...</v>
          </cell>
          <cell r="I168">
            <v>394.5625</v>
          </cell>
          <cell r="J168">
            <v>183</v>
          </cell>
          <cell r="K168">
            <v>178.71374289533099</v>
          </cell>
          <cell r="L168">
            <v>141</v>
          </cell>
          <cell r="M168" t="str">
            <v>...</v>
          </cell>
          <cell r="N168">
            <v>141</v>
          </cell>
          <cell r="O168">
            <v>695.38204015375095</v>
          </cell>
          <cell r="P168" t="str">
            <v>...</v>
          </cell>
          <cell r="Q168" t="str">
            <v>...</v>
          </cell>
          <cell r="R168" t="str">
            <v>...</v>
          </cell>
          <cell r="S168">
            <v>284.11</v>
          </cell>
          <cell r="T168">
            <v>132.53014423236701</v>
          </cell>
          <cell r="U168">
            <v>253</v>
          </cell>
          <cell r="V168" t="str">
            <v>...</v>
          </cell>
          <cell r="W168" t="str">
            <v>...</v>
          </cell>
          <cell r="X168" t="str">
            <v>...</v>
          </cell>
          <cell r="Y168">
            <v>253</v>
          </cell>
          <cell r="Z168">
            <v>278.08473228148603</v>
          </cell>
          <cell r="AA168">
            <v>159.70175289717699</v>
          </cell>
          <cell r="AB168">
            <v>389.04617000000002</v>
          </cell>
          <cell r="AC168" t="str">
            <v>...</v>
          </cell>
          <cell r="AD168">
            <v>226.7</v>
          </cell>
          <cell r="AE168" t="str">
            <v>...</v>
          </cell>
          <cell r="AF168" t="str">
            <v>...</v>
          </cell>
          <cell r="AG168">
            <v>382</v>
          </cell>
          <cell r="AH168">
            <v>258</v>
          </cell>
          <cell r="AI168" t="str">
            <v>...</v>
          </cell>
        </row>
        <row r="169">
          <cell r="B169" t="str">
            <v>Spread Between Reference Lending and Deposit Rates (Basis Points)</v>
          </cell>
          <cell r="D169" t="str">
            <v>...</v>
          </cell>
          <cell r="E169" t="str">
            <v>...</v>
          </cell>
          <cell r="F169" t="str">
            <v>...</v>
          </cell>
          <cell r="G169" t="str">
            <v>...</v>
          </cell>
          <cell r="H169" t="str">
            <v>...</v>
          </cell>
          <cell r="I169" t="str">
            <v>...</v>
          </cell>
          <cell r="J169" t="str">
            <v>...</v>
          </cell>
          <cell r="K169" t="str">
            <v>...</v>
          </cell>
          <cell r="L169" t="str">
            <v>...</v>
          </cell>
          <cell r="M169" t="str">
            <v>...</v>
          </cell>
          <cell r="N169" t="str">
            <v>...</v>
          </cell>
          <cell r="O169" t="str">
            <v>...</v>
          </cell>
          <cell r="P169" t="str">
            <v>...</v>
          </cell>
          <cell r="Q169" t="str">
            <v>...</v>
          </cell>
          <cell r="R169" t="str">
            <v>...</v>
          </cell>
          <cell r="S169" t="str">
            <v>...</v>
          </cell>
          <cell r="T169" t="str">
            <v>...</v>
          </cell>
          <cell r="U169" t="str">
            <v>...</v>
          </cell>
          <cell r="V169" t="str">
            <v>...</v>
          </cell>
          <cell r="W169" t="str">
            <v>...</v>
          </cell>
          <cell r="X169" t="str">
            <v>...</v>
          </cell>
          <cell r="Y169" t="str">
            <v>...</v>
          </cell>
          <cell r="Z169" t="str">
            <v>...</v>
          </cell>
          <cell r="AA169" t="str">
            <v>...</v>
          </cell>
          <cell r="AB169" t="str">
            <v>...</v>
          </cell>
          <cell r="AC169" t="str">
            <v>...</v>
          </cell>
          <cell r="AD169" t="str">
            <v>...</v>
          </cell>
          <cell r="AE169" t="str">
            <v>...</v>
          </cell>
          <cell r="AF169" t="str">
            <v>...</v>
          </cell>
          <cell r="AG169" t="str">
            <v>...</v>
          </cell>
          <cell r="AH169" t="str">
            <v>...</v>
          </cell>
          <cell r="AI169" t="str">
            <v>...</v>
          </cell>
        </row>
        <row r="170">
          <cell r="B170" t="str">
            <v>Spread Between Highest and Lowest Interbank Rate (Basis Points)</v>
          </cell>
          <cell r="D170" t="str">
            <v>...</v>
          </cell>
          <cell r="E170" t="str">
            <v>...</v>
          </cell>
          <cell r="F170" t="str">
            <v>...</v>
          </cell>
          <cell r="G170" t="str">
            <v>...</v>
          </cell>
          <cell r="H170" t="str">
            <v>...</v>
          </cell>
          <cell r="I170" t="str">
            <v>...</v>
          </cell>
          <cell r="J170" t="str">
            <v>...</v>
          </cell>
          <cell r="K170" t="str">
            <v>...</v>
          </cell>
          <cell r="L170" t="str">
            <v>...</v>
          </cell>
          <cell r="M170" t="str">
            <v>...</v>
          </cell>
          <cell r="N170" t="str">
            <v>...</v>
          </cell>
          <cell r="O170" t="str">
            <v>...</v>
          </cell>
          <cell r="P170" t="str">
            <v>...</v>
          </cell>
          <cell r="Q170" t="str">
            <v>...</v>
          </cell>
          <cell r="R170" t="str">
            <v>...</v>
          </cell>
          <cell r="S170" t="str">
            <v>...</v>
          </cell>
          <cell r="T170" t="str">
            <v>...</v>
          </cell>
          <cell r="U170" t="str">
            <v>...</v>
          </cell>
          <cell r="V170" t="str">
            <v>...</v>
          </cell>
          <cell r="W170" t="str">
            <v>...</v>
          </cell>
          <cell r="X170" t="str">
            <v>...</v>
          </cell>
          <cell r="Y170" t="str">
            <v>...</v>
          </cell>
          <cell r="Z170" t="str">
            <v>...</v>
          </cell>
          <cell r="AA170" t="str">
            <v>...</v>
          </cell>
          <cell r="AB170" t="str">
            <v>...</v>
          </cell>
          <cell r="AC170" t="str">
            <v>...</v>
          </cell>
          <cell r="AD170" t="str">
            <v>...</v>
          </cell>
          <cell r="AE170" t="str">
            <v>...</v>
          </cell>
          <cell r="AF170" t="str">
            <v>...</v>
          </cell>
          <cell r="AG170" t="str">
            <v>...</v>
          </cell>
          <cell r="AH170" t="str">
            <v>...</v>
          </cell>
          <cell r="AI170" t="str">
            <v>...</v>
          </cell>
        </row>
        <row r="171">
          <cell r="B171" t="str">
            <v>Spread Between Highest and Lowest Interbank Rate (Basis Points)</v>
          </cell>
          <cell r="D171" t="str">
            <v>...</v>
          </cell>
          <cell r="E171" t="str">
            <v>...</v>
          </cell>
          <cell r="F171" t="str">
            <v>...</v>
          </cell>
          <cell r="G171" t="str">
            <v>...</v>
          </cell>
          <cell r="H171" t="str">
            <v>...</v>
          </cell>
          <cell r="I171" t="str">
            <v>...</v>
          </cell>
          <cell r="J171" t="str">
            <v>...</v>
          </cell>
          <cell r="K171" t="str">
            <v>...</v>
          </cell>
          <cell r="L171" t="str">
            <v>...</v>
          </cell>
          <cell r="M171" t="str">
            <v>...</v>
          </cell>
          <cell r="N171" t="str">
            <v>...</v>
          </cell>
          <cell r="O171" t="str">
            <v>...</v>
          </cell>
          <cell r="P171" t="str">
            <v>...</v>
          </cell>
          <cell r="Q171" t="str">
            <v>...</v>
          </cell>
          <cell r="R171" t="str">
            <v>...</v>
          </cell>
          <cell r="S171" t="str">
            <v>...</v>
          </cell>
          <cell r="T171" t="str">
            <v>...</v>
          </cell>
          <cell r="U171" t="str">
            <v>...</v>
          </cell>
          <cell r="V171" t="str">
            <v>...</v>
          </cell>
          <cell r="W171" t="str">
            <v>...</v>
          </cell>
          <cell r="X171" t="str">
            <v>...</v>
          </cell>
          <cell r="Y171" t="str">
            <v>...</v>
          </cell>
          <cell r="Z171" t="str">
            <v>...</v>
          </cell>
          <cell r="AA171" t="str">
            <v>...</v>
          </cell>
          <cell r="AB171" t="str">
            <v>...</v>
          </cell>
          <cell r="AC171" t="str">
            <v>...</v>
          </cell>
          <cell r="AD171" t="str">
            <v>...</v>
          </cell>
          <cell r="AE171" t="str">
            <v>...</v>
          </cell>
          <cell r="AF171" t="str">
            <v>...</v>
          </cell>
          <cell r="AG171" t="str">
            <v>...</v>
          </cell>
          <cell r="AH171" t="str">
            <v>...</v>
          </cell>
          <cell r="AI171" t="str">
            <v>...</v>
          </cell>
        </row>
        <row r="172">
          <cell r="B172" t="str">
            <v>Spread Between Highest and Lowest Interbank Rate (Basis Points)</v>
          </cell>
          <cell r="D172" t="str">
            <v>-</v>
          </cell>
          <cell r="E172" t="str">
            <v>...</v>
          </cell>
          <cell r="F172" t="str">
            <v>...</v>
          </cell>
          <cell r="G172" t="str">
            <v>...</v>
          </cell>
          <cell r="H172" t="str">
            <v>...</v>
          </cell>
          <cell r="I172" t="str">
            <v>-</v>
          </cell>
          <cell r="J172">
            <v>2</v>
          </cell>
          <cell r="K172" t="str">
            <v>...</v>
          </cell>
          <cell r="L172" t="str">
            <v>...</v>
          </cell>
          <cell r="M172" t="str">
            <v>...</v>
          </cell>
          <cell r="N172" t="str">
            <v>...</v>
          </cell>
          <cell r="O172" t="str">
            <v>...</v>
          </cell>
          <cell r="P172" t="str">
            <v>...</v>
          </cell>
          <cell r="Q172" t="str">
            <v>...</v>
          </cell>
          <cell r="R172" t="str">
            <v>...</v>
          </cell>
          <cell r="S172">
            <v>19.657</v>
          </cell>
          <cell r="T172" t="str">
            <v>...</v>
          </cell>
          <cell r="U172" t="str">
            <v>...</v>
          </cell>
          <cell r="V172" t="str">
            <v>...</v>
          </cell>
          <cell r="W172" t="str">
            <v>...</v>
          </cell>
          <cell r="X172" t="str">
            <v>...</v>
          </cell>
          <cell r="Y172" t="str">
            <v>...</v>
          </cell>
          <cell r="Z172">
            <v>29.193548387096801</v>
          </cell>
          <cell r="AA172" t="str">
            <v>...</v>
          </cell>
          <cell r="AB172" t="str">
            <v>...</v>
          </cell>
          <cell r="AC172" t="str">
            <v>...</v>
          </cell>
          <cell r="AD172" t="str">
            <v>...</v>
          </cell>
          <cell r="AE172" t="str">
            <v>...</v>
          </cell>
          <cell r="AF172" t="str">
            <v>...</v>
          </cell>
          <cell r="AG172">
            <v>102.293103448276</v>
          </cell>
          <cell r="AH172" t="str">
            <v>...</v>
          </cell>
          <cell r="AI172" t="str">
            <v>...</v>
          </cell>
        </row>
        <row r="173">
          <cell r="B173" t="str">
            <v>Spread Between Highest and Lowest Interbank Rate (Basis Points)</v>
          </cell>
        </row>
        <row r="174">
          <cell r="B174" t="str">
            <v>Customer Deposits to Total (Non-interbank) Loans</v>
          </cell>
          <cell r="D174" t="str">
            <v>...</v>
          </cell>
          <cell r="E174">
            <v>79.811064369225605</v>
          </cell>
          <cell r="F174">
            <v>103.0639180709</v>
          </cell>
          <cell r="G174">
            <v>99.630543251211904</v>
          </cell>
          <cell r="H174" t="str">
            <v>...</v>
          </cell>
          <cell r="I174">
            <v>125.30248677851</v>
          </cell>
          <cell r="J174">
            <v>29.6987374633798</v>
          </cell>
          <cell r="K174">
            <v>85.167283529569801</v>
          </cell>
          <cell r="L174">
            <v>53.384716702275099</v>
          </cell>
          <cell r="M174" t="str">
            <v>...</v>
          </cell>
          <cell r="N174">
            <v>53.384716702275099</v>
          </cell>
          <cell r="O174">
            <v>91.196748852469995</v>
          </cell>
          <cell r="P174" t="str">
            <v>...</v>
          </cell>
          <cell r="Q174" t="str">
            <v>...</v>
          </cell>
          <cell r="R174">
            <v>113.61762304768899</v>
          </cell>
          <cell r="S174">
            <v>70.495237461308506</v>
          </cell>
          <cell r="T174">
            <v>132.36497452092499</v>
          </cell>
          <cell r="U174">
            <v>84.082239987541698</v>
          </cell>
          <cell r="V174">
            <v>156.29933435065001</v>
          </cell>
          <cell r="W174" t="str">
            <v>...</v>
          </cell>
          <cell r="X174" t="str">
            <v>...</v>
          </cell>
          <cell r="Y174" t="str">
            <v>...</v>
          </cell>
          <cell r="Z174">
            <v>86.358812720159506</v>
          </cell>
          <cell r="AA174">
            <v>78.764932245064301</v>
          </cell>
          <cell r="AB174">
            <v>109.948343714494</v>
          </cell>
          <cell r="AC174" t="str">
            <v>...</v>
          </cell>
          <cell r="AD174">
            <v>84.849277849567898</v>
          </cell>
          <cell r="AE174" t="str">
            <v>...</v>
          </cell>
          <cell r="AF174">
            <v>112.612779244809</v>
          </cell>
          <cell r="AG174">
            <v>83.527733772906103</v>
          </cell>
          <cell r="AH174">
            <v>98.834439319223605</v>
          </cell>
          <cell r="AI174">
            <v>141.428276908611</v>
          </cell>
        </row>
        <row r="175">
          <cell r="B175" t="str">
            <v>Customer Deposits to Total (Non-interbank) Loans</v>
          </cell>
          <cell r="D175" t="str">
            <v>...</v>
          </cell>
          <cell r="E175" t="str">
            <v>...</v>
          </cell>
          <cell r="F175" t="str">
            <v>...</v>
          </cell>
          <cell r="G175" t="str">
            <v>...</v>
          </cell>
          <cell r="H175" t="str">
            <v>...</v>
          </cell>
          <cell r="I175" t="str">
            <v>...</v>
          </cell>
          <cell r="J175" t="str">
            <v>...</v>
          </cell>
          <cell r="K175" t="str">
            <v>...</v>
          </cell>
          <cell r="L175" t="str">
            <v>...</v>
          </cell>
          <cell r="M175" t="str">
            <v>...</v>
          </cell>
          <cell r="N175" t="str">
            <v>...</v>
          </cell>
          <cell r="O175" t="str">
            <v>...</v>
          </cell>
          <cell r="P175" t="str">
            <v>...</v>
          </cell>
          <cell r="Q175" t="str">
            <v>...</v>
          </cell>
          <cell r="R175" t="str">
            <v>...</v>
          </cell>
          <cell r="S175" t="str">
            <v>...</v>
          </cell>
          <cell r="T175" t="str">
            <v>...</v>
          </cell>
          <cell r="U175" t="str">
            <v>...</v>
          </cell>
          <cell r="V175" t="str">
            <v>...</v>
          </cell>
          <cell r="W175" t="str">
            <v>...</v>
          </cell>
          <cell r="X175" t="str">
            <v>...</v>
          </cell>
          <cell r="Y175" t="str">
            <v>...</v>
          </cell>
          <cell r="Z175" t="str">
            <v>...</v>
          </cell>
          <cell r="AA175" t="str">
            <v>...</v>
          </cell>
          <cell r="AB175" t="str">
            <v>...</v>
          </cell>
          <cell r="AC175" t="str">
            <v>...</v>
          </cell>
          <cell r="AD175" t="str">
            <v>...</v>
          </cell>
          <cell r="AE175" t="str">
            <v>...</v>
          </cell>
          <cell r="AF175" t="str">
            <v>...</v>
          </cell>
          <cell r="AG175" t="str">
            <v>...</v>
          </cell>
          <cell r="AH175" t="str">
            <v>...</v>
          </cell>
          <cell r="AI175" t="str">
            <v>...</v>
          </cell>
        </row>
        <row r="176">
          <cell r="B176" t="str">
            <v>Customer Deposits to Total (Non-interbank) Loans</v>
          </cell>
          <cell r="D176" t="str">
            <v>...</v>
          </cell>
          <cell r="E176" t="str">
            <v>...</v>
          </cell>
          <cell r="F176" t="str">
            <v>...</v>
          </cell>
          <cell r="G176" t="str">
            <v>...</v>
          </cell>
          <cell r="H176" t="str">
            <v>...</v>
          </cell>
          <cell r="I176" t="str">
            <v>...</v>
          </cell>
          <cell r="J176" t="str">
            <v>...</v>
          </cell>
          <cell r="K176" t="str">
            <v>...</v>
          </cell>
          <cell r="L176" t="str">
            <v>...</v>
          </cell>
          <cell r="M176" t="str">
            <v>...</v>
          </cell>
          <cell r="N176" t="str">
            <v>...</v>
          </cell>
          <cell r="O176" t="str">
            <v>...</v>
          </cell>
          <cell r="P176" t="str">
            <v>...</v>
          </cell>
          <cell r="Q176" t="str">
            <v>...</v>
          </cell>
          <cell r="R176" t="str">
            <v>...</v>
          </cell>
          <cell r="S176" t="str">
            <v>...</v>
          </cell>
          <cell r="T176" t="str">
            <v>...</v>
          </cell>
          <cell r="U176" t="str">
            <v>...</v>
          </cell>
          <cell r="V176" t="str">
            <v>...</v>
          </cell>
          <cell r="W176" t="str">
            <v>...</v>
          </cell>
          <cell r="X176" t="str">
            <v>...</v>
          </cell>
          <cell r="Y176" t="str">
            <v>...</v>
          </cell>
          <cell r="Z176" t="str">
            <v>...</v>
          </cell>
          <cell r="AA176" t="str">
            <v>...</v>
          </cell>
          <cell r="AB176" t="str">
            <v>...</v>
          </cell>
          <cell r="AC176" t="str">
            <v>...</v>
          </cell>
          <cell r="AD176" t="str">
            <v>...</v>
          </cell>
          <cell r="AE176" t="str">
            <v>...</v>
          </cell>
          <cell r="AF176" t="str">
            <v>...</v>
          </cell>
          <cell r="AG176" t="str">
            <v>...</v>
          </cell>
          <cell r="AH176" t="str">
            <v>...</v>
          </cell>
          <cell r="AI176" t="str">
            <v>...</v>
          </cell>
        </row>
        <row r="177">
          <cell r="B177" t="str">
            <v>Customer Deposits to Total (Non-interbank) Loans</v>
          </cell>
          <cell r="D177" t="str">
            <v>...</v>
          </cell>
          <cell r="E177" t="str">
            <v>...</v>
          </cell>
          <cell r="F177" t="str">
            <v>...</v>
          </cell>
          <cell r="G177" t="str">
            <v>...</v>
          </cell>
          <cell r="H177" t="str">
            <v>...</v>
          </cell>
          <cell r="I177" t="str">
            <v>...</v>
          </cell>
          <cell r="J177" t="str">
            <v>...</v>
          </cell>
          <cell r="K177" t="str">
            <v>...</v>
          </cell>
          <cell r="L177" t="str">
            <v>...</v>
          </cell>
          <cell r="M177" t="str">
            <v>...</v>
          </cell>
          <cell r="N177" t="str">
            <v>...</v>
          </cell>
          <cell r="O177" t="str">
            <v>...</v>
          </cell>
          <cell r="P177" t="str">
            <v>...</v>
          </cell>
          <cell r="Q177" t="str">
            <v>...</v>
          </cell>
          <cell r="R177" t="str">
            <v>...</v>
          </cell>
          <cell r="S177" t="str">
            <v>...</v>
          </cell>
          <cell r="T177" t="str">
            <v>...</v>
          </cell>
          <cell r="U177" t="str">
            <v>...</v>
          </cell>
          <cell r="V177" t="str">
            <v>...</v>
          </cell>
          <cell r="W177" t="str">
            <v>...</v>
          </cell>
          <cell r="X177" t="str">
            <v>...</v>
          </cell>
          <cell r="Y177" t="str">
            <v>...</v>
          </cell>
          <cell r="Z177" t="str">
            <v>...</v>
          </cell>
          <cell r="AA177" t="str">
            <v>...</v>
          </cell>
          <cell r="AB177" t="str">
            <v>...</v>
          </cell>
          <cell r="AC177" t="str">
            <v>...</v>
          </cell>
          <cell r="AD177" t="str">
            <v>...</v>
          </cell>
          <cell r="AE177" t="str">
            <v>...</v>
          </cell>
          <cell r="AF177" t="str">
            <v>...</v>
          </cell>
          <cell r="AG177" t="str">
            <v>...</v>
          </cell>
          <cell r="AH177" t="str">
            <v>...</v>
          </cell>
          <cell r="AI177" t="str">
            <v>...</v>
          </cell>
        </row>
        <row r="178">
          <cell r="B178" t="str">
            <v>Foreign-Currency-Denominated Loans to Total Loans</v>
          </cell>
          <cell r="D178" t="str">
            <v>...</v>
          </cell>
          <cell r="E178">
            <v>19.032404265529699</v>
          </cell>
          <cell r="F178" t="str">
            <v>...</v>
          </cell>
          <cell r="G178">
            <v>29.616143689080499</v>
          </cell>
          <cell r="H178">
            <v>18.894324218412901</v>
          </cell>
          <cell r="I178">
            <v>28.8933524143448</v>
          </cell>
          <cell r="J178">
            <v>20.512029998787199</v>
          </cell>
          <cell r="K178">
            <v>2.4736844927636001</v>
          </cell>
          <cell r="L178">
            <v>20.3238558361865</v>
          </cell>
          <cell r="M178" t="str">
            <v>...</v>
          </cell>
          <cell r="N178">
            <v>20.3238558361865</v>
          </cell>
          <cell r="O178">
            <v>10.32009994705</v>
          </cell>
          <cell r="P178" t="str">
            <v>...</v>
          </cell>
          <cell r="Q178" t="str">
            <v>...</v>
          </cell>
          <cell r="R178">
            <v>14.919435262577</v>
          </cell>
          <cell r="S178">
            <v>8.8153891664964394</v>
          </cell>
          <cell r="T178" t="str">
            <v>...</v>
          </cell>
          <cell r="U178">
            <v>12.845839342265601</v>
          </cell>
          <cell r="V178">
            <v>35.6496141528796</v>
          </cell>
          <cell r="W178" t="str">
            <v>...</v>
          </cell>
          <cell r="X178">
            <v>22.123798660654199</v>
          </cell>
          <cell r="Y178" t="str">
            <v>...</v>
          </cell>
          <cell r="Z178">
            <v>28.4737640158679</v>
          </cell>
          <cell r="AA178">
            <v>4.1586888426790596</v>
          </cell>
          <cell r="AB178">
            <v>1.09847121837918</v>
          </cell>
          <cell r="AC178" t="str">
            <v>...</v>
          </cell>
          <cell r="AD178">
            <v>27.848735572698601</v>
          </cell>
          <cell r="AE178" t="str">
            <v>...</v>
          </cell>
          <cell r="AF178">
            <v>44.062804316113201</v>
          </cell>
          <cell r="AG178">
            <v>26.822615992614999</v>
          </cell>
          <cell r="AH178">
            <v>56.810543245915497</v>
          </cell>
          <cell r="AI178" t="str">
            <v>...</v>
          </cell>
        </row>
        <row r="179">
          <cell r="B179" t="str">
            <v>Foreign-Currency-Denominated Loans to Total Loans</v>
          </cell>
          <cell r="D179" t="str">
            <v>...</v>
          </cell>
          <cell r="E179" t="str">
            <v>...</v>
          </cell>
          <cell r="F179" t="str">
            <v>...</v>
          </cell>
          <cell r="G179" t="str">
            <v>...</v>
          </cell>
          <cell r="H179" t="str">
            <v>...</v>
          </cell>
          <cell r="I179" t="str">
            <v>...</v>
          </cell>
          <cell r="J179" t="str">
            <v>...</v>
          </cell>
          <cell r="K179" t="str">
            <v>...</v>
          </cell>
          <cell r="L179" t="str">
            <v>...</v>
          </cell>
          <cell r="M179" t="str">
            <v>...</v>
          </cell>
          <cell r="N179" t="str">
            <v>...</v>
          </cell>
          <cell r="O179" t="str">
            <v>...</v>
          </cell>
          <cell r="P179" t="str">
            <v>...</v>
          </cell>
          <cell r="Q179" t="str">
            <v>...</v>
          </cell>
          <cell r="R179" t="str">
            <v>...</v>
          </cell>
          <cell r="S179" t="str">
            <v>...</v>
          </cell>
          <cell r="T179" t="str">
            <v>...</v>
          </cell>
          <cell r="U179" t="str">
            <v>...</v>
          </cell>
          <cell r="V179" t="str">
            <v>...</v>
          </cell>
          <cell r="W179" t="str">
            <v>...</v>
          </cell>
          <cell r="X179" t="str">
            <v>...</v>
          </cell>
          <cell r="Y179" t="str">
            <v>...</v>
          </cell>
          <cell r="Z179" t="str">
            <v>...</v>
          </cell>
          <cell r="AA179" t="str">
            <v>...</v>
          </cell>
          <cell r="AB179" t="str">
            <v>...</v>
          </cell>
          <cell r="AC179" t="str">
            <v>...</v>
          </cell>
          <cell r="AD179" t="str">
            <v>...</v>
          </cell>
          <cell r="AE179" t="str">
            <v>...</v>
          </cell>
          <cell r="AF179" t="str">
            <v>...</v>
          </cell>
          <cell r="AG179" t="str">
            <v>...</v>
          </cell>
          <cell r="AH179" t="str">
            <v>...</v>
          </cell>
          <cell r="AI179" t="str">
            <v>...</v>
          </cell>
        </row>
        <row r="180">
          <cell r="B180" t="str">
            <v>Foreign-Currency-Denominated Loans to Total Loans</v>
          </cell>
          <cell r="D180" t="str">
            <v>...</v>
          </cell>
          <cell r="E180" t="str">
            <v>...</v>
          </cell>
          <cell r="F180" t="str">
            <v>...</v>
          </cell>
          <cell r="G180" t="str">
            <v>...</v>
          </cell>
          <cell r="H180" t="str">
            <v>...</v>
          </cell>
          <cell r="I180" t="str">
            <v>...</v>
          </cell>
          <cell r="J180" t="str">
            <v>...</v>
          </cell>
          <cell r="K180" t="str">
            <v>...</v>
          </cell>
          <cell r="L180" t="str">
            <v>...</v>
          </cell>
          <cell r="M180" t="str">
            <v>...</v>
          </cell>
          <cell r="N180" t="str">
            <v>...</v>
          </cell>
          <cell r="O180" t="str">
            <v>...</v>
          </cell>
          <cell r="P180" t="str">
            <v>...</v>
          </cell>
          <cell r="Q180" t="str">
            <v>...</v>
          </cell>
          <cell r="R180" t="str">
            <v>...</v>
          </cell>
          <cell r="S180" t="str">
            <v>...</v>
          </cell>
          <cell r="T180" t="str">
            <v>...</v>
          </cell>
          <cell r="U180" t="str">
            <v>...</v>
          </cell>
          <cell r="V180" t="str">
            <v>...</v>
          </cell>
          <cell r="W180" t="str">
            <v>...</v>
          </cell>
          <cell r="X180" t="str">
            <v>...</v>
          </cell>
          <cell r="Y180" t="str">
            <v>...</v>
          </cell>
          <cell r="Z180" t="str">
            <v>...</v>
          </cell>
          <cell r="AA180" t="str">
            <v>...</v>
          </cell>
          <cell r="AB180" t="str">
            <v>...</v>
          </cell>
          <cell r="AC180" t="str">
            <v>...</v>
          </cell>
          <cell r="AD180" t="str">
            <v>...</v>
          </cell>
          <cell r="AE180" t="str">
            <v>...</v>
          </cell>
          <cell r="AF180" t="str">
            <v>...</v>
          </cell>
          <cell r="AG180" t="str">
            <v>...</v>
          </cell>
          <cell r="AH180" t="str">
            <v>...</v>
          </cell>
          <cell r="AI180" t="str">
            <v>...</v>
          </cell>
        </row>
        <row r="181">
          <cell r="B181" t="str">
            <v>Foreign-Currency-Denominated Loans to Total Loans</v>
          </cell>
        </row>
        <row r="182">
          <cell r="B182" t="str">
            <v>Foreign-Currency-Denominated Liabilities to Total Liabilities</v>
          </cell>
          <cell r="D182">
            <v>18.952691017114802</v>
          </cell>
          <cell r="E182">
            <v>11.174125253643201</v>
          </cell>
          <cell r="F182" t="str">
            <v>...</v>
          </cell>
          <cell r="G182">
            <v>48.379525480473497</v>
          </cell>
          <cell r="H182">
            <v>26.095167408691601</v>
          </cell>
          <cell r="I182">
            <v>23.2840123934342</v>
          </cell>
          <cell r="J182">
            <v>24.456459549561099</v>
          </cell>
          <cell r="K182" t="str">
            <v>...</v>
          </cell>
          <cell r="L182">
            <v>30.280214411188201</v>
          </cell>
          <cell r="M182" t="str">
            <v>...</v>
          </cell>
          <cell r="N182">
            <v>30.280214411188201</v>
          </cell>
          <cell r="O182">
            <v>6.1774999921513603</v>
          </cell>
          <cell r="P182" t="str">
            <v>...</v>
          </cell>
          <cell r="Q182" t="str">
            <v>...</v>
          </cell>
          <cell r="R182">
            <v>27.004008152516001</v>
          </cell>
          <cell r="S182">
            <v>28.747744733373199</v>
          </cell>
          <cell r="T182" t="str">
            <v>...</v>
          </cell>
          <cell r="U182">
            <v>14.287911798797801</v>
          </cell>
          <cell r="V182">
            <v>36.0045096760294</v>
          </cell>
          <cell r="W182" t="str">
            <v>...</v>
          </cell>
          <cell r="X182">
            <v>21.525213491381301</v>
          </cell>
          <cell r="Y182" t="str">
            <v>...</v>
          </cell>
          <cell r="Z182">
            <v>20.1741353948788</v>
          </cell>
          <cell r="AA182">
            <v>4.2616507523519598</v>
          </cell>
          <cell r="AB182">
            <v>3.7516321459033102</v>
          </cell>
          <cell r="AC182" t="str">
            <v>...</v>
          </cell>
          <cell r="AD182">
            <v>24.6993094424768</v>
          </cell>
          <cell r="AE182" t="str">
            <v>...</v>
          </cell>
          <cell r="AF182">
            <v>48.133932531190602</v>
          </cell>
          <cell r="AG182">
            <v>48.673487127771701</v>
          </cell>
          <cell r="AH182">
            <v>70.156209187524794</v>
          </cell>
          <cell r="AI182" t="str">
            <v>...</v>
          </cell>
        </row>
        <row r="183">
          <cell r="B183" t="str">
            <v>Foreign-Currency-Denominated Liabilities to Total Liabilities</v>
          </cell>
        </row>
        <row r="184">
          <cell r="B184" t="str">
            <v>Foreign-Currency-Denominated Liabilities to Total Liabilities</v>
          </cell>
          <cell r="D184" t="str">
            <v>...</v>
          </cell>
          <cell r="E184" t="str">
            <v>...</v>
          </cell>
          <cell r="F184" t="str">
            <v>...</v>
          </cell>
          <cell r="G184" t="str">
            <v>...</v>
          </cell>
          <cell r="H184" t="str">
            <v>...</v>
          </cell>
          <cell r="I184" t="str">
            <v>...</v>
          </cell>
          <cell r="J184" t="str">
            <v>...</v>
          </cell>
          <cell r="K184" t="str">
            <v>...</v>
          </cell>
          <cell r="L184" t="str">
            <v>...</v>
          </cell>
          <cell r="M184" t="str">
            <v>...</v>
          </cell>
          <cell r="N184" t="str">
            <v>...</v>
          </cell>
          <cell r="O184" t="str">
            <v>...</v>
          </cell>
          <cell r="P184" t="str">
            <v>...</v>
          </cell>
          <cell r="Q184" t="str">
            <v>...</v>
          </cell>
          <cell r="R184" t="str">
            <v>...</v>
          </cell>
          <cell r="S184" t="str">
            <v>...</v>
          </cell>
          <cell r="T184" t="str">
            <v>...</v>
          </cell>
          <cell r="U184" t="str">
            <v>...</v>
          </cell>
          <cell r="V184" t="str">
            <v>...</v>
          </cell>
          <cell r="W184" t="str">
            <v>...</v>
          </cell>
          <cell r="X184" t="str">
            <v>...</v>
          </cell>
          <cell r="Y184" t="str">
            <v>...</v>
          </cell>
          <cell r="Z184" t="str">
            <v>...</v>
          </cell>
          <cell r="AA184" t="str">
            <v>...</v>
          </cell>
          <cell r="AB184" t="str">
            <v>...</v>
          </cell>
          <cell r="AC184" t="str">
            <v>...</v>
          </cell>
          <cell r="AD184" t="str">
            <v>...</v>
          </cell>
          <cell r="AE184" t="str">
            <v>...</v>
          </cell>
          <cell r="AF184" t="str">
            <v>...</v>
          </cell>
          <cell r="AG184" t="str">
            <v>...</v>
          </cell>
          <cell r="AH184" t="str">
            <v>...</v>
          </cell>
          <cell r="AI184" t="str">
            <v>...</v>
          </cell>
        </row>
        <row r="185">
          <cell r="B185" t="str">
            <v>Foreign-Currency-Denominated Liabilities to Total Liabilities</v>
          </cell>
          <cell r="D185" t="str">
            <v>...</v>
          </cell>
          <cell r="E185" t="str">
            <v>...</v>
          </cell>
          <cell r="F185" t="str">
            <v>...</v>
          </cell>
          <cell r="G185" t="str">
            <v>...</v>
          </cell>
          <cell r="H185" t="str">
            <v>...</v>
          </cell>
          <cell r="I185" t="str">
            <v>...</v>
          </cell>
          <cell r="J185" t="str">
            <v>...</v>
          </cell>
          <cell r="K185" t="str">
            <v>...</v>
          </cell>
          <cell r="L185" t="str">
            <v>...</v>
          </cell>
          <cell r="M185" t="str">
            <v>...</v>
          </cell>
          <cell r="N185" t="str">
            <v>...</v>
          </cell>
          <cell r="O185" t="str">
            <v>...</v>
          </cell>
          <cell r="P185" t="str">
            <v>...</v>
          </cell>
          <cell r="Q185" t="str">
            <v>...</v>
          </cell>
          <cell r="R185" t="str">
            <v>...</v>
          </cell>
          <cell r="S185" t="str">
            <v>...</v>
          </cell>
          <cell r="T185" t="str">
            <v>...</v>
          </cell>
          <cell r="U185" t="str">
            <v>...</v>
          </cell>
          <cell r="V185" t="str">
            <v>...</v>
          </cell>
          <cell r="W185" t="str">
            <v>...</v>
          </cell>
          <cell r="X185" t="str">
            <v>...</v>
          </cell>
          <cell r="Y185" t="str">
            <v>...</v>
          </cell>
          <cell r="Z185" t="str">
            <v>...</v>
          </cell>
          <cell r="AA185" t="str">
            <v>...</v>
          </cell>
          <cell r="AB185" t="str">
            <v>...</v>
          </cell>
          <cell r="AC185" t="str">
            <v>...</v>
          </cell>
          <cell r="AD185" t="str">
            <v>...</v>
          </cell>
          <cell r="AE185" t="str">
            <v>...</v>
          </cell>
          <cell r="AF185" t="str">
            <v>...</v>
          </cell>
          <cell r="AG185" t="str">
            <v>...</v>
          </cell>
          <cell r="AH185" t="str">
            <v>...</v>
          </cell>
          <cell r="AI185" t="str">
            <v>...</v>
          </cell>
        </row>
        <row r="186">
          <cell r="B186" t="str">
            <v>Net Open Position in Equities to Capital</v>
          </cell>
          <cell r="D186" t="str">
            <v>...</v>
          </cell>
          <cell r="E186" t="str">
            <v>...</v>
          </cell>
          <cell r="F186" t="str">
            <v>...</v>
          </cell>
          <cell r="G186" t="str">
            <v>...</v>
          </cell>
          <cell r="H186" t="str">
            <v>...</v>
          </cell>
          <cell r="I186">
            <v>6.6066251249055599</v>
          </cell>
          <cell r="J186" t="str">
            <v>...</v>
          </cell>
          <cell r="K186">
            <v>55.328081311869397</v>
          </cell>
          <cell r="L186" t="str">
            <v>...</v>
          </cell>
          <cell r="M186" t="str">
            <v>...</v>
          </cell>
          <cell r="N186" t="str">
            <v>...</v>
          </cell>
          <cell r="O186">
            <v>0.33949431736824998</v>
          </cell>
          <cell r="P186" t="str">
            <v>...</v>
          </cell>
          <cell r="Q186" t="str">
            <v>...</v>
          </cell>
          <cell r="R186">
            <v>6.4028474306001302</v>
          </cell>
          <cell r="S186" t="str">
            <v>...</v>
          </cell>
          <cell r="T186" t="str">
            <v>...</v>
          </cell>
          <cell r="U186">
            <v>6.8580474608905302</v>
          </cell>
          <cell r="V186" t="str">
            <v>...</v>
          </cell>
          <cell r="W186" t="str">
            <v>...</v>
          </cell>
          <cell r="X186">
            <v>23.377205744808599</v>
          </cell>
          <cell r="Y186" t="str">
            <v>...</v>
          </cell>
          <cell r="Z186">
            <v>2.8583259925701801</v>
          </cell>
          <cell r="AA186" t="str">
            <v>...</v>
          </cell>
          <cell r="AB186">
            <v>14.2236113957218</v>
          </cell>
          <cell r="AC186" t="str">
            <v>...</v>
          </cell>
          <cell r="AD186" t="str">
            <v>...</v>
          </cell>
          <cell r="AE186" t="str">
            <v>...</v>
          </cell>
          <cell r="AF186" t="str">
            <v>...</v>
          </cell>
          <cell r="AG186">
            <v>0.13639084205544599</v>
          </cell>
          <cell r="AH186">
            <v>131.06005229581601</v>
          </cell>
          <cell r="AI186" t="str">
            <v>...</v>
          </cell>
        </row>
        <row r="187">
          <cell r="B187" t="str">
            <v>Net Open Position in Equities to Capital</v>
          </cell>
          <cell r="D187" t="str">
            <v>...</v>
          </cell>
          <cell r="E187" t="str">
            <v>...</v>
          </cell>
          <cell r="F187" t="str">
            <v>...</v>
          </cell>
          <cell r="G187" t="str">
            <v>...</v>
          </cell>
          <cell r="H187" t="str">
            <v>...</v>
          </cell>
          <cell r="I187" t="str">
            <v>...</v>
          </cell>
          <cell r="J187" t="str">
            <v>...</v>
          </cell>
          <cell r="K187" t="str">
            <v>...</v>
          </cell>
          <cell r="L187" t="str">
            <v>...</v>
          </cell>
          <cell r="M187" t="str">
            <v>...</v>
          </cell>
          <cell r="N187" t="str">
            <v>...</v>
          </cell>
          <cell r="O187" t="str">
            <v>...</v>
          </cell>
          <cell r="P187" t="str">
            <v>...</v>
          </cell>
          <cell r="Q187" t="str">
            <v>...</v>
          </cell>
          <cell r="R187" t="str">
            <v>...</v>
          </cell>
          <cell r="S187" t="str">
            <v>...</v>
          </cell>
          <cell r="T187" t="str">
            <v>...</v>
          </cell>
          <cell r="U187" t="str">
            <v>...</v>
          </cell>
          <cell r="V187" t="str">
            <v>...</v>
          </cell>
          <cell r="W187" t="str">
            <v>...</v>
          </cell>
          <cell r="X187" t="str">
            <v>...</v>
          </cell>
          <cell r="Y187" t="str">
            <v>...</v>
          </cell>
          <cell r="Z187" t="str">
            <v>...</v>
          </cell>
          <cell r="AA187" t="str">
            <v>...</v>
          </cell>
          <cell r="AB187" t="str">
            <v>...</v>
          </cell>
          <cell r="AC187" t="str">
            <v>...</v>
          </cell>
          <cell r="AD187" t="str">
            <v>...</v>
          </cell>
          <cell r="AE187" t="str">
            <v>...</v>
          </cell>
          <cell r="AF187" t="str">
            <v>...</v>
          </cell>
          <cell r="AG187" t="str">
            <v>...</v>
          </cell>
          <cell r="AH187" t="str">
            <v>...</v>
          </cell>
          <cell r="AI187" t="str">
            <v>...</v>
          </cell>
        </row>
        <row r="188">
          <cell r="B188" t="str">
            <v>Net Open Position in Equities to Capital</v>
          </cell>
          <cell r="D188" t="str">
            <v>...</v>
          </cell>
          <cell r="E188" t="str">
            <v>...</v>
          </cell>
          <cell r="F188" t="str">
            <v>...</v>
          </cell>
          <cell r="G188" t="str">
            <v>...</v>
          </cell>
          <cell r="H188" t="str">
            <v>...</v>
          </cell>
          <cell r="I188" t="str">
            <v>...</v>
          </cell>
          <cell r="J188" t="str">
            <v>...</v>
          </cell>
          <cell r="K188" t="str">
            <v>...</v>
          </cell>
          <cell r="L188" t="str">
            <v>...</v>
          </cell>
          <cell r="M188" t="str">
            <v>...</v>
          </cell>
          <cell r="N188" t="str">
            <v>...</v>
          </cell>
          <cell r="O188" t="str">
            <v>...</v>
          </cell>
          <cell r="P188" t="str">
            <v>...</v>
          </cell>
          <cell r="Q188" t="str">
            <v>...</v>
          </cell>
          <cell r="R188" t="str">
            <v>...</v>
          </cell>
          <cell r="S188" t="str">
            <v>...</v>
          </cell>
          <cell r="T188" t="str">
            <v>...</v>
          </cell>
          <cell r="U188" t="str">
            <v>...</v>
          </cell>
          <cell r="V188" t="str">
            <v>...</v>
          </cell>
          <cell r="W188" t="str">
            <v>...</v>
          </cell>
          <cell r="X188" t="str">
            <v>...</v>
          </cell>
          <cell r="Y188" t="str">
            <v>...</v>
          </cell>
          <cell r="Z188" t="str">
            <v>...</v>
          </cell>
          <cell r="AA188" t="str">
            <v>...</v>
          </cell>
          <cell r="AB188" t="str">
            <v>...</v>
          </cell>
          <cell r="AC188" t="str">
            <v>...</v>
          </cell>
          <cell r="AD188" t="str">
            <v>...</v>
          </cell>
          <cell r="AE188" t="str">
            <v>...</v>
          </cell>
          <cell r="AF188" t="str">
            <v>...</v>
          </cell>
          <cell r="AG188" t="str">
            <v>...</v>
          </cell>
          <cell r="AH188" t="str">
            <v>...</v>
          </cell>
          <cell r="AI188" t="str">
            <v>...</v>
          </cell>
        </row>
        <row r="189">
          <cell r="B189" t="str">
            <v>Net Open Position in Equities to Capital</v>
          </cell>
          <cell r="D189" t="str">
            <v>...</v>
          </cell>
          <cell r="E189" t="str">
            <v>...</v>
          </cell>
          <cell r="F189" t="str">
            <v>...</v>
          </cell>
          <cell r="G189" t="str">
            <v>...</v>
          </cell>
          <cell r="H189" t="str">
            <v>...</v>
          </cell>
          <cell r="I189" t="str">
            <v>...</v>
          </cell>
          <cell r="J189" t="str">
            <v>...</v>
          </cell>
          <cell r="K189" t="str">
            <v>...</v>
          </cell>
          <cell r="L189" t="str">
            <v>...</v>
          </cell>
          <cell r="M189" t="str">
            <v>...</v>
          </cell>
          <cell r="N189" t="str">
            <v>...</v>
          </cell>
          <cell r="O189" t="str">
            <v>...</v>
          </cell>
          <cell r="P189" t="str">
            <v>...</v>
          </cell>
          <cell r="Q189" t="str">
            <v>...</v>
          </cell>
          <cell r="R189" t="str">
            <v>...</v>
          </cell>
          <cell r="S189" t="str">
            <v>...</v>
          </cell>
          <cell r="T189" t="str">
            <v>...</v>
          </cell>
          <cell r="U189" t="str">
            <v>...</v>
          </cell>
          <cell r="V189" t="str">
            <v>...</v>
          </cell>
          <cell r="W189" t="str">
            <v>...</v>
          </cell>
          <cell r="X189" t="str">
            <v>...</v>
          </cell>
          <cell r="Y189" t="str">
            <v>...</v>
          </cell>
          <cell r="Z189" t="str">
            <v>...</v>
          </cell>
          <cell r="AA189" t="str">
            <v>...</v>
          </cell>
          <cell r="AB189" t="str">
            <v>...</v>
          </cell>
          <cell r="AC189" t="str">
            <v>...</v>
          </cell>
          <cell r="AD189" t="str">
            <v>...</v>
          </cell>
          <cell r="AE189" t="str">
            <v>...</v>
          </cell>
          <cell r="AF189" t="str">
            <v>...</v>
          </cell>
          <cell r="AG189" t="str">
            <v>...</v>
          </cell>
          <cell r="AH189" t="str">
            <v>...</v>
          </cell>
          <cell r="AI189" t="str">
            <v>...</v>
          </cell>
        </row>
        <row r="190">
          <cell r="B190" t="str">
            <v>Other Financial Corporations</v>
          </cell>
        </row>
        <row r="191">
          <cell r="B191" t="str">
            <v>Other Financial Corporations</v>
          </cell>
        </row>
        <row r="192">
          <cell r="B192" t="str">
            <v>Other Financial Corporations</v>
          </cell>
        </row>
        <row r="193">
          <cell r="B193" t="str">
            <v>Other Financial Corporations</v>
          </cell>
          <cell r="D193" t="str">
            <v>...</v>
          </cell>
          <cell r="E193" t="str">
            <v>...</v>
          </cell>
          <cell r="F193" t="str">
            <v>...</v>
          </cell>
          <cell r="G193" t="str">
            <v>...</v>
          </cell>
          <cell r="H193" t="str">
            <v>...</v>
          </cell>
          <cell r="I193" t="str">
            <v>...</v>
          </cell>
          <cell r="J193" t="str">
            <v>...</v>
          </cell>
          <cell r="K193" t="str">
            <v>...</v>
          </cell>
          <cell r="L193" t="str">
            <v>...</v>
          </cell>
          <cell r="M193" t="str">
            <v>...</v>
          </cell>
          <cell r="N193" t="str">
            <v>...</v>
          </cell>
          <cell r="O193" t="str">
            <v>...</v>
          </cell>
          <cell r="P193" t="str">
            <v>...</v>
          </cell>
          <cell r="Q193" t="str">
            <v>...</v>
          </cell>
          <cell r="R193" t="str">
            <v>...</v>
          </cell>
          <cell r="S193" t="str">
            <v>...</v>
          </cell>
          <cell r="T193" t="str">
            <v>...</v>
          </cell>
          <cell r="U193" t="str">
            <v>...</v>
          </cell>
          <cell r="V193" t="str">
            <v>...</v>
          </cell>
          <cell r="W193" t="str">
            <v>...</v>
          </cell>
          <cell r="X193" t="str">
            <v>...</v>
          </cell>
          <cell r="Y193" t="str">
            <v>...</v>
          </cell>
          <cell r="Z193" t="str">
            <v>...</v>
          </cell>
          <cell r="AA193" t="str">
            <v>...</v>
          </cell>
          <cell r="AB193" t="str">
            <v>...</v>
          </cell>
          <cell r="AC193" t="str">
            <v>...</v>
          </cell>
          <cell r="AD193" t="str">
            <v>...</v>
          </cell>
          <cell r="AE193" t="str">
            <v>...</v>
          </cell>
          <cell r="AF193" t="str">
            <v>...</v>
          </cell>
          <cell r="AG193" t="str">
            <v>...</v>
          </cell>
          <cell r="AH193" t="str">
            <v>...</v>
          </cell>
          <cell r="AI193" t="str">
            <v>...</v>
          </cell>
        </row>
        <row r="194">
          <cell r="B194" t="str">
            <v>Assets to Total Financial System Assets</v>
          </cell>
          <cell r="D194" t="str">
            <v>...</v>
          </cell>
          <cell r="E194">
            <v>23.324786505729399</v>
          </cell>
          <cell r="F194">
            <v>11.694297352438101</v>
          </cell>
          <cell r="G194">
            <v>43.055811680009398</v>
          </cell>
          <cell r="H194" t="str">
            <v>...</v>
          </cell>
          <cell r="I194" t="str">
            <v>...</v>
          </cell>
          <cell r="J194">
            <v>19.395457139549801</v>
          </cell>
          <cell r="K194" t="str">
            <v>...</v>
          </cell>
          <cell r="L194" t="str">
            <v>...</v>
          </cell>
          <cell r="M194">
            <v>19.911702128546999</v>
          </cell>
          <cell r="N194" t="str">
            <v>...</v>
          </cell>
          <cell r="O194">
            <v>6.8642719425870498</v>
          </cell>
          <cell r="P194" t="str">
            <v>...</v>
          </cell>
          <cell r="Q194" t="str">
            <v>...</v>
          </cell>
          <cell r="R194">
            <v>31.975567510589499</v>
          </cell>
          <cell r="S194">
            <v>16.909510020420701</v>
          </cell>
          <cell r="T194" t="str">
            <v>...</v>
          </cell>
          <cell r="U194">
            <v>16.542879262330899</v>
          </cell>
          <cell r="V194" t="str">
            <v>...</v>
          </cell>
          <cell r="W194" t="str">
            <v>...</v>
          </cell>
          <cell r="X194" t="str">
            <v>...</v>
          </cell>
          <cell r="Y194">
            <v>44.970178102280599</v>
          </cell>
          <cell r="Z194" t="str">
            <v>...</v>
          </cell>
          <cell r="AA194">
            <v>8.3275570083756705</v>
          </cell>
          <cell r="AB194">
            <v>31.328148908244</v>
          </cell>
          <cell r="AC194" t="str">
            <v>...</v>
          </cell>
          <cell r="AD194" t="str">
            <v>...</v>
          </cell>
          <cell r="AE194" t="str">
            <v>...</v>
          </cell>
          <cell r="AF194" t="str">
            <v>...</v>
          </cell>
          <cell r="AG194">
            <v>5.6509452735339698</v>
          </cell>
          <cell r="AH194" t="str">
            <v>...</v>
          </cell>
          <cell r="AI194">
            <v>33.822956740129101</v>
          </cell>
        </row>
        <row r="195">
          <cell r="B195" t="str">
            <v>Assets to Total Financial System Assets</v>
          </cell>
          <cell r="D195" t="str">
            <v>...</v>
          </cell>
          <cell r="E195" t="str">
            <v>...</v>
          </cell>
          <cell r="F195" t="str">
            <v>...</v>
          </cell>
          <cell r="G195" t="str">
            <v>...</v>
          </cell>
          <cell r="H195" t="str">
            <v>...</v>
          </cell>
          <cell r="I195" t="str">
            <v>...</v>
          </cell>
          <cell r="J195" t="str">
            <v>...</v>
          </cell>
          <cell r="K195" t="str">
            <v>...</v>
          </cell>
          <cell r="L195" t="str">
            <v>...</v>
          </cell>
          <cell r="M195" t="str">
            <v>...</v>
          </cell>
          <cell r="N195" t="str">
            <v>...</v>
          </cell>
          <cell r="O195" t="str">
            <v>...</v>
          </cell>
          <cell r="P195" t="str">
            <v>...</v>
          </cell>
          <cell r="Q195" t="str">
            <v>...</v>
          </cell>
          <cell r="R195" t="str">
            <v>...</v>
          </cell>
          <cell r="S195" t="str">
            <v>...</v>
          </cell>
          <cell r="T195" t="str">
            <v>...</v>
          </cell>
          <cell r="U195" t="str">
            <v>...</v>
          </cell>
          <cell r="V195" t="str">
            <v>...</v>
          </cell>
          <cell r="W195" t="str">
            <v>...</v>
          </cell>
          <cell r="X195" t="str">
            <v>...</v>
          </cell>
          <cell r="Y195" t="str">
            <v>...</v>
          </cell>
          <cell r="Z195" t="str">
            <v>...</v>
          </cell>
          <cell r="AA195" t="str">
            <v>...</v>
          </cell>
          <cell r="AB195" t="str">
            <v>...</v>
          </cell>
          <cell r="AC195" t="str">
            <v>...</v>
          </cell>
          <cell r="AD195" t="str">
            <v>...</v>
          </cell>
          <cell r="AE195" t="str">
            <v>...</v>
          </cell>
          <cell r="AF195" t="str">
            <v>...</v>
          </cell>
          <cell r="AG195" t="str">
            <v>...</v>
          </cell>
          <cell r="AH195" t="str">
            <v>...</v>
          </cell>
          <cell r="AI195" t="str">
            <v>...</v>
          </cell>
        </row>
        <row r="196">
          <cell r="B196" t="str">
            <v>Assets to Total Financial System Assets</v>
          </cell>
          <cell r="D196" t="str">
            <v>...</v>
          </cell>
          <cell r="E196" t="str">
            <v>...</v>
          </cell>
          <cell r="F196" t="str">
            <v>...</v>
          </cell>
          <cell r="G196" t="str">
            <v>...</v>
          </cell>
          <cell r="H196" t="str">
            <v>...</v>
          </cell>
          <cell r="I196" t="str">
            <v>...</v>
          </cell>
          <cell r="J196" t="str">
            <v>...</v>
          </cell>
          <cell r="K196" t="str">
            <v>...</v>
          </cell>
          <cell r="L196" t="str">
            <v>...</v>
          </cell>
          <cell r="M196" t="str">
            <v>...</v>
          </cell>
          <cell r="N196" t="str">
            <v>...</v>
          </cell>
          <cell r="O196" t="str">
            <v>...</v>
          </cell>
          <cell r="P196" t="str">
            <v>...</v>
          </cell>
          <cell r="Q196" t="str">
            <v>...</v>
          </cell>
          <cell r="R196" t="str">
            <v>...</v>
          </cell>
          <cell r="S196" t="str">
            <v>...</v>
          </cell>
          <cell r="T196" t="str">
            <v>...</v>
          </cell>
          <cell r="U196" t="str">
            <v>...</v>
          </cell>
          <cell r="V196" t="str">
            <v>...</v>
          </cell>
          <cell r="W196" t="str">
            <v>...</v>
          </cell>
          <cell r="X196" t="str">
            <v>...</v>
          </cell>
          <cell r="Y196" t="str">
            <v>...</v>
          </cell>
          <cell r="Z196" t="str">
            <v>...</v>
          </cell>
          <cell r="AA196" t="str">
            <v>...</v>
          </cell>
          <cell r="AB196" t="str">
            <v>...</v>
          </cell>
          <cell r="AC196" t="str">
            <v>...</v>
          </cell>
          <cell r="AD196" t="str">
            <v>...</v>
          </cell>
          <cell r="AE196" t="str">
            <v>...</v>
          </cell>
          <cell r="AF196" t="str">
            <v>...</v>
          </cell>
          <cell r="AG196" t="str">
            <v>...</v>
          </cell>
          <cell r="AH196" t="str">
            <v>...</v>
          </cell>
          <cell r="AI196" t="str">
            <v>...</v>
          </cell>
        </row>
        <row r="197">
          <cell r="B197" t="str">
            <v>Assets to Total Financial System Assets</v>
          </cell>
          <cell r="D197" t="str">
            <v>...</v>
          </cell>
          <cell r="E197" t="str">
            <v>...</v>
          </cell>
          <cell r="F197" t="str">
            <v>...</v>
          </cell>
          <cell r="G197" t="str">
            <v>...</v>
          </cell>
          <cell r="H197" t="str">
            <v>...</v>
          </cell>
          <cell r="I197" t="str">
            <v>...</v>
          </cell>
          <cell r="J197" t="str">
            <v>...</v>
          </cell>
          <cell r="K197" t="str">
            <v>...</v>
          </cell>
          <cell r="L197" t="str">
            <v>...</v>
          </cell>
          <cell r="M197" t="str">
            <v>...</v>
          </cell>
          <cell r="N197" t="str">
            <v>...</v>
          </cell>
          <cell r="O197" t="str">
            <v>...</v>
          </cell>
          <cell r="P197" t="str">
            <v>...</v>
          </cell>
          <cell r="Q197" t="str">
            <v>...</v>
          </cell>
          <cell r="R197" t="str">
            <v>...</v>
          </cell>
          <cell r="S197" t="str">
            <v>...</v>
          </cell>
          <cell r="T197" t="str">
            <v>...</v>
          </cell>
          <cell r="U197" t="str">
            <v>...</v>
          </cell>
          <cell r="V197" t="str">
            <v>...</v>
          </cell>
          <cell r="W197" t="str">
            <v>...</v>
          </cell>
          <cell r="X197" t="str">
            <v>...</v>
          </cell>
          <cell r="Y197" t="str">
            <v>...</v>
          </cell>
          <cell r="Z197" t="str">
            <v>...</v>
          </cell>
          <cell r="AA197" t="str">
            <v>...</v>
          </cell>
          <cell r="AB197" t="str">
            <v>...</v>
          </cell>
          <cell r="AC197" t="str">
            <v>...</v>
          </cell>
          <cell r="AD197" t="str">
            <v>...</v>
          </cell>
          <cell r="AE197" t="str">
            <v>...</v>
          </cell>
          <cell r="AF197" t="str">
            <v>...</v>
          </cell>
          <cell r="AG197" t="str">
            <v>...</v>
          </cell>
          <cell r="AH197" t="str">
            <v>...</v>
          </cell>
          <cell r="AI197" t="str">
            <v>...</v>
          </cell>
        </row>
        <row r="198">
          <cell r="B198" t="str">
            <v>Assets to Gross Domestic Product (GDP)</v>
          </cell>
          <cell r="D198" t="str">
            <v>...</v>
          </cell>
          <cell r="E198">
            <v>89.553469587799498</v>
          </cell>
          <cell r="F198">
            <v>149.537494932274</v>
          </cell>
          <cell r="G198">
            <v>382.23487130634697</v>
          </cell>
          <cell r="H198" t="str">
            <v>...</v>
          </cell>
          <cell r="I198" t="str">
            <v>...</v>
          </cell>
          <cell r="J198">
            <v>328.67565110433702</v>
          </cell>
          <cell r="K198" t="str">
            <v>...</v>
          </cell>
          <cell r="L198" t="str">
            <v>...</v>
          </cell>
          <cell r="M198">
            <v>213.658233471508</v>
          </cell>
          <cell r="N198" t="str">
            <v>...</v>
          </cell>
          <cell r="O198">
            <v>18.968961034580602</v>
          </cell>
          <cell r="P198" t="str">
            <v>...</v>
          </cell>
          <cell r="Q198" t="str">
            <v>...</v>
          </cell>
          <cell r="R198">
            <v>141.39801041456499</v>
          </cell>
          <cell r="S198">
            <v>110.706708448935</v>
          </cell>
          <cell r="T198" t="str">
            <v>...</v>
          </cell>
          <cell r="U198">
            <v>129.75079756345701</v>
          </cell>
          <cell r="V198" t="str">
            <v>...</v>
          </cell>
          <cell r="W198" t="str">
            <v>...</v>
          </cell>
          <cell r="X198" t="str">
            <v>...</v>
          </cell>
          <cell r="Y198">
            <v>154.404019967669</v>
          </cell>
          <cell r="Z198" t="str">
            <v>...</v>
          </cell>
          <cell r="AA198">
            <v>54.908997471569798</v>
          </cell>
          <cell r="AB198">
            <v>40.014099041302501</v>
          </cell>
          <cell r="AC198" t="str">
            <v>...</v>
          </cell>
          <cell r="AD198" t="str">
            <v>...</v>
          </cell>
          <cell r="AE198" t="str">
            <v>...</v>
          </cell>
          <cell r="AF198" t="str">
            <v>...</v>
          </cell>
          <cell r="AG198">
            <v>6.4171831347977504</v>
          </cell>
          <cell r="AH198" t="str">
            <v>...</v>
          </cell>
          <cell r="AI198">
            <v>344.64204120779902</v>
          </cell>
        </row>
        <row r="199">
          <cell r="B199" t="str">
            <v>Assets to Gross Domestic Product (GDP)</v>
          </cell>
          <cell r="D199" t="str">
            <v>...</v>
          </cell>
          <cell r="E199" t="str">
            <v>...</v>
          </cell>
          <cell r="F199" t="str">
            <v>...</v>
          </cell>
          <cell r="G199" t="str">
            <v>...</v>
          </cell>
          <cell r="H199" t="str">
            <v>...</v>
          </cell>
          <cell r="I199" t="str">
            <v>...</v>
          </cell>
          <cell r="J199" t="str">
            <v>...</v>
          </cell>
          <cell r="K199" t="str">
            <v>...</v>
          </cell>
          <cell r="L199" t="str">
            <v>...</v>
          </cell>
          <cell r="M199" t="str">
            <v>...</v>
          </cell>
          <cell r="N199" t="str">
            <v>...</v>
          </cell>
          <cell r="O199" t="str">
            <v>...</v>
          </cell>
          <cell r="P199" t="str">
            <v>...</v>
          </cell>
          <cell r="Q199" t="str">
            <v>...</v>
          </cell>
          <cell r="R199" t="str">
            <v>...</v>
          </cell>
          <cell r="S199" t="str">
            <v>...</v>
          </cell>
          <cell r="T199" t="str">
            <v>...</v>
          </cell>
          <cell r="U199" t="str">
            <v>...</v>
          </cell>
          <cell r="V199" t="str">
            <v>...</v>
          </cell>
          <cell r="W199" t="str">
            <v>...</v>
          </cell>
          <cell r="X199" t="str">
            <v>...</v>
          </cell>
          <cell r="Y199" t="str">
            <v>...</v>
          </cell>
          <cell r="Z199" t="str">
            <v>...</v>
          </cell>
          <cell r="AA199" t="str">
            <v>...</v>
          </cell>
          <cell r="AB199" t="str">
            <v>...</v>
          </cell>
          <cell r="AC199" t="str">
            <v>...</v>
          </cell>
          <cell r="AD199" t="str">
            <v>...</v>
          </cell>
          <cell r="AE199" t="str">
            <v>...</v>
          </cell>
          <cell r="AF199" t="str">
            <v>...</v>
          </cell>
          <cell r="AG199" t="str">
            <v>...</v>
          </cell>
          <cell r="AH199" t="str">
            <v>...</v>
          </cell>
          <cell r="AI199" t="str">
            <v>...</v>
          </cell>
        </row>
        <row r="200">
          <cell r="B200" t="str">
            <v>Assets to Gross Domestic Product (GDP)</v>
          </cell>
          <cell r="D200" t="str">
            <v>...</v>
          </cell>
          <cell r="E200" t="str">
            <v>...</v>
          </cell>
          <cell r="F200" t="str">
            <v>...</v>
          </cell>
          <cell r="G200" t="str">
            <v>...</v>
          </cell>
          <cell r="H200" t="str">
            <v>...</v>
          </cell>
          <cell r="I200" t="str">
            <v>...</v>
          </cell>
          <cell r="J200" t="str">
            <v>...</v>
          </cell>
          <cell r="K200" t="str">
            <v>...</v>
          </cell>
          <cell r="L200" t="str">
            <v>...</v>
          </cell>
          <cell r="M200" t="str">
            <v>...</v>
          </cell>
          <cell r="N200" t="str">
            <v>...</v>
          </cell>
          <cell r="O200" t="str">
            <v>...</v>
          </cell>
          <cell r="P200" t="str">
            <v>...</v>
          </cell>
          <cell r="Q200" t="str">
            <v>...</v>
          </cell>
          <cell r="R200" t="str">
            <v>...</v>
          </cell>
          <cell r="S200" t="str">
            <v>...</v>
          </cell>
          <cell r="T200" t="str">
            <v>...</v>
          </cell>
          <cell r="U200" t="str">
            <v>...</v>
          </cell>
          <cell r="V200" t="str">
            <v>...</v>
          </cell>
          <cell r="W200" t="str">
            <v>...</v>
          </cell>
          <cell r="X200" t="str">
            <v>...</v>
          </cell>
          <cell r="Y200" t="str">
            <v>...</v>
          </cell>
          <cell r="Z200" t="str">
            <v>...</v>
          </cell>
          <cell r="AA200" t="str">
            <v>...</v>
          </cell>
          <cell r="AB200" t="str">
            <v>...</v>
          </cell>
          <cell r="AC200" t="str">
            <v>...</v>
          </cell>
          <cell r="AD200" t="str">
            <v>...</v>
          </cell>
          <cell r="AE200" t="str">
            <v>...</v>
          </cell>
          <cell r="AF200" t="str">
            <v>...</v>
          </cell>
          <cell r="AG200" t="str">
            <v>...</v>
          </cell>
          <cell r="AH200" t="str">
            <v>...</v>
          </cell>
          <cell r="AI200" t="str">
            <v>...</v>
          </cell>
        </row>
        <row r="201">
          <cell r="B201" t="str">
            <v>Assets to Gross Domestic Product (GDP)</v>
          </cell>
          <cell r="D201" t="str">
            <v>...</v>
          </cell>
          <cell r="E201" t="str">
            <v>...</v>
          </cell>
          <cell r="F201" t="str">
            <v>...</v>
          </cell>
          <cell r="G201" t="str">
            <v>...</v>
          </cell>
          <cell r="H201" t="str">
            <v>...</v>
          </cell>
          <cell r="I201" t="str">
            <v>...</v>
          </cell>
          <cell r="J201" t="str">
            <v>...</v>
          </cell>
          <cell r="K201" t="str">
            <v>...</v>
          </cell>
          <cell r="L201" t="str">
            <v>...</v>
          </cell>
          <cell r="M201" t="str">
            <v>...</v>
          </cell>
          <cell r="N201" t="str">
            <v>...</v>
          </cell>
          <cell r="O201" t="str">
            <v>...</v>
          </cell>
          <cell r="P201" t="str">
            <v>...</v>
          </cell>
          <cell r="Q201" t="str">
            <v>...</v>
          </cell>
          <cell r="R201" t="str">
            <v>...</v>
          </cell>
          <cell r="S201" t="str">
            <v>...</v>
          </cell>
          <cell r="T201" t="str">
            <v>...</v>
          </cell>
          <cell r="U201" t="str">
            <v>...</v>
          </cell>
          <cell r="V201" t="str">
            <v>...</v>
          </cell>
          <cell r="W201" t="str">
            <v>...</v>
          </cell>
          <cell r="X201" t="str">
            <v>...</v>
          </cell>
          <cell r="Y201" t="str">
            <v>...</v>
          </cell>
          <cell r="Z201" t="str">
            <v>...</v>
          </cell>
          <cell r="AA201" t="str">
            <v>...</v>
          </cell>
          <cell r="AB201" t="str">
            <v>...</v>
          </cell>
          <cell r="AC201" t="str">
            <v>...</v>
          </cell>
          <cell r="AD201" t="str">
            <v>...</v>
          </cell>
          <cell r="AE201" t="str">
            <v>...</v>
          </cell>
          <cell r="AF201" t="str">
            <v>...</v>
          </cell>
          <cell r="AG201" t="str">
            <v>...</v>
          </cell>
          <cell r="AH201" t="str">
            <v>...</v>
          </cell>
          <cell r="AI201" t="str">
            <v>...</v>
          </cell>
        </row>
        <row r="202">
          <cell r="B202" t="str">
            <v>Non-financial Corporations Sector</v>
          </cell>
        </row>
        <row r="203">
          <cell r="B203" t="str">
            <v>Non-financial Corporations Sector</v>
          </cell>
          <cell r="D203" t="str">
            <v>...</v>
          </cell>
          <cell r="E203" t="str">
            <v>...</v>
          </cell>
          <cell r="F203" t="str">
            <v>...</v>
          </cell>
          <cell r="G203" t="str">
            <v>...</v>
          </cell>
          <cell r="H203" t="str">
            <v>...</v>
          </cell>
          <cell r="I203" t="str">
            <v>...</v>
          </cell>
          <cell r="J203" t="str">
            <v>...</v>
          </cell>
          <cell r="K203" t="str">
            <v>...</v>
          </cell>
          <cell r="L203" t="str">
            <v>...</v>
          </cell>
          <cell r="M203" t="str">
            <v>...</v>
          </cell>
          <cell r="N203" t="str">
            <v>...</v>
          </cell>
          <cell r="O203" t="str">
            <v>...</v>
          </cell>
          <cell r="P203" t="str">
            <v>...</v>
          </cell>
          <cell r="Q203" t="str">
            <v>...</v>
          </cell>
          <cell r="R203" t="str">
            <v>...</v>
          </cell>
          <cell r="S203" t="str">
            <v>...</v>
          </cell>
          <cell r="T203" t="str">
            <v>...</v>
          </cell>
          <cell r="U203" t="str">
            <v>...</v>
          </cell>
          <cell r="V203" t="str">
            <v>...</v>
          </cell>
          <cell r="W203" t="str">
            <v>...</v>
          </cell>
          <cell r="X203" t="str">
            <v>...</v>
          </cell>
          <cell r="Y203" t="str">
            <v>...</v>
          </cell>
          <cell r="Z203" t="str">
            <v>...</v>
          </cell>
          <cell r="AA203" t="str">
            <v>...</v>
          </cell>
          <cell r="AB203" t="str">
            <v>...</v>
          </cell>
          <cell r="AC203" t="str">
            <v>...</v>
          </cell>
          <cell r="AD203" t="str">
            <v>...</v>
          </cell>
          <cell r="AE203" t="str">
            <v>...</v>
          </cell>
          <cell r="AF203" t="str">
            <v>...</v>
          </cell>
          <cell r="AG203" t="str">
            <v>...</v>
          </cell>
          <cell r="AH203" t="str">
            <v>...</v>
          </cell>
          <cell r="AI203" t="str">
            <v>...</v>
          </cell>
        </row>
        <row r="204">
          <cell r="B204" t="str">
            <v>Non-financial Corporations Sector</v>
          </cell>
          <cell r="D204" t="str">
            <v>...</v>
          </cell>
          <cell r="E204" t="str">
            <v>...</v>
          </cell>
          <cell r="F204" t="str">
            <v>...</v>
          </cell>
          <cell r="G204" t="str">
            <v>...</v>
          </cell>
          <cell r="H204" t="str">
            <v>...</v>
          </cell>
          <cell r="I204" t="str">
            <v>...</v>
          </cell>
          <cell r="J204" t="str">
            <v>...</v>
          </cell>
          <cell r="K204" t="str">
            <v>...</v>
          </cell>
          <cell r="L204" t="str">
            <v>...</v>
          </cell>
          <cell r="M204" t="str">
            <v>...</v>
          </cell>
          <cell r="N204" t="str">
            <v>...</v>
          </cell>
          <cell r="O204" t="str">
            <v>...</v>
          </cell>
          <cell r="P204" t="str">
            <v>...</v>
          </cell>
          <cell r="Q204" t="str">
            <v>...</v>
          </cell>
          <cell r="R204" t="str">
            <v>...</v>
          </cell>
          <cell r="S204" t="str">
            <v>...</v>
          </cell>
          <cell r="T204" t="str">
            <v>...</v>
          </cell>
          <cell r="U204" t="str">
            <v>...</v>
          </cell>
          <cell r="V204" t="str">
            <v>...</v>
          </cell>
          <cell r="W204" t="str">
            <v>...</v>
          </cell>
          <cell r="X204" t="str">
            <v>...</v>
          </cell>
          <cell r="Y204" t="str">
            <v>...</v>
          </cell>
          <cell r="Z204" t="str">
            <v>...</v>
          </cell>
          <cell r="AA204" t="str">
            <v>...</v>
          </cell>
          <cell r="AB204" t="str">
            <v>...</v>
          </cell>
          <cell r="AC204" t="str">
            <v>...</v>
          </cell>
          <cell r="AD204" t="str">
            <v>...</v>
          </cell>
          <cell r="AE204" t="str">
            <v>...</v>
          </cell>
          <cell r="AF204" t="str">
            <v>...</v>
          </cell>
          <cell r="AG204" t="str">
            <v>...</v>
          </cell>
          <cell r="AH204" t="str">
            <v>...</v>
          </cell>
          <cell r="AI204" t="str">
            <v>...</v>
          </cell>
        </row>
        <row r="205">
          <cell r="B205" t="str">
            <v>Non-financial Corporations Sector</v>
          </cell>
          <cell r="D205" t="str">
            <v>...</v>
          </cell>
          <cell r="E205" t="str">
            <v>...</v>
          </cell>
          <cell r="F205" t="str">
            <v>...</v>
          </cell>
          <cell r="G205" t="str">
            <v>...</v>
          </cell>
          <cell r="H205" t="str">
            <v>...</v>
          </cell>
          <cell r="I205" t="str">
            <v>...</v>
          </cell>
          <cell r="J205" t="str">
            <v>...</v>
          </cell>
          <cell r="K205" t="str">
            <v>...</v>
          </cell>
          <cell r="L205" t="str">
            <v>...</v>
          </cell>
          <cell r="M205" t="str">
            <v>...</v>
          </cell>
          <cell r="N205" t="str">
            <v>...</v>
          </cell>
          <cell r="O205" t="str">
            <v>...</v>
          </cell>
          <cell r="P205" t="str">
            <v>...</v>
          </cell>
          <cell r="Q205" t="str">
            <v>...</v>
          </cell>
          <cell r="R205" t="str">
            <v>...</v>
          </cell>
          <cell r="S205" t="str">
            <v>...</v>
          </cell>
          <cell r="T205" t="str">
            <v>...</v>
          </cell>
          <cell r="U205" t="str">
            <v>...</v>
          </cell>
          <cell r="V205" t="str">
            <v>...</v>
          </cell>
          <cell r="W205" t="str">
            <v>...</v>
          </cell>
          <cell r="X205" t="str">
            <v>...</v>
          </cell>
          <cell r="Y205" t="str">
            <v>...</v>
          </cell>
          <cell r="Z205" t="str">
            <v>...</v>
          </cell>
          <cell r="AA205" t="str">
            <v>...</v>
          </cell>
          <cell r="AB205" t="str">
            <v>...</v>
          </cell>
          <cell r="AC205" t="str">
            <v>...</v>
          </cell>
          <cell r="AD205" t="str">
            <v>...</v>
          </cell>
          <cell r="AE205" t="str">
            <v>...</v>
          </cell>
          <cell r="AF205" t="str">
            <v>...</v>
          </cell>
          <cell r="AG205" t="str">
            <v>...</v>
          </cell>
          <cell r="AH205" t="str">
            <v>...</v>
          </cell>
          <cell r="AI205" t="str">
            <v>...</v>
          </cell>
        </row>
        <row r="206">
          <cell r="B206" t="str">
            <v>Total Debt to Equity</v>
          </cell>
          <cell r="D206" t="str">
            <v>...</v>
          </cell>
          <cell r="E206">
            <v>97.380973218974304</v>
          </cell>
          <cell r="F206">
            <v>36.611468535148298</v>
          </cell>
          <cell r="G206">
            <v>92.647875665156803</v>
          </cell>
          <cell r="H206" t="str">
            <v>...</v>
          </cell>
          <cell r="I206" t="str">
            <v>...</v>
          </cell>
          <cell r="J206" t="str">
            <v>...</v>
          </cell>
          <cell r="K206" t="str">
            <v>...</v>
          </cell>
          <cell r="L206" t="str">
            <v>...</v>
          </cell>
          <cell r="M206">
            <v>68.087563325870207</v>
          </cell>
          <cell r="N206" t="str">
            <v>...</v>
          </cell>
          <cell r="O206">
            <v>90.871003800909705</v>
          </cell>
          <cell r="P206" t="str">
            <v>...</v>
          </cell>
          <cell r="Q206" t="str">
            <v>...</v>
          </cell>
          <cell r="R206">
            <v>201.58387390941201</v>
          </cell>
          <cell r="S206">
            <v>123.85288572431701</v>
          </cell>
          <cell r="T206" t="str">
            <v>...</v>
          </cell>
          <cell r="U206" t="str">
            <v>...</v>
          </cell>
          <cell r="V206" t="str">
            <v>...</v>
          </cell>
          <cell r="W206" t="str">
            <v>...</v>
          </cell>
          <cell r="X206" t="str">
            <v>...</v>
          </cell>
          <cell r="Y206" t="str">
            <v>...</v>
          </cell>
          <cell r="Z206" t="str">
            <v>...</v>
          </cell>
          <cell r="AA206">
            <v>139.031941806758</v>
          </cell>
          <cell r="AB206" t="str">
            <v>...</v>
          </cell>
          <cell r="AC206" t="str">
            <v>...</v>
          </cell>
          <cell r="AD206" t="str">
            <v>...</v>
          </cell>
          <cell r="AE206" t="str">
            <v>...</v>
          </cell>
          <cell r="AF206" t="str">
            <v>...</v>
          </cell>
          <cell r="AG206" t="str">
            <v>...</v>
          </cell>
          <cell r="AH206" t="str">
            <v>...</v>
          </cell>
          <cell r="AI206">
            <v>60.812532234626502</v>
          </cell>
        </row>
        <row r="207">
          <cell r="B207" t="str">
            <v>Total Debt to Equity</v>
          </cell>
          <cell r="D207" t="str">
            <v>...</v>
          </cell>
          <cell r="E207" t="str">
            <v>...</v>
          </cell>
          <cell r="F207" t="str">
            <v>...</v>
          </cell>
          <cell r="G207" t="str">
            <v>...</v>
          </cell>
          <cell r="H207" t="str">
            <v>...</v>
          </cell>
          <cell r="I207" t="str">
            <v>...</v>
          </cell>
          <cell r="J207" t="str">
            <v>...</v>
          </cell>
          <cell r="K207" t="str">
            <v>...</v>
          </cell>
          <cell r="L207" t="str">
            <v>...</v>
          </cell>
          <cell r="M207" t="str">
            <v>...</v>
          </cell>
          <cell r="N207" t="str">
            <v>...</v>
          </cell>
          <cell r="O207" t="str">
            <v>...</v>
          </cell>
          <cell r="P207" t="str">
            <v>...</v>
          </cell>
          <cell r="Q207" t="str">
            <v>...</v>
          </cell>
          <cell r="R207" t="str">
            <v>...</v>
          </cell>
          <cell r="S207" t="str">
            <v>...</v>
          </cell>
          <cell r="T207" t="str">
            <v>...</v>
          </cell>
          <cell r="U207" t="str">
            <v>...</v>
          </cell>
          <cell r="V207" t="str">
            <v>...</v>
          </cell>
          <cell r="W207" t="str">
            <v>...</v>
          </cell>
          <cell r="X207" t="str">
            <v>...</v>
          </cell>
          <cell r="Y207" t="str">
            <v>...</v>
          </cell>
          <cell r="Z207" t="str">
            <v>...</v>
          </cell>
          <cell r="AA207" t="str">
            <v>...</v>
          </cell>
          <cell r="AB207" t="str">
            <v>...</v>
          </cell>
          <cell r="AC207" t="str">
            <v>...</v>
          </cell>
          <cell r="AD207" t="str">
            <v>...</v>
          </cell>
          <cell r="AE207" t="str">
            <v>...</v>
          </cell>
          <cell r="AF207" t="str">
            <v>...</v>
          </cell>
          <cell r="AG207" t="str">
            <v>...</v>
          </cell>
          <cell r="AH207" t="str">
            <v>...</v>
          </cell>
          <cell r="AI207" t="str">
            <v>...</v>
          </cell>
        </row>
        <row r="208">
          <cell r="B208" t="str">
            <v>Total Debt to Equity</v>
          </cell>
          <cell r="D208" t="str">
            <v>...</v>
          </cell>
          <cell r="E208" t="str">
            <v>...</v>
          </cell>
          <cell r="F208" t="str">
            <v>...</v>
          </cell>
          <cell r="G208" t="str">
            <v>...</v>
          </cell>
          <cell r="H208" t="str">
            <v>...</v>
          </cell>
          <cell r="I208" t="str">
            <v>...</v>
          </cell>
          <cell r="J208" t="str">
            <v>...</v>
          </cell>
          <cell r="K208" t="str">
            <v>...</v>
          </cell>
          <cell r="L208" t="str">
            <v>...</v>
          </cell>
          <cell r="M208" t="str">
            <v>...</v>
          </cell>
          <cell r="N208" t="str">
            <v>...</v>
          </cell>
          <cell r="O208" t="str">
            <v>...</v>
          </cell>
          <cell r="P208" t="str">
            <v>...</v>
          </cell>
          <cell r="Q208" t="str">
            <v>...</v>
          </cell>
          <cell r="R208" t="str">
            <v>...</v>
          </cell>
          <cell r="S208" t="str">
            <v>...</v>
          </cell>
          <cell r="T208" t="str">
            <v>...</v>
          </cell>
          <cell r="U208" t="str">
            <v>...</v>
          </cell>
          <cell r="V208" t="str">
            <v>...</v>
          </cell>
          <cell r="W208" t="str">
            <v>...</v>
          </cell>
          <cell r="X208" t="str">
            <v>...</v>
          </cell>
          <cell r="Y208" t="str">
            <v>...</v>
          </cell>
          <cell r="Z208" t="str">
            <v>...</v>
          </cell>
          <cell r="AA208" t="str">
            <v>...</v>
          </cell>
          <cell r="AB208" t="str">
            <v>...</v>
          </cell>
          <cell r="AC208" t="str">
            <v>...</v>
          </cell>
          <cell r="AD208" t="str">
            <v>...</v>
          </cell>
          <cell r="AE208" t="str">
            <v>...</v>
          </cell>
          <cell r="AF208" t="str">
            <v>...</v>
          </cell>
          <cell r="AG208" t="str">
            <v>...</v>
          </cell>
          <cell r="AH208" t="str">
            <v>...</v>
          </cell>
          <cell r="AI208" t="str">
            <v>...</v>
          </cell>
        </row>
        <row r="209">
          <cell r="B209" t="str">
            <v>Total Debt to Equity</v>
          </cell>
          <cell r="D209" t="str">
            <v>...</v>
          </cell>
          <cell r="E209" t="str">
            <v>...</v>
          </cell>
          <cell r="F209" t="str">
            <v>...</v>
          </cell>
          <cell r="G209" t="str">
            <v>...</v>
          </cell>
          <cell r="H209" t="str">
            <v>...</v>
          </cell>
          <cell r="I209" t="str">
            <v>...</v>
          </cell>
          <cell r="J209" t="str">
            <v>...</v>
          </cell>
          <cell r="K209" t="str">
            <v>...</v>
          </cell>
          <cell r="L209" t="str">
            <v>...</v>
          </cell>
          <cell r="M209" t="str">
            <v>...</v>
          </cell>
          <cell r="N209" t="str">
            <v>...</v>
          </cell>
          <cell r="O209" t="str">
            <v>...</v>
          </cell>
          <cell r="P209" t="str">
            <v>...</v>
          </cell>
          <cell r="Q209" t="str">
            <v>...</v>
          </cell>
          <cell r="R209" t="str">
            <v>...</v>
          </cell>
          <cell r="S209" t="str">
            <v>...</v>
          </cell>
          <cell r="T209" t="str">
            <v>...</v>
          </cell>
          <cell r="U209" t="str">
            <v>...</v>
          </cell>
          <cell r="V209" t="str">
            <v>...</v>
          </cell>
          <cell r="W209" t="str">
            <v>...</v>
          </cell>
          <cell r="X209" t="str">
            <v>...</v>
          </cell>
          <cell r="Y209" t="str">
            <v>...</v>
          </cell>
          <cell r="Z209" t="str">
            <v>...</v>
          </cell>
          <cell r="AA209" t="str">
            <v>...</v>
          </cell>
          <cell r="AB209" t="str">
            <v>...</v>
          </cell>
          <cell r="AC209" t="str">
            <v>...</v>
          </cell>
          <cell r="AD209" t="str">
            <v>...</v>
          </cell>
          <cell r="AE209" t="str">
            <v>...</v>
          </cell>
          <cell r="AF209" t="str">
            <v>...</v>
          </cell>
          <cell r="AG209" t="str">
            <v>...</v>
          </cell>
          <cell r="AH209" t="str">
            <v>...</v>
          </cell>
          <cell r="AI209" t="str">
            <v>...</v>
          </cell>
        </row>
        <row r="210">
          <cell r="B210" t="str">
            <v>Return on Equity</v>
          </cell>
          <cell r="D210" t="str">
            <v>...</v>
          </cell>
          <cell r="E210">
            <v>7.3999999999999996E-2</v>
          </cell>
          <cell r="F210" t="str">
            <v>...</v>
          </cell>
          <cell r="G210" t="str">
            <v>...</v>
          </cell>
          <cell r="H210" t="str">
            <v>...</v>
          </cell>
          <cell r="I210" t="str">
            <v>...</v>
          </cell>
          <cell r="J210" t="str">
            <v>...</v>
          </cell>
          <cell r="K210" t="str">
            <v>...</v>
          </cell>
          <cell r="L210" t="str">
            <v>...</v>
          </cell>
          <cell r="M210">
            <v>1.9515026399581601</v>
          </cell>
          <cell r="N210" t="str">
            <v>...</v>
          </cell>
          <cell r="O210">
            <v>0.88733204612834304</v>
          </cell>
          <cell r="P210" t="str">
            <v>...</v>
          </cell>
          <cell r="Q210" t="str">
            <v>...</v>
          </cell>
          <cell r="R210">
            <v>15.6386367599812</v>
          </cell>
          <cell r="S210">
            <v>8.7897937868338794</v>
          </cell>
          <cell r="T210" t="str">
            <v>...</v>
          </cell>
          <cell r="U210" t="str">
            <v>...</v>
          </cell>
          <cell r="V210" t="str">
            <v>...</v>
          </cell>
          <cell r="W210" t="str">
            <v>...</v>
          </cell>
          <cell r="X210" t="str">
            <v>...</v>
          </cell>
          <cell r="Y210" t="str">
            <v>...</v>
          </cell>
          <cell r="Z210" t="str">
            <v>...</v>
          </cell>
          <cell r="AA210">
            <v>11.393224809199401</v>
          </cell>
          <cell r="AB210" t="str">
            <v>...</v>
          </cell>
          <cell r="AC210" t="str">
            <v>...</v>
          </cell>
          <cell r="AD210" t="str">
            <v>...</v>
          </cell>
          <cell r="AE210" t="str">
            <v>...</v>
          </cell>
          <cell r="AF210" t="str">
            <v>...</v>
          </cell>
          <cell r="AG210" t="str">
            <v>...</v>
          </cell>
          <cell r="AH210" t="str">
            <v>...</v>
          </cell>
          <cell r="AI210">
            <v>7.5403155694119297</v>
          </cell>
        </row>
        <row r="211">
          <cell r="B211" t="str">
            <v>Return on Equity</v>
          </cell>
          <cell r="D211" t="str">
            <v>...</v>
          </cell>
          <cell r="E211" t="str">
            <v>...</v>
          </cell>
          <cell r="F211" t="str">
            <v>...</v>
          </cell>
          <cell r="G211" t="str">
            <v>...</v>
          </cell>
          <cell r="H211" t="str">
            <v>...</v>
          </cell>
          <cell r="I211" t="str">
            <v>...</v>
          </cell>
          <cell r="J211" t="str">
            <v>...</v>
          </cell>
          <cell r="K211" t="str">
            <v>...</v>
          </cell>
          <cell r="L211" t="str">
            <v>...</v>
          </cell>
          <cell r="M211" t="str">
            <v>...</v>
          </cell>
          <cell r="N211" t="str">
            <v>...</v>
          </cell>
          <cell r="O211" t="str">
            <v>...</v>
          </cell>
          <cell r="P211" t="str">
            <v>...</v>
          </cell>
          <cell r="Q211" t="str">
            <v>...</v>
          </cell>
          <cell r="R211" t="str">
            <v>...</v>
          </cell>
          <cell r="S211" t="str">
            <v>...</v>
          </cell>
          <cell r="T211" t="str">
            <v>...</v>
          </cell>
          <cell r="U211" t="str">
            <v>...</v>
          </cell>
          <cell r="V211" t="str">
            <v>...</v>
          </cell>
          <cell r="W211" t="str">
            <v>...</v>
          </cell>
          <cell r="X211" t="str">
            <v>...</v>
          </cell>
          <cell r="Y211" t="str">
            <v>...</v>
          </cell>
          <cell r="Z211" t="str">
            <v>...</v>
          </cell>
          <cell r="AA211" t="str">
            <v>...</v>
          </cell>
          <cell r="AB211" t="str">
            <v>...</v>
          </cell>
          <cell r="AC211" t="str">
            <v>...</v>
          </cell>
          <cell r="AD211" t="str">
            <v>...</v>
          </cell>
          <cell r="AE211" t="str">
            <v>...</v>
          </cell>
          <cell r="AF211" t="str">
            <v>...</v>
          </cell>
          <cell r="AG211" t="str">
            <v>...</v>
          </cell>
          <cell r="AH211" t="str">
            <v>...</v>
          </cell>
          <cell r="AI211" t="str">
            <v>...</v>
          </cell>
        </row>
        <row r="212">
          <cell r="B212" t="str">
            <v>Return on Equity</v>
          </cell>
          <cell r="D212" t="str">
            <v>...</v>
          </cell>
          <cell r="E212" t="str">
            <v>...</v>
          </cell>
          <cell r="F212" t="str">
            <v>...</v>
          </cell>
          <cell r="G212" t="str">
            <v>...</v>
          </cell>
          <cell r="H212" t="str">
            <v>...</v>
          </cell>
          <cell r="I212" t="str">
            <v>...</v>
          </cell>
          <cell r="J212" t="str">
            <v>...</v>
          </cell>
          <cell r="K212" t="str">
            <v>...</v>
          </cell>
          <cell r="L212" t="str">
            <v>...</v>
          </cell>
          <cell r="M212" t="str">
            <v>...</v>
          </cell>
          <cell r="N212" t="str">
            <v>...</v>
          </cell>
          <cell r="O212" t="str">
            <v>...</v>
          </cell>
          <cell r="P212" t="str">
            <v>...</v>
          </cell>
          <cell r="Q212" t="str">
            <v>...</v>
          </cell>
          <cell r="R212" t="str">
            <v>...</v>
          </cell>
          <cell r="S212" t="str">
            <v>...</v>
          </cell>
          <cell r="T212" t="str">
            <v>...</v>
          </cell>
          <cell r="U212" t="str">
            <v>...</v>
          </cell>
          <cell r="V212" t="str">
            <v>...</v>
          </cell>
          <cell r="W212" t="str">
            <v>...</v>
          </cell>
          <cell r="X212" t="str">
            <v>...</v>
          </cell>
          <cell r="Y212" t="str">
            <v>...</v>
          </cell>
          <cell r="Z212" t="str">
            <v>...</v>
          </cell>
          <cell r="AA212" t="str">
            <v>...</v>
          </cell>
          <cell r="AB212" t="str">
            <v>...</v>
          </cell>
          <cell r="AC212" t="str">
            <v>...</v>
          </cell>
          <cell r="AD212" t="str">
            <v>...</v>
          </cell>
          <cell r="AE212" t="str">
            <v>...</v>
          </cell>
          <cell r="AF212" t="str">
            <v>...</v>
          </cell>
          <cell r="AG212" t="str">
            <v>...</v>
          </cell>
          <cell r="AH212" t="str">
            <v>...</v>
          </cell>
          <cell r="AI212" t="str">
            <v>...</v>
          </cell>
        </row>
        <row r="213">
          <cell r="B213" t="str">
            <v>Return on Equity</v>
          </cell>
          <cell r="D213" t="str">
            <v>...</v>
          </cell>
          <cell r="E213" t="str">
            <v>...</v>
          </cell>
          <cell r="F213" t="str">
            <v>...</v>
          </cell>
          <cell r="G213" t="str">
            <v>...</v>
          </cell>
          <cell r="H213" t="str">
            <v>...</v>
          </cell>
          <cell r="I213" t="str">
            <v>...</v>
          </cell>
          <cell r="J213" t="str">
            <v>...</v>
          </cell>
          <cell r="K213" t="str">
            <v>...</v>
          </cell>
          <cell r="L213" t="str">
            <v>...</v>
          </cell>
          <cell r="M213" t="str">
            <v>...</v>
          </cell>
          <cell r="N213" t="str">
            <v>...</v>
          </cell>
          <cell r="O213" t="str">
            <v>...</v>
          </cell>
          <cell r="P213" t="str">
            <v>...</v>
          </cell>
          <cell r="Q213" t="str">
            <v>...</v>
          </cell>
          <cell r="R213" t="str">
            <v>...</v>
          </cell>
          <cell r="S213" t="str">
            <v>...</v>
          </cell>
          <cell r="T213" t="str">
            <v>...</v>
          </cell>
          <cell r="U213" t="str">
            <v>...</v>
          </cell>
          <cell r="V213" t="str">
            <v>...</v>
          </cell>
          <cell r="W213" t="str">
            <v>...</v>
          </cell>
          <cell r="X213" t="str">
            <v>...</v>
          </cell>
          <cell r="Y213" t="str">
            <v>...</v>
          </cell>
          <cell r="Z213" t="str">
            <v>...</v>
          </cell>
          <cell r="AA213" t="str">
            <v>...</v>
          </cell>
          <cell r="AB213" t="str">
            <v>...</v>
          </cell>
          <cell r="AC213" t="str">
            <v>...</v>
          </cell>
          <cell r="AD213" t="str">
            <v>...</v>
          </cell>
          <cell r="AE213" t="str">
            <v>...</v>
          </cell>
          <cell r="AF213" t="str">
            <v>...</v>
          </cell>
          <cell r="AG213" t="str">
            <v>...</v>
          </cell>
          <cell r="AH213" t="str">
            <v>...</v>
          </cell>
          <cell r="AI213" t="str">
            <v>...</v>
          </cell>
        </row>
        <row r="214">
          <cell r="B214" t="str">
            <v>Earnings to Interest and Principal Expenses</v>
          </cell>
          <cell r="D214" t="str">
            <v>...</v>
          </cell>
          <cell r="E214" t="str">
            <v>...</v>
          </cell>
          <cell r="F214" t="str">
            <v>...</v>
          </cell>
          <cell r="G214" t="str">
            <v>...</v>
          </cell>
          <cell r="H214" t="str">
            <v>...</v>
          </cell>
          <cell r="I214" t="str">
            <v>...</v>
          </cell>
          <cell r="J214" t="str">
            <v>...</v>
          </cell>
          <cell r="K214" t="str">
            <v>...</v>
          </cell>
          <cell r="L214" t="str">
            <v>...</v>
          </cell>
          <cell r="M214" t="str">
            <v>...</v>
          </cell>
          <cell r="N214" t="str">
            <v>...</v>
          </cell>
          <cell r="O214" t="str">
            <v>...</v>
          </cell>
          <cell r="P214" t="str">
            <v>...</v>
          </cell>
          <cell r="Q214" t="str">
            <v>...</v>
          </cell>
          <cell r="R214">
            <v>255.678495877476</v>
          </cell>
          <cell r="S214">
            <v>258.03232114526099</v>
          </cell>
          <cell r="T214" t="str">
            <v>...</v>
          </cell>
          <cell r="U214" t="str">
            <v>...</v>
          </cell>
          <cell r="V214" t="str">
            <v>...</v>
          </cell>
          <cell r="W214" t="str">
            <v>...</v>
          </cell>
          <cell r="X214" t="str">
            <v>...</v>
          </cell>
          <cell r="Y214" t="str">
            <v>...</v>
          </cell>
          <cell r="Z214" t="str">
            <v>...</v>
          </cell>
          <cell r="AA214">
            <v>379.50001842470903</v>
          </cell>
          <cell r="AB214" t="str">
            <v>...</v>
          </cell>
          <cell r="AC214" t="str">
            <v>...</v>
          </cell>
          <cell r="AD214" t="str">
            <v>...</v>
          </cell>
          <cell r="AE214" t="str">
            <v>...</v>
          </cell>
          <cell r="AF214" t="str">
            <v>...</v>
          </cell>
          <cell r="AG214" t="str">
            <v>...</v>
          </cell>
          <cell r="AH214" t="str">
            <v>...</v>
          </cell>
          <cell r="AI214" t="str">
            <v>...</v>
          </cell>
        </row>
        <row r="215">
          <cell r="B215" t="str">
            <v>Earnings to Interest and Principal Expenses</v>
          </cell>
          <cell r="D215" t="str">
            <v>...</v>
          </cell>
          <cell r="E215" t="str">
            <v>...</v>
          </cell>
          <cell r="F215" t="str">
            <v>...</v>
          </cell>
          <cell r="G215" t="str">
            <v>...</v>
          </cell>
          <cell r="H215" t="str">
            <v>...</v>
          </cell>
          <cell r="I215" t="str">
            <v>...</v>
          </cell>
          <cell r="J215" t="str">
            <v>...</v>
          </cell>
          <cell r="K215" t="str">
            <v>...</v>
          </cell>
          <cell r="L215" t="str">
            <v>...</v>
          </cell>
          <cell r="M215" t="str">
            <v>...</v>
          </cell>
          <cell r="N215" t="str">
            <v>...</v>
          </cell>
          <cell r="O215" t="str">
            <v>...</v>
          </cell>
          <cell r="P215" t="str">
            <v>...</v>
          </cell>
          <cell r="Q215" t="str">
            <v>...</v>
          </cell>
          <cell r="R215" t="str">
            <v>...</v>
          </cell>
          <cell r="S215" t="str">
            <v>...</v>
          </cell>
          <cell r="T215" t="str">
            <v>...</v>
          </cell>
          <cell r="U215" t="str">
            <v>...</v>
          </cell>
          <cell r="V215" t="str">
            <v>...</v>
          </cell>
          <cell r="W215" t="str">
            <v>...</v>
          </cell>
          <cell r="X215" t="str">
            <v>...</v>
          </cell>
          <cell r="Y215" t="str">
            <v>...</v>
          </cell>
          <cell r="Z215" t="str">
            <v>...</v>
          </cell>
          <cell r="AA215" t="str">
            <v>...</v>
          </cell>
          <cell r="AB215" t="str">
            <v>...</v>
          </cell>
          <cell r="AC215" t="str">
            <v>...</v>
          </cell>
          <cell r="AD215" t="str">
            <v>...</v>
          </cell>
          <cell r="AE215" t="str">
            <v>...</v>
          </cell>
          <cell r="AF215" t="str">
            <v>...</v>
          </cell>
          <cell r="AG215" t="str">
            <v>...</v>
          </cell>
          <cell r="AH215" t="str">
            <v>...</v>
          </cell>
          <cell r="AI215" t="str">
            <v>...</v>
          </cell>
        </row>
        <row r="216">
          <cell r="B216" t="str">
            <v>Earnings to Interest and Principal Expenses</v>
          </cell>
          <cell r="D216" t="str">
            <v>...</v>
          </cell>
          <cell r="E216" t="str">
            <v>...</v>
          </cell>
          <cell r="F216" t="str">
            <v>...</v>
          </cell>
          <cell r="G216" t="str">
            <v>...</v>
          </cell>
          <cell r="H216" t="str">
            <v>...</v>
          </cell>
          <cell r="I216" t="str">
            <v>...</v>
          </cell>
          <cell r="J216" t="str">
            <v>...</v>
          </cell>
          <cell r="K216" t="str">
            <v>...</v>
          </cell>
          <cell r="L216" t="str">
            <v>...</v>
          </cell>
          <cell r="M216" t="str">
            <v>...</v>
          </cell>
          <cell r="N216" t="str">
            <v>...</v>
          </cell>
          <cell r="O216" t="str">
            <v>...</v>
          </cell>
          <cell r="P216" t="str">
            <v>...</v>
          </cell>
          <cell r="Q216" t="str">
            <v>...</v>
          </cell>
          <cell r="R216" t="str">
            <v>...</v>
          </cell>
          <cell r="S216" t="str">
            <v>...</v>
          </cell>
          <cell r="T216" t="str">
            <v>...</v>
          </cell>
          <cell r="U216" t="str">
            <v>...</v>
          </cell>
          <cell r="V216" t="str">
            <v>...</v>
          </cell>
          <cell r="W216" t="str">
            <v>...</v>
          </cell>
          <cell r="X216" t="str">
            <v>...</v>
          </cell>
          <cell r="Y216" t="str">
            <v>...</v>
          </cell>
          <cell r="Z216" t="str">
            <v>...</v>
          </cell>
          <cell r="AA216" t="str">
            <v>...</v>
          </cell>
          <cell r="AB216" t="str">
            <v>...</v>
          </cell>
          <cell r="AC216" t="str">
            <v>...</v>
          </cell>
          <cell r="AD216" t="str">
            <v>...</v>
          </cell>
          <cell r="AE216" t="str">
            <v>...</v>
          </cell>
          <cell r="AF216" t="str">
            <v>...</v>
          </cell>
          <cell r="AG216" t="str">
            <v>...</v>
          </cell>
          <cell r="AH216" t="str">
            <v>...</v>
          </cell>
          <cell r="AI216" t="str">
            <v>...</v>
          </cell>
        </row>
        <row r="217">
          <cell r="B217" t="str">
            <v>Earnings to Interest and Principal Expenses</v>
          </cell>
          <cell r="D217" t="str">
            <v>...</v>
          </cell>
          <cell r="E217" t="str">
            <v>...</v>
          </cell>
          <cell r="F217" t="str">
            <v>...</v>
          </cell>
          <cell r="G217" t="str">
            <v>...</v>
          </cell>
          <cell r="H217" t="str">
            <v>...</v>
          </cell>
          <cell r="I217" t="str">
            <v>...</v>
          </cell>
          <cell r="J217" t="str">
            <v>...</v>
          </cell>
          <cell r="K217" t="str">
            <v>...</v>
          </cell>
          <cell r="L217" t="str">
            <v>...</v>
          </cell>
          <cell r="M217" t="str">
            <v>...</v>
          </cell>
          <cell r="N217" t="str">
            <v>...</v>
          </cell>
          <cell r="O217" t="str">
            <v>...</v>
          </cell>
          <cell r="P217" t="str">
            <v>...</v>
          </cell>
          <cell r="Q217" t="str">
            <v>...</v>
          </cell>
          <cell r="R217" t="str">
            <v>...</v>
          </cell>
          <cell r="S217" t="str">
            <v>...</v>
          </cell>
          <cell r="T217" t="str">
            <v>...</v>
          </cell>
          <cell r="U217" t="str">
            <v>...</v>
          </cell>
          <cell r="V217" t="str">
            <v>...</v>
          </cell>
          <cell r="W217" t="str">
            <v>...</v>
          </cell>
          <cell r="X217" t="str">
            <v>...</v>
          </cell>
          <cell r="Y217" t="str">
            <v>...</v>
          </cell>
          <cell r="Z217" t="str">
            <v>...</v>
          </cell>
          <cell r="AA217" t="str">
            <v>...</v>
          </cell>
          <cell r="AB217" t="str">
            <v>...</v>
          </cell>
          <cell r="AC217" t="str">
            <v>...</v>
          </cell>
          <cell r="AD217" t="str">
            <v>...</v>
          </cell>
          <cell r="AE217" t="str">
            <v>...</v>
          </cell>
          <cell r="AF217" t="str">
            <v>...</v>
          </cell>
          <cell r="AG217" t="str">
            <v>...</v>
          </cell>
          <cell r="AH217" t="str">
            <v>...</v>
          </cell>
          <cell r="AI217" t="str">
            <v>...</v>
          </cell>
        </row>
        <row r="218">
          <cell r="B218" t="str">
            <v>Net Foreign Exchange Exposure to Equity</v>
          </cell>
          <cell r="D218" t="str">
            <v>...</v>
          </cell>
          <cell r="E218" t="str">
            <v>...</v>
          </cell>
          <cell r="F218" t="str">
            <v>...</v>
          </cell>
          <cell r="G218" t="str">
            <v>...</v>
          </cell>
          <cell r="H218" t="str">
            <v>...</v>
          </cell>
          <cell r="I218" t="str">
            <v>...</v>
          </cell>
          <cell r="J218" t="str">
            <v>...</v>
          </cell>
          <cell r="K218" t="str">
            <v>...</v>
          </cell>
          <cell r="L218" t="str">
            <v>...</v>
          </cell>
          <cell r="M218" t="str">
            <v>...</v>
          </cell>
          <cell r="N218" t="str">
            <v>...</v>
          </cell>
          <cell r="O218" t="str">
            <v>...</v>
          </cell>
          <cell r="P218" t="str">
            <v>...</v>
          </cell>
          <cell r="Q218" t="str">
            <v>...</v>
          </cell>
          <cell r="R218" t="str">
            <v>...</v>
          </cell>
          <cell r="S218">
            <v>-1.46757361748444</v>
          </cell>
          <cell r="T218" t="str">
            <v>...</v>
          </cell>
          <cell r="U218" t="str">
            <v>...</v>
          </cell>
          <cell r="V218" t="str">
            <v>...</v>
          </cell>
          <cell r="W218" t="str">
            <v>...</v>
          </cell>
          <cell r="X218" t="str">
            <v>...</v>
          </cell>
          <cell r="Y218" t="str">
            <v>...</v>
          </cell>
          <cell r="Z218" t="str">
            <v>...</v>
          </cell>
          <cell r="AA218" t="str">
            <v>...</v>
          </cell>
          <cell r="AB218" t="str">
            <v>...</v>
          </cell>
          <cell r="AC218" t="str">
            <v>...</v>
          </cell>
          <cell r="AD218" t="str">
            <v>...</v>
          </cell>
          <cell r="AE218" t="str">
            <v>...</v>
          </cell>
          <cell r="AF218" t="str">
            <v>...</v>
          </cell>
          <cell r="AG218" t="str">
            <v>...</v>
          </cell>
          <cell r="AH218" t="str">
            <v>...</v>
          </cell>
          <cell r="AI218" t="str">
            <v>...</v>
          </cell>
        </row>
        <row r="219">
          <cell r="B219" t="str">
            <v>Net Foreign Exchange Exposure to Equity</v>
          </cell>
          <cell r="D219" t="str">
            <v>...</v>
          </cell>
          <cell r="E219" t="str">
            <v>...</v>
          </cell>
          <cell r="F219" t="str">
            <v>...</v>
          </cell>
          <cell r="G219" t="str">
            <v>...</v>
          </cell>
          <cell r="H219" t="str">
            <v>...</v>
          </cell>
          <cell r="I219" t="str">
            <v>...</v>
          </cell>
          <cell r="J219" t="str">
            <v>...</v>
          </cell>
          <cell r="K219" t="str">
            <v>...</v>
          </cell>
          <cell r="L219" t="str">
            <v>...</v>
          </cell>
          <cell r="M219" t="str">
            <v>...</v>
          </cell>
          <cell r="N219" t="str">
            <v>...</v>
          </cell>
          <cell r="O219" t="str">
            <v>...</v>
          </cell>
          <cell r="P219" t="str">
            <v>...</v>
          </cell>
          <cell r="Q219" t="str">
            <v>...</v>
          </cell>
          <cell r="R219" t="str">
            <v>...</v>
          </cell>
          <cell r="S219" t="str">
            <v>...</v>
          </cell>
          <cell r="T219" t="str">
            <v>...</v>
          </cell>
          <cell r="U219" t="str">
            <v>...</v>
          </cell>
          <cell r="V219" t="str">
            <v>...</v>
          </cell>
          <cell r="W219" t="str">
            <v>...</v>
          </cell>
          <cell r="X219" t="str">
            <v>...</v>
          </cell>
          <cell r="Y219" t="str">
            <v>...</v>
          </cell>
          <cell r="Z219" t="str">
            <v>...</v>
          </cell>
          <cell r="AA219" t="str">
            <v>...</v>
          </cell>
          <cell r="AB219" t="str">
            <v>...</v>
          </cell>
          <cell r="AC219" t="str">
            <v>...</v>
          </cell>
          <cell r="AD219" t="str">
            <v>...</v>
          </cell>
          <cell r="AE219" t="str">
            <v>...</v>
          </cell>
          <cell r="AF219" t="str">
            <v>...</v>
          </cell>
          <cell r="AG219" t="str">
            <v>...</v>
          </cell>
          <cell r="AH219" t="str">
            <v>...</v>
          </cell>
          <cell r="AI219" t="str">
            <v>...</v>
          </cell>
        </row>
        <row r="220">
          <cell r="B220" t="str">
            <v>Net Foreign Exchange Exposure to Equity</v>
          </cell>
          <cell r="D220" t="str">
            <v>...</v>
          </cell>
          <cell r="E220" t="str">
            <v>...</v>
          </cell>
          <cell r="F220" t="str">
            <v>...</v>
          </cell>
          <cell r="G220" t="str">
            <v>...</v>
          </cell>
          <cell r="H220" t="str">
            <v>...</v>
          </cell>
          <cell r="I220" t="str">
            <v>...</v>
          </cell>
          <cell r="J220" t="str">
            <v>...</v>
          </cell>
          <cell r="K220" t="str">
            <v>...</v>
          </cell>
          <cell r="L220" t="str">
            <v>...</v>
          </cell>
          <cell r="M220" t="str">
            <v>...</v>
          </cell>
          <cell r="N220" t="str">
            <v>...</v>
          </cell>
          <cell r="O220" t="str">
            <v>...</v>
          </cell>
          <cell r="P220" t="str">
            <v>...</v>
          </cell>
          <cell r="Q220" t="str">
            <v>...</v>
          </cell>
          <cell r="R220" t="str">
            <v>...</v>
          </cell>
          <cell r="S220" t="str">
            <v>...</v>
          </cell>
          <cell r="T220" t="str">
            <v>...</v>
          </cell>
          <cell r="U220" t="str">
            <v>...</v>
          </cell>
          <cell r="V220" t="str">
            <v>...</v>
          </cell>
          <cell r="W220" t="str">
            <v>...</v>
          </cell>
          <cell r="X220" t="str">
            <v>...</v>
          </cell>
          <cell r="Y220" t="str">
            <v>...</v>
          </cell>
          <cell r="Z220" t="str">
            <v>...</v>
          </cell>
          <cell r="AA220" t="str">
            <v>...</v>
          </cell>
          <cell r="AB220" t="str">
            <v>...</v>
          </cell>
          <cell r="AC220" t="str">
            <v>...</v>
          </cell>
          <cell r="AD220" t="str">
            <v>...</v>
          </cell>
          <cell r="AE220" t="str">
            <v>...</v>
          </cell>
          <cell r="AF220" t="str">
            <v>...</v>
          </cell>
          <cell r="AG220" t="str">
            <v>...</v>
          </cell>
          <cell r="AH220" t="str">
            <v>...</v>
          </cell>
          <cell r="AI220" t="str">
            <v>...</v>
          </cell>
        </row>
        <row r="221">
          <cell r="B221" t="str">
            <v>Net Foreign Exchange Exposure to Equity</v>
          </cell>
          <cell r="D221" t="str">
            <v>...</v>
          </cell>
          <cell r="E221" t="str">
            <v>...</v>
          </cell>
          <cell r="F221" t="str">
            <v>...</v>
          </cell>
          <cell r="G221" t="str">
            <v>...</v>
          </cell>
          <cell r="H221" t="str">
            <v>...</v>
          </cell>
          <cell r="I221" t="str">
            <v>...</v>
          </cell>
          <cell r="J221" t="str">
            <v>...</v>
          </cell>
          <cell r="K221" t="str">
            <v>...</v>
          </cell>
          <cell r="L221" t="str">
            <v>...</v>
          </cell>
          <cell r="M221" t="str">
            <v>...</v>
          </cell>
          <cell r="N221" t="str">
            <v>...</v>
          </cell>
          <cell r="O221" t="str">
            <v>...</v>
          </cell>
          <cell r="P221" t="str">
            <v>...</v>
          </cell>
          <cell r="Q221" t="str">
            <v>...</v>
          </cell>
          <cell r="R221" t="str">
            <v>...</v>
          </cell>
          <cell r="S221" t="str">
            <v>...</v>
          </cell>
          <cell r="T221" t="str">
            <v>...</v>
          </cell>
          <cell r="U221" t="str">
            <v>...</v>
          </cell>
          <cell r="V221" t="str">
            <v>...</v>
          </cell>
          <cell r="W221" t="str">
            <v>...</v>
          </cell>
          <cell r="X221" t="str">
            <v>...</v>
          </cell>
          <cell r="Y221" t="str">
            <v>...</v>
          </cell>
          <cell r="Z221" t="str">
            <v>...</v>
          </cell>
          <cell r="AA221" t="str">
            <v>...</v>
          </cell>
          <cell r="AB221" t="str">
            <v>...</v>
          </cell>
          <cell r="AC221" t="str">
            <v>...</v>
          </cell>
          <cell r="AD221" t="str">
            <v>...</v>
          </cell>
          <cell r="AE221" t="str">
            <v>...</v>
          </cell>
          <cell r="AF221" t="str">
            <v>...</v>
          </cell>
          <cell r="AG221" t="str">
            <v>...</v>
          </cell>
          <cell r="AH221" t="str">
            <v>...</v>
          </cell>
          <cell r="AI221" t="str">
            <v>...</v>
          </cell>
        </row>
        <row r="222">
          <cell r="B222" t="str">
            <v>Number of Bankruptcy Proceedings Initiated</v>
          </cell>
          <cell r="D222" t="str">
            <v>...</v>
          </cell>
          <cell r="E222" t="str">
            <v>...</v>
          </cell>
          <cell r="F222" t="str">
            <v>...</v>
          </cell>
          <cell r="G222" t="str">
            <v>...</v>
          </cell>
          <cell r="H222" t="str">
            <v>...</v>
          </cell>
          <cell r="I222" t="str">
            <v>...</v>
          </cell>
          <cell r="J222" t="str">
            <v>...</v>
          </cell>
          <cell r="K222" t="str">
            <v>...</v>
          </cell>
          <cell r="L222" t="str">
            <v>...</v>
          </cell>
          <cell r="M222" t="str">
            <v>...</v>
          </cell>
          <cell r="N222" t="str">
            <v>...</v>
          </cell>
          <cell r="O222" t="str">
            <v>...</v>
          </cell>
          <cell r="P222" t="str">
            <v>...</v>
          </cell>
          <cell r="Q222" t="str">
            <v>...</v>
          </cell>
          <cell r="R222" t="str">
            <v>...</v>
          </cell>
          <cell r="S222" t="str">
            <v>...</v>
          </cell>
          <cell r="T222" t="str">
            <v>...</v>
          </cell>
          <cell r="U222" t="str">
            <v>...</v>
          </cell>
          <cell r="V222" t="str">
            <v>...</v>
          </cell>
          <cell r="W222" t="str">
            <v>...</v>
          </cell>
          <cell r="X222" t="str">
            <v>...</v>
          </cell>
          <cell r="Y222" t="str">
            <v>...</v>
          </cell>
          <cell r="Z222" t="str">
            <v>...</v>
          </cell>
          <cell r="AA222" t="str">
            <v>...</v>
          </cell>
          <cell r="AB222" t="str">
            <v>...</v>
          </cell>
          <cell r="AC222" t="str">
            <v>...</v>
          </cell>
          <cell r="AD222" t="str">
            <v>...</v>
          </cell>
          <cell r="AE222" t="str">
            <v>...</v>
          </cell>
          <cell r="AF222" t="str">
            <v>...</v>
          </cell>
          <cell r="AG222" t="str">
            <v>...</v>
          </cell>
          <cell r="AH222" t="str">
            <v>...</v>
          </cell>
          <cell r="AI222" t="str">
            <v>...</v>
          </cell>
        </row>
        <row r="223">
          <cell r="B223" t="str">
            <v>Number of Bankruptcy Proceedings Initiated</v>
          </cell>
          <cell r="D223">
            <v>303</v>
          </cell>
          <cell r="E223">
            <v>846</v>
          </cell>
          <cell r="F223" t="str">
            <v>...</v>
          </cell>
          <cell r="G223" t="str">
            <v>...</v>
          </cell>
          <cell r="H223" t="str">
            <v>...</v>
          </cell>
          <cell r="I223" t="str">
            <v>...</v>
          </cell>
          <cell r="J223">
            <v>739</v>
          </cell>
          <cell r="K223" t="str">
            <v>...</v>
          </cell>
          <cell r="L223">
            <v>697</v>
          </cell>
          <cell r="M223" t="str">
            <v>...</v>
          </cell>
          <cell r="N223">
            <v>697</v>
          </cell>
          <cell r="O223">
            <v>255</v>
          </cell>
          <cell r="P223" t="str">
            <v>...</v>
          </cell>
          <cell r="Q223" t="str">
            <v>...</v>
          </cell>
          <cell r="R223" t="str">
            <v>...</v>
          </cell>
          <cell r="S223" t="str">
            <v>...</v>
          </cell>
          <cell r="T223" t="str">
            <v>...</v>
          </cell>
          <cell r="U223">
            <v>118</v>
          </cell>
          <cell r="V223" t="str">
            <v>...</v>
          </cell>
          <cell r="W223" t="str">
            <v>...</v>
          </cell>
          <cell r="X223" t="str">
            <v>...</v>
          </cell>
          <cell r="Y223" t="str">
            <v>...</v>
          </cell>
          <cell r="Z223">
            <v>2459</v>
          </cell>
          <cell r="AA223" t="str">
            <v>...</v>
          </cell>
          <cell r="AB223" t="str">
            <v>...</v>
          </cell>
          <cell r="AC223" t="str">
            <v>...</v>
          </cell>
          <cell r="AD223" t="str">
            <v>...</v>
          </cell>
          <cell r="AE223" t="str">
            <v>...</v>
          </cell>
          <cell r="AF223" t="str">
            <v>...</v>
          </cell>
          <cell r="AG223" t="str">
            <v>...</v>
          </cell>
          <cell r="AH223" t="str">
            <v>...</v>
          </cell>
          <cell r="AI223" t="str">
            <v>...</v>
          </cell>
        </row>
        <row r="224">
          <cell r="B224" t="str">
            <v>Number of Bankruptcy Proceedings Initiated</v>
          </cell>
          <cell r="D224" t="str">
            <v>...</v>
          </cell>
          <cell r="E224" t="str">
            <v>...</v>
          </cell>
          <cell r="F224" t="str">
            <v>...</v>
          </cell>
          <cell r="G224" t="str">
            <v>...</v>
          </cell>
          <cell r="H224" t="str">
            <v>...</v>
          </cell>
          <cell r="I224" t="str">
            <v>...</v>
          </cell>
          <cell r="J224" t="str">
            <v>...</v>
          </cell>
          <cell r="K224" t="str">
            <v>...</v>
          </cell>
          <cell r="L224" t="str">
            <v>...</v>
          </cell>
          <cell r="M224" t="str">
            <v>...</v>
          </cell>
          <cell r="N224" t="str">
            <v>...</v>
          </cell>
          <cell r="O224" t="str">
            <v>...</v>
          </cell>
          <cell r="P224" t="str">
            <v>...</v>
          </cell>
          <cell r="Q224" t="str">
            <v>...</v>
          </cell>
          <cell r="R224" t="str">
            <v>...</v>
          </cell>
          <cell r="S224" t="str">
            <v>...</v>
          </cell>
          <cell r="T224" t="str">
            <v>...</v>
          </cell>
          <cell r="U224" t="str">
            <v>...</v>
          </cell>
          <cell r="V224" t="str">
            <v>...</v>
          </cell>
          <cell r="W224" t="str">
            <v>...</v>
          </cell>
          <cell r="X224" t="str">
            <v>...</v>
          </cell>
          <cell r="Y224" t="str">
            <v>...</v>
          </cell>
          <cell r="Z224" t="str">
            <v>...</v>
          </cell>
          <cell r="AA224" t="str">
            <v>...</v>
          </cell>
          <cell r="AB224" t="str">
            <v>...</v>
          </cell>
          <cell r="AC224" t="str">
            <v>...</v>
          </cell>
          <cell r="AD224" t="str">
            <v>...</v>
          </cell>
          <cell r="AE224" t="str">
            <v>...</v>
          </cell>
          <cell r="AF224" t="str">
            <v>...</v>
          </cell>
          <cell r="AG224" t="str">
            <v>...</v>
          </cell>
          <cell r="AH224" t="str">
            <v>...</v>
          </cell>
          <cell r="AI224" t="str">
            <v>...</v>
          </cell>
        </row>
        <row r="225">
          <cell r="B225" t="str">
            <v>Number of Bankruptcy Proceedings Initiated</v>
          </cell>
          <cell r="D225" t="str">
            <v>...</v>
          </cell>
          <cell r="E225" t="str">
            <v>...</v>
          </cell>
          <cell r="F225" t="str">
            <v>...</v>
          </cell>
          <cell r="G225" t="str">
            <v>...</v>
          </cell>
          <cell r="H225" t="str">
            <v>...</v>
          </cell>
          <cell r="I225" t="str">
            <v>...</v>
          </cell>
          <cell r="J225" t="str">
            <v>...</v>
          </cell>
          <cell r="K225" t="str">
            <v>...</v>
          </cell>
          <cell r="L225" t="str">
            <v>...</v>
          </cell>
          <cell r="M225" t="str">
            <v>...</v>
          </cell>
          <cell r="N225" t="str">
            <v>...</v>
          </cell>
          <cell r="O225" t="str">
            <v>...</v>
          </cell>
          <cell r="P225" t="str">
            <v>...</v>
          </cell>
          <cell r="Q225" t="str">
            <v>...</v>
          </cell>
          <cell r="R225" t="str">
            <v>...</v>
          </cell>
          <cell r="S225" t="str">
            <v>...</v>
          </cell>
          <cell r="T225" t="str">
            <v>...</v>
          </cell>
          <cell r="U225" t="str">
            <v>...</v>
          </cell>
          <cell r="V225" t="str">
            <v>...</v>
          </cell>
          <cell r="W225" t="str">
            <v>...</v>
          </cell>
          <cell r="X225" t="str">
            <v>...</v>
          </cell>
          <cell r="Y225" t="str">
            <v>...</v>
          </cell>
          <cell r="Z225" t="str">
            <v>...</v>
          </cell>
          <cell r="AA225" t="str">
            <v>...</v>
          </cell>
          <cell r="AB225" t="str">
            <v>...</v>
          </cell>
          <cell r="AC225" t="str">
            <v>...</v>
          </cell>
          <cell r="AD225" t="str">
            <v>...</v>
          </cell>
          <cell r="AE225" t="str">
            <v>...</v>
          </cell>
          <cell r="AF225" t="str">
            <v>...</v>
          </cell>
          <cell r="AG225" t="str">
            <v>...</v>
          </cell>
          <cell r="AH225" t="str">
            <v>...</v>
          </cell>
          <cell r="AI225" t="str">
            <v>...</v>
          </cell>
        </row>
        <row r="226">
          <cell r="B226" t="str">
            <v>Households</v>
          </cell>
        </row>
        <row r="227">
          <cell r="B227" t="str">
            <v>Households</v>
          </cell>
          <cell r="D227" t="str">
            <v>...</v>
          </cell>
          <cell r="E227" t="str">
            <v>...</v>
          </cell>
          <cell r="F227" t="str">
            <v>...</v>
          </cell>
          <cell r="G227" t="str">
            <v>...</v>
          </cell>
          <cell r="H227" t="str">
            <v>...</v>
          </cell>
          <cell r="I227" t="str">
            <v>...</v>
          </cell>
          <cell r="J227" t="str">
            <v>...</v>
          </cell>
          <cell r="K227" t="str">
            <v>...</v>
          </cell>
          <cell r="L227" t="str">
            <v>...</v>
          </cell>
          <cell r="M227" t="str">
            <v>...</v>
          </cell>
          <cell r="N227" t="str">
            <v>...</v>
          </cell>
          <cell r="O227" t="str">
            <v>...</v>
          </cell>
          <cell r="P227" t="str">
            <v>...</v>
          </cell>
          <cell r="Q227" t="str">
            <v>...</v>
          </cell>
          <cell r="R227" t="str">
            <v>...</v>
          </cell>
          <cell r="S227" t="str">
            <v>...</v>
          </cell>
          <cell r="T227" t="str">
            <v>...</v>
          </cell>
          <cell r="U227" t="str">
            <v>...</v>
          </cell>
          <cell r="V227" t="str">
            <v>...</v>
          </cell>
          <cell r="W227" t="str">
            <v>...</v>
          </cell>
          <cell r="X227" t="str">
            <v>...</v>
          </cell>
          <cell r="Y227" t="str">
            <v>...</v>
          </cell>
          <cell r="Z227" t="str">
            <v>...</v>
          </cell>
          <cell r="AA227" t="str">
            <v>...</v>
          </cell>
          <cell r="AB227" t="str">
            <v>...</v>
          </cell>
          <cell r="AC227" t="str">
            <v>...</v>
          </cell>
          <cell r="AD227" t="str">
            <v>...</v>
          </cell>
          <cell r="AE227" t="str">
            <v>...</v>
          </cell>
          <cell r="AF227" t="str">
            <v>...</v>
          </cell>
          <cell r="AG227" t="str">
            <v>...</v>
          </cell>
          <cell r="AH227" t="str">
            <v>...</v>
          </cell>
          <cell r="AI227" t="str">
            <v>...</v>
          </cell>
        </row>
        <row r="228">
          <cell r="B228" t="str">
            <v>Households</v>
          </cell>
          <cell r="D228" t="str">
            <v>...</v>
          </cell>
          <cell r="E228" t="str">
            <v>...</v>
          </cell>
          <cell r="F228" t="str">
            <v>...</v>
          </cell>
          <cell r="G228" t="str">
            <v>...</v>
          </cell>
          <cell r="H228" t="str">
            <v>...</v>
          </cell>
          <cell r="I228" t="str">
            <v>...</v>
          </cell>
          <cell r="J228" t="str">
            <v>...</v>
          </cell>
          <cell r="K228" t="str">
            <v>...</v>
          </cell>
          <cell r="L228" t="str">
            <v>...</v>
          </cell>
          <cell r="M228" t="str">
            <v>...</v>
          </cell>
          <cell r="N228" t="str">
            <v>...</v>
          </cell>
          <cell r="O228" t="str">
            <v>...</v>
          </cell>
          <cell r="P228" t="str">
            <v>...</v>
          </cell>
          <cell r="Q228" t="str">
            <v>...</v>
          </cell>
          <cell r="R228" t="str">
            <v>...</v>
          </cell>
          <cell r="S228" t="str">
            <v>...</v>
          </cell>
          <cell r="T228" t="str">
            <v>...</v>
          </cell>
          <cell r="U228" t="str">
            <v>...</v>
          </cell>
          <cell r="V228" t="str">
            <v>...</v>
          </cell>
          <cell r="W228" t="str">
            <v>...</v>
          </cell>
          <cell r="X228" t="str">
            <v>...</v>
          </cell>
          <cell r="Y228" t="str">
            <v>...</v>
          </cell>
          <cell r="Z228" t="str">
            <v>...</v>
          </cell>
          <cell r="AA228" t="str">
            <v>...</v>
          </cell>
          <cell r="AB228" t="str">
            <v>...</v>
          </cell>
          <cell r="AC228" t="str">
            <v>...</v>
          </cell>
          <cell r="AD228" t="str">
            <v>...</v>
          </cell>
          <cell r="AE228" t="str">
            <v>...</v>
          </cell>
          <cell r="AF228" t="str">
            <v>...</v>
          </cell>
          <cell r="AG228" t="str">
            <v>...</v>
          </cell>
          <cell r="AH228" t="str">
            <v>...</v>
          </cell>
          <cell r="AI228" t="str">
            <v>...</v>
          </cell>
        </row>
        <row r="229">
          <cell r="B229" t="str">
            <v>Households</v>
          </cell>
          <cell r="D229" t="str">
            <v>...</v>
          </cell>
          <cell r="E229" t="str">
            <v>...</v>
          </cell>
          <cell r="F229" t="str">
            <v>...</v>
          </cell>
          <cell r="G229" t="str">
            <v>...</v>
          </cell>
          <cell r="H229" t="str">
            <v>...</v>
          </cell>
          <cell r="I229" t="str">
            <v>...</v>
          </cell>
          <cell r="J229" t="str">
            <v>...</v>
          </cell>
          <cell r="K229" t="str">
            <v>...</v>
          </cell>
          <cell r="L229" t="str">
            <v>...</v>
          </cell>
          <cell r="M229" t="str">
            <v>...</v>
          </cell>
          <cell r="N229" t="str">
            <v>...</v>
          </cell>
          <cell r="O229" t="str">
            <v>...</v>
          </cell>
          <cell r="P229" t="str">
            <v>...</v>
          </cell>
          <cell r="Q229" t="str">
            <v>...</v>
          </cell>
          <cell r="R229" t="str">
            <v>...</v>
          </cell>
          <cell r="S229" t="str">
            <v>...</v>
          </cell>
          <cell r="T229" t="str">
            <v>...</v>
          </cell>
          <cell r="U229" t="str">
            <v>...</v>
          </cell>
          <cell r="V229" t="str">
            <v>...</v>
          </cell>
          <cell r="W229" t="str">
            <v>...</v>
          </cell>
          <cell r="X229" t="str">
            <v>...</v>
          </cell>
          <cell r="Y229" t="str">
            <v>...</v>
          </cell>
          <cell r="Z229" t="str">
            <v>...</v>
          </cell>
          <cell r="AA229" t="str">
            <v>...</v>
          </cell>
          <cell r="AB229" t="str">
            <v>...</v>
          </cell>
          <cell r="AC229" t="str">
            <v>...</v>
          </cell>
          <cell r="AD229" t="str">
            <v>...</v>
          </cell>
          <cell r="AE229" t="str">
            <v>...</v>
          </cell>
          <cell r="AF229" t="str">
            <v>...</v>
          </cell>
          <cell r="AG229" t="str">
            <v>...</v>
          </cell>
          <cell r="AH229" t="str">
            <v>...</v>
          </cell>
          <cell r="AI229" t="str">
            <v>...</v>
          </cell>
        </row>
        <row r="230">
          <cell r="B230" t="str">
            <v>Household Debt to GDP</v>
          </cell>
          <cell r="D230">
            <v>96.1227008110112</v>
          </cell>
          <cell r="E230">
            <v>52.562886676681003</v>
          </cell>
          <cell r="F230">
            <v>57.571087975716502</v>
          </cell>
          <cell r="G230">
            <v>94.411849132070898</v>
          </cell>
          <cell r="H230" t="str">
            <v>...</v>
          </cell>
          <cell r="I230" t="str">
            <v>...</v>
          </cell>
          <cell r="J230">
            <v>130.30017648002601</v>
          </cell>
          <cell r="K230" t="str">
            <v>...</v>
          </cell>
          <cell r="L230" t="str">
            <v>...</v>
          </cell>
          <cell r="M230">
            <v>55.0639929139994</v>
          </cell>
          <cell r="N230" t="str">
            <v>...</v>
          </cell>
          <cell r="O230">
            <v>64.273211925019496</v>
          </cell>
          <cell r="P230" t="str">
            <v>...</v>
          </cell>
          <cell r="Q230" t="str">
            <v>...</v>
          </cell>
          <cell r="R230">
            <v>38.806706090477</v>
          </cell>
          <cell r="S230">
            <v>59.054286864085</v>
          </cell>
          <cell r="T230" t="str">
            <v>...</v>
          </cell>
          <cell r="U230">
            <v>85.635693143971594</v>
          </cell>
          <cell r="V230">
            <v>58.578309998649402</v>
          </cell>
          <cell r="W230" t="str">
            <v>...</v>
          </cell>
          <cell r="X230" t="str">
            <v>...</v>
          </cell>
          <cell r="Y230" t="str">
            <v>...</v>
          </cell>
          <cell r="Z230" t="str">
            <v>...</v>
          </cell>
          <cell r="AA230">
            <v>95.708698165266995</v>
          </cell>
          <cell r="AB230" t="str">
            <v>...</v>
          </cell>
          <cell r="AC230" t="str">
            <v>...</v>
          </cell>
          <cell r="AD230" t="str">
            <v>...</v>
          </cell>
          <cell r="AE230">
            <v>85.493955939966796</v>
          </cell>
          <cell r="AF230" t="str">
            <v>...</v>
          </cell>
          <cell r="AG230">
            <v>21.653053123251599</v>
          </cell>
          <cell r="AH230" t="str">
            <v>...</v>
          </cell>
          <cell r="AI230">
            <v>80.606521389043195</v>
          </cell>
        </row>
        <row r="231">
          <cell r="B231" t="str">
            <v>Household Debt to GDP</v>
          </cell>
          <cell r="D231" t="str">
            <v>...</v>
          </cell>
          <cell r="E231" t="str">
            <v>...</v>
          </cell>
          <cell r="F231" t="str">
            <v>...</v>
          </cell>
          <cell r="G231" t="str">
            <v>...</v>
          </cell>
          <cell r="H231" t="str">
            <v>...</v>
          </cell>
          <cell r="I231" t="str">
            <v>...</v>
          </cell>
          <cell r="J231" t="str">
            <v>...</v>
          </cell>
          <cell r="K231" t="str">
            <v>...</v>
          </cell>
          <cell r="L231" t="str">
            <v>...</v>
          </cell>
          <cell r="M231" t="str">
            <v>...</v>
          </cell>
          <cell r="N231" t="str">
            <v>...</v>
          </cell>
          <cell r="O231" t="str">
            <v>...</v>
          </cell>
          <cell r="P231" t="str">
            <v>...</v>
          </cell>
          <cell r="Q231" t="str">
            <v>...</v>
          </cell>
          <cell r="R231" t="str">
            <v>...</v>
          </cell>
          <cell r="S231" t="str">
            <v>...</v>
          </cell>
          <cell r="T231" t="str">
            <v>...</v>
          </cell>
          <cell r="U231" t="str">
            <v>...</v>
          </cell>
          <cell r="V231" t="str">
            <v>...</v>
          </cell>
          <cell r="W231" t="str">
            <v>...</v>
          </cell>
          <cell r="X231" t="str">
            <v>...</v>
          </cell>
          <cell r="Y231" t="str">
            <v>...</v>
          </cell>
          <cell r="Z231" t="str">
            <v>...</v>
          </cell>
          <cell r="AA231" t="str">
            <v>...</v>
          </cell>
          <cell r="AB231" t="str">
            <v>...</v>
          </cell>
          <cell r="AC231" t="str">
            <v>...</v>
          </cell>
          <cell r="AD231" t="str">
            <v>...</v>
          </cell>
          <cell r="AE231" t="str">
            <v>...</v>
          </cell>
          <cell r="AF231" t="str">
            <v>...</v>
          </cell>
          <cell r="AG231" t="str">
            <v>...</v>
          </cell>
          <cell r="AH231" t="str">
            <v>...</v>
          </cell>
          <cell r="AI231" t="str">
            <v>...</v>
          </cell>
        </row>
        <row r="232">
          <cell r="B232" t="str">
            <v>Household Debt to GDP</v>
          </cell>
          <cell r="D232" t="str">
            <v>...</v>
          </cell>
          <cell r="E232" t="str">
            <v>...</v>
          </cell>
          <cell r="F232" t="str">
            <v>...</v>
          </cell>
          <cell r="G232" t="str">
            <v>...</v>
          </cell>
          <cell r="H232" t="str">
            <v>...</v>
          </cell>
          <cell r="I232" t="str">
            <v>...</v>
          </cell>
          <cell r="J232" t="str">
            <v>...</v>
          </cell>
          <cell r="K232" t="str">
            <v>...</v>
          </cell>
          <cell r="L232" t="str">
            <v>...</v>
          </cell>
          <cell r="M232" t="str">
            <v>...</v>
          </cell>
          <cell r="N232" t="str">
            <v>...</v>
          </cell>
          <cell r="O232" t="str">
            <v>...</v>
          </cell>
          <cell r="P232" t="str">
            <v>...</v>
          </cell>
          <cell r="Q232" t="str">
            <v>...</v>
          </cell>
          <cell r="R232" t="str">
            <v>...</v>
          </cell>
          <cell r="S232" t="str">
            <v>...</v>
          </cell>
          <cell r="T232" t="str">
            <v>...</v>
          </cell>
          <cell r="U232" t="str">
            <v>...</v>
          </cell>
          <cell r="V232" t="str">
            <v>...</v>
          </cell>
          <cell r="W232" t="str">
            <v>...</v>
          </cell>
          <cell r="X232" t="str">
            <v>...</v>
          </cell>
          <cell r="Y232" t="str">
            <v>...</v>
          </cell>
          <cell r="Z232" t="str">
            <v>...</v>
          </cell>
          <cell r="AA232" t="str">
            <v>...</v>
          </cell>
          <cell r="AB232" t="str">
            <v>...</v>
          </cell>
          <cell r="AC232" t="str">
            <v>...</v>
          </cell>
          <cell r="AD232" t="str">
            <v>...</v>
          </cell>
          <cell r="AE232" t="str">
            <v>...</v>
          </cell>
          <cell r="AF232" t="str">
            <v>...</v>
          </cell>
          <cell r="AG232" t="str">
            <v>...</v>
          </cell>
          <cell r="AH232" t="str">
            <v>...</v>
          </cell>
          <cell r="AI232" t="str">
            <v>...</v>
          </cell>
        </row>
        <row r="233">
          <cell r="B233" t="str">
            <v>Household Debt to GDP</v>
          </cell>
          <cell r="D233" t="str">
            <v>...</v>
          </cell>
          <cell r="E233" t="str">
            <v>...</v>
          </cell>
          <cell r="F233" t="str">
            <v>...</v>
          </cell>
          <cell r="G233" t="str">
            <v>...</v>
          </cell>
          <cell r="H233" t="str">
            <v>...</v>
          </cell>
          <cell r="I233" t="str">
            <v>...</v>
          </cell>
          <cell r="J233" t="str">
            <v>...</v>
          </cell>
          <cell r="K233" t="str">
            <v>...</v>
          </cell>
          <cell r="L233" t="str">
            <v>...</v>
          </cell>
          <cell r="M233" t="str">
            <v>...</v>
          </cell>
          <cell r="N233" t="str">
            <v>...</v>
          </cell>
          <cell r="O233" t="str">
            <v>...</v>
          </cell>
          <cell r="P233" t="str">
            <v>...</v>
          </cell>
          <cell r="Q233" t="str">
            <v>...</v>
          </cell>
          <cell r="R233" t="str">
            <v>...</v>
          </cell>
          <cell r="S233" t="str">
            <v>...</v>
          </cell>
          <cell r="T233" t="str">
            <v>...</v>
          </cell>
          <cell r="U233" t="str">
            <v>...</v>
          </cell>
          <cell r="V233" t="str">
            <v>...</v>
          </cell>
          <cell r="W233" t="str">
            <v>...</v>
          </cell>
          <cell r="X233" t="str">
            <v>...</v>
          </cell>
          <cell r="Y233" t="str">
            <v>...</v>
          </cell>
          <cell r="Z233" t="str">
            <v>...</v>
          </cell>
          <cell r="AA233" t="str">
            <v>...</v>
          </cell>
          <cell r="AB233" t="str">
            <v>...</v>
          </cell>
          <cell r="AC233" t="str">
            <v>...</v>
          </cell>
          <cell r="AD233" t="str">
            <v>...</v>
          </cell>
          <cell r="AE233" t="str">
            <v>...</v>
          </cell>
          <cell r="AF233" t="str">
            <v>...</v>
          </cell>
          <cell r="AG233" t="str">
            <v>...</v>
          </cell>
          <cell r="AH233" t="str">
            <v>...</v>
          </cell>
          <cell r="AI233" t="str">
            <v>...</v>
          </cell>
        </row>
        <row r="234">
          <cell r="B234" t="str">
            <v>Household Debt Service and Principal Payments to Income</v>
          </cell>
          <cell r="D234">
            <v>8.8848253630056</v>
          </cell>
          <cell r="E234" t="str">
            <v>...</v>
          </cell>
          <cell r="F234" t="str">
            <v>...</v>
          </cell>
          <cell r="G234" t="str">
            <v>...</v>
          </cell>
          <cell r="H234" t="str">
            <v>...</v>
          </cell>
          <cell r="I234" t="str">
            <v>...</v>
          </cell>
          <cell r="J234" t="str">
            <v>...</v>
          </cell>
          <cell r="K234" t="str">
            <v>...</v>
          </cell>
          <cell r="L234" t="str">
            <v>...</v>
          </cell>
          <cell r="M234">
            <v>13.566737549936899</v>
          </cell>
          <cell r="N234" t="str">
            <v>...</v>
          </cell>
          <cell r="O234" t="str">
            <v>...</v>
          </cell>
          <cell r="P234" t="str">
            <v>...</v>
          </cell>
          <cell r="Q234" t="str">
            <v>...</v>
          </cell>
          <cell r="R234" t="str">
            <v>...</v>
          </cell>
          <cell r="S234">
            <v>9.1701215520050905</v>
          </cell>
          <cell r="T234" t="str">
            <v>...</v>
          </cell>
          <cell r="U234" t="str">
            <v>...</v>
          </cell>
          <cell r="V234" t="str">
            <v>...</v>
          </cell>
          <cell r="W234" t="str">
            <v>...</v>
          </cell>
          <cell r="X234" t="str">
            <v>...</v>
          </cell>
          <cell r="Y234">
            <v>8.8105830050663592</v>
          </cell>
          <cell r="Z234" t="str">
            <v>...</v>
          </cell>
          <cell r="AA234">
            <v>2.4044060045679201</v>
          </cell>
          <cell r="AB234" t="str">
            <v>...</v>
          </cell>
          <cell r="AC234" t="str">
            <v>...</v>
          </cell>
          <cell r="AD234" t="str">
            <v>...</v>
          </cell>
          <cell r="AE234">
            <v>4.91472210436996</v>
          </cell>
          <cell r="AF234" t="str">
            <v>...</v>
          </cell>
          <cell r="AG234" t="str">
            <v>...</v>
          </cell>
          <cell r="AH234" t="str">
            <v>...</v>
          </cell>
          <cell r="AI234">
            <v>9.9437472649242196</v>
          </cell>
        </row>
        <row r="235">
          <cell r="B235" t="str">
            <v>Household Debt Service and Principal Payments to Income</v>
          </cell>
          <cell r="D235" t="str">
            <v>...</v>
          </cell>
          <cell r="E235" t="str">
            <v>...</v>
          </cell>
          <cell r="F235" t="str">
            <v>...</v>
          </cell>
          <cell r="G235" t="str">
            <v>...</v>
          </cell>
          <cell r="H235" t="str">
            <v>...</v>
          </cell>
          <cell r="I235" t="str">
            <v>...</v>
          </cell>
          <cell r="J235" t="str">
            <v>...</v>
          </cell>
          <cell r="K235" t="str">
            <v>...</v>
          </cell>
          <cell r="L235" t="str">
            <v>...</v>
          </cell>
          <cell r="M235" t="str">
            <v>...</v>
          </cell>
          <cell r="N235" t="str">
            <v>...</v>
          </cell>
          <cell r="O235" t="str">
            <v>...</v>
          </cell>
          <cell r="P235" t="str">
            <v>...</v>
          </cell>
          <cell r="Q235" t="str">
            <v>...</v>
          </cell>
          <cell r="R235" t="str">
            <v>...</v>
          </cell>
          <cell r="S235" t="str">
            <v>...</v>
          </cell>
          <cell r="T235" t="str">
            <v>...</v>
          </cell>
          <cell r="U235" t="str">
            <v>...</v>
          </cell>
          <cell r="V235" t="str">
            <v>...</v>
          </cell>
          <cell r="W235" t="str">
            <v>...</v>
          </cell>
          <cell r="X235" t="str">
            <v>...</v>
          </cell>
          <cell r="Y235" t="str">
            <v>...</v>
          </cell>
          <cell r="Z235" t="str">
            <v>...</v>
          </cell>
          <cell r="AA235" t="str">
            <v>...</v>
          </cell>
          <cell r="AB235" t="str">
            <v>...</v>
          </cell>
          <cell r="AC235" t="str">
            <v>...</v>
          </cell>
          <cell r="AD235" t="str">
            <v>...</v>
          </cell>
          <cell r="AE235" t="str">
            <v>...</v>
          </cell>
          <cell r="AF235" t="str">
            <v>...</v>
          </cell>
          <cell r="AG235" t="str">
            <v>...</v>
          </cell>
          <cell r="AH235" t="str">
            <v>...</v>
          </cell>
          <cell r="AI235" t="str">
            <v>...</v>
          </cell>
        </row>
        <row r="236">
          <cell r="B236" t="str">
            <v>Household Debt Service and Principal Payments to Income</v>
          </cell>
          <cell r="D236" t="str">
            <v>...</v>
          </cell>
          <cell r="E236" t="str">
            <v>...</v>
          </cell>
          <cell r="F236" t="str">
            <v>...</v>
          </cell>
          <cell r="G236" t="str">
            <v>...</v>
          </cell>
          <cell r="H236" t="str">
            <v>...</v>
          </cell>
          <cell r="I236" t="str">
            <v>...</v>
          </cell>
          <cell r="J236" t="str">
            <v>...</v>
          </cell>
          <cell r="K236" t="str">
            <v>...</v>
          </cell>
          <cell r="L236" t="str">
            <v>...</v>
          </cell>
          <cell r="M236" t="str">
            <v>...</v>
          </cell>
          <cell r="N236" t="str">
            <v>...</v>
          </cell>
          <cell r="O236" t="str">
            <v>...</v>
          </cell>
          <cell r="P236" t="str">
            <v>...</v>
          </cell>
          <cell r="Q236" t="str">
            <v>...</v>
          </cell>
          <cell r="R236" t="str">
            <v>...</v>
          </cell>
          <cell r="S236" t="str">
            <v>...</v>
          </cell>
          <cell r="T236" t="str">
            <v>...</v>
          </cell>
          <cell r="U236" t="str">
            <v>...</v>
          </cell>
          <cell r="V236" t="str">
            <v>...</v>
          </cell>
          <cell r="W236" t="str">
            <v>...</v>
          </cell>
          <cell r="X236" t="str">
            <v>...</v>
          </cell>
          <cell r="Y236" t="str">
            <v>...</v>
          </cell>
          <cell r="Z236" t="str">
            <v>...</v>
          </cell>
          <cell r="AA236" t="str">
            <v>...</v>
          </cell>
          <cell r="AB236" t="str">
            <v>...</v>
          </cell>
          <cell r="AC236" t="str">
            <v>...</v>
          </cell>
          <cell r="AD236" t="str">
            <v>...</v>
          </cell>
          <cell r="AE236" t="str">
            <v>...</v>
          </cell>
          <cell r="AF236" t="str">
            <v>...</v>
          </cell>
          <cell r="AG236" t="str">
            <v>...</v>
          </cell>
          <cell r="AH236" t="str">
            <v>...</v>
          </cell>
          <cell r="AI236" t="str">
            <v>...</v>
          </cell>
        </row>
        <row r="237">
          <cell r="B237" t="str">
            <v>Household Debt Service and Principal Payments to Income</v>
          </cell>
          <cell r="D237" t="str">
            <v>...</v>
          </cell>
          <cell r="E237" t="str">
            <v>...</v>
          </cell>
          <cell r="F237" t="str">
            <v>...</v>
          </cell>
          <cell r="G237" t="str">
            <v>...</v>
          </cell>
          <cell r="H237" t="str">
            <v>...</v>
          </cell>
          <cell r="I237" t="str">
            <v>...</v>
          </cell>
          <cell r="J237" t="str">
            <v>...</v>
          </cell>
          <cell r="K237" t="str">
            <v>...</v>
          </cell>
          <cell r="L237" t="str">
            <v>...</v>
          </cell>
          <cell r="M237" t="str">
            <v>...</v>
          </cell>
          <cell r="N237" t="str">
            <v>...</v>
          </cell>
          <cell r="O237" t="str">
            <v>...</v>
          </cell>
          <cell r="P237" t="str">
            <v>...</v>
          </cell>
          <cell r="Q237" t="str">
            <v>...</v>
          </cell>
          <cell r="R237" t="str">
            <v>...</v>
          </cell>
          <cell r="S237" t="str">
            <v>...</v>
          </cell>
          <cell r="T237" t="str">
            <v>...</v>
          </cell>
          <cell r="U237" t="str">
            <v>...</v>
          </cell>
          <cell r="V237" t="str">
            <v>...</v>
          </cell>
          <cell r="W237" t="str">
            <v>...</v>
          </cell>
          <cell r="X237" t="str">
            <v>...</v>
          </cell>
          <cell r="Y237" t="str">
            <v>...</v>
          </cell>
          <cell r="Z237" t="str">
            <v>...</v>
          </cell>
          <cell r="AA237" t="str">
            <v>...</v>
          </cell>
          <cell r="AB237" t="str">
            <v>...</v>
          </cell>
          <cell r="AC237" t="str">
            <v>...</v>
          </cell>
          <cell r="AD237" t="str">
            <v>...</v>
          </cell>
          <cell r="AE237" t="str">
            <v>...</v>
          </cell>
          <cell r="AF237" t="str">
            <v>...</v>
          </cell>
          <cell r="AG237" t="str">
            <v>...</v>
          </cell>
          <cell r="AH237" t="str">
            <v>...</v>
          </cell>
          <cell r="AI237" t="str">
            <v>...</v>
          </cell>
        </row>
        <row r="238">
          <cell r="B238" t="str">
            <v>Market Liquidity</v>
          </cell>
        </row>
        <row r="239">
          <cell r="B239" t="str">
            <v>Market Liquidity</v>
          </cell>
          <cell r="D239" t="str">
            <v>...</v>
          </cell>
          <cell r="E239" t="str">
            <v>...</v>
          </cell>
          <cell r="F239" t="str">
            <v>...</v>
          </cell>
          <cell r="G239" t="str">
            <v>...</v>
          </cell>
          <cell r="H239" t="str">
            <v>...</v>
          </cell>
          <cell r="I239" t="str">
            <v>...</v>
          </cell>
          <cell r="J239" t="str">
            <v>...</v>
          </cell>
          <cell r="K239" t="str">
            <v>...</v>
          </cell>
          <cell r="L239" t="str">
            <v>...</v>
          </cell>
          <cell r="M239" t="str">
            <v>...</v>
          </cell>
          <cell r="N239" t="str">
            <v>...</v>
          </cell>
          <cell r="O239" t="str">
            <v>...</v>
          </cell>
          <cell r="P239" t="str">
            <v>...</v>
          </cell>
          <cell r="Q239" t="str">
            <v>...</v>
          </cell>
          <cell r="R239" t="str">
            <v>...</v>
          </cell>
          <cell r="S239" t="str">
            <v>...</v>
          </cell>
          <cell r="T239" t="str">
            <v>...</v>
          </cell>
          <cell r="U239" t="str">
            <v>...</v>
          </cell>
          <cell r="V239" t="str">
            <v>...</v>
          </cell>
          <cell r="W239" t="str">
            <v>...</v>
          </cell>
          <cell r="X239" t="str">
            <v>...</v>
          </cell>
          <cell r="Y239" t="str">
            <v>...</v>
          </cell>
          <cell r="Z239" t="str">
            <v>...</v>
          </cell>
          <cell r="AA239" t="str">
            <v>...</v>
          </cell>
          <cell r="AB239" t="str">
            <v>...</v>
          </cell>
          <cell r="AC239" t="str">
            <v>...</v>
          </cell>
          <cell r="AD239" t="str">
            <v>...</v>
          </cell>
          <cell r="AE239" t="str">
            <v>...</v>
          </cell>
          <cell r="AF239" t="str">
            <v>...</v>
          </cell>
          <cell r="AG239" t="str">
            <v>...</v>
          </cell>
          <cell r="AH239" t="str">
            <v>...</v>
          </cell>
          <cell r="AI239" t="str">
            <v>...</v>
          </cell>
        </row>
        <row r="240">
          <cell r="B240" t="str">
            <v>Market Liquidity</v>
          </cell>
          <cell r="D240" t="str">
            <v>...</v>
          </cell>
          <cell r="E240" t="str">
            <v>...</v>
          </cell>
          <cell r="F240" t="str">
            <v>...</v>
          </cell>
          <cell r="G240" t="str">
            <v>...</v>
          </cell>
          <cell r="H240" t="str">
            <v>...</v>
          </cell>
          <cell r="I240" t="str">
            <v>...</v>
          </cell>
          <cell r="J240" t="str">
            <v>...</v>
          </cell>
          <cell r="K240" t="str">
            <v>...</v>
          </cell>
          <cell r="L240" t="str">
            <v>...</v>
          </cell>
          <cell r="M240" t="str">
            <v>...</v>
          </cell>
          <cell r="N240" t="str">
            <v>...</v>
          </cell>
          <cell r="O240" t="str">
            <v>...</v>
          </cell>
          <cell r="P240" t="str">
            <v>...</v>
          </cell>
          <cell r="Q240" t="str">
            <v>...</v>
          </cell>
          <cell r="R240" t="str">
            <v>...</v>
          </cell>
          <cell r="S240" t="str">
            <v>...</v>
          </cell>
          <cell r="T240" t="str">
            <v>...</v>
          </cell>
          <cell r="U240" t="str">
            <v>...</v>
          </cell>
          <cell r="V240" t="str">
            <v>...</v>
          </cell>
          <cell r="W240" t="str">
            <v>...</v>
          </cell>
          <cell r="X240" t="str">
            <v>...</v>
          </cell>
          <cell r="Y240" t="str">
            <v>...</v>
          </cell>
          <cell r="Z240" t="str">
            <v>...</v>
          </cell>
          <cell r="AA240" t="str">
            <v>...</v>
          </cell>
          <cell r="AB240" t="str">
            <v>...</v>
          </cell>
          <cell r="AC240" t="str">
            <v>...</v>
          </cell>
          <cell r="AD240" t="str">
            <v>...</v>
          </cell>
          <cell r="AE240" t="str">
            <v>...</v>
          </cell>
          <cell r="AF240" t="str">
            <v>...</v>
          </cell>
          <cell r="AG240" t="str">
            <v>...</v>
          </cell>
          <cell r="AH240" t="str">
            <v>...</v>
          </cell>
          <cell r="AI240" t="str">
            <v>...</v>
          </cell>
        </row>
        <row r="241">
          <cell r="B241" t="str">
            <v>Market Liquidity</v>
          </cell>
          <cell r="D241" t="str">
            <v>...</v>
          </cell>
          <cell r="E241" t="str">
            <v>...</v>
          </cell>
          <cell r="F241" t="str">
            <v>...</v>
          </cell>
          <cell r="G241" t="str">
            <v>...</v>
          </cell>
          <cell r="H241" t="str">
            <v>...</v>
          </cell>
          <cell r="I241" t="str">
            <v>...</v>
          </cell>
          <cell r="J241" t="str">
            <v>...</v>
          </cell>
          <cell r="K241" t="str">
            <v>...</v>
          </cell>
          <cell r="L241" t="str">
            <v>...</v>
          </cell>
          <cell r="M241" t="str">
            <v>...</v>
          </cell>
          <cell r="N241" t="str">
            <v>...</v>
          </cell>
          <cell r="O241" t="str">
            <v>...</v>
          </cell>
          <cell r="P241" t="str">
            <v>...</v>
          </cell>
          <cell r="Q241" t="str">
            <v>...</v>
          </cell>
          <cell r="R241" t="str">
            <v>...</v>
          </cell>
          <cell r="S241" t="str">
            <v>...</v>
          </cell>
          <cell r="T241" t="str">
            <v>...</v>
          </cell>
          <cell r="U241" t="str">
            <v>...</v>
          </cell>
          <cell r="V241" t="str">
            <v>...</v>
          </cell>
          <cell r="W241" t="str">
            <v>...</v>
          </cell>
          <cell r="X241" t="str">
            <v>...</v>
          </cell>
          <cell r="Y241" t="str">
            <v>...</v>
          </cell>
          <cell r="Z241" t="str">
            <v>...</v>
          </cell>
          <cell r="AA241" t="str">
            <v>...</v>
          </cell>
          <cell r="AB241" t="str">
            <v>...</v>
          </cell>
          <cell r="AC241" t="str">
            <v>...</v>
          </cell>
          <cell r="AD241" t="str">
            <v>...</v>
          </cell>
          <cell r="AE241" t="str">
            <v>...</v>
          </cell>
          <cell r="AF241" t="str">
            <v>...</v>
          </cell>
          <cell r="AG241" t="str">
            <v>...</v>
          </cell>
          <cell r="AH241" t="str">
            <v>...</v>
          </cell>
          <cell r="AI241" t="str">
            <v>...</v>
          </cell>
        </row>
        <row r="242">
          <cell r="B242" t="str">
            <v>Average Bid-Ask Spread in the Securities Market</v>
          </cell>
          <cell r="D242" t="str">
            <v>...</v>
          </cell>
          <cell r="E242" t="str">
            <v>...</v>
          </cell>
          <cell r="F242" t="str">
            <v>...</v>
          </cell>
          <cell r="G242">
            <v>5.2894566793987997E-2</v>
          </cell>
          <cell r="H242" t="str">
            <v>...</v>
          </cell>
          <cell r="I242" t="str">
            <v>...</v>
          </cell>
          <cell r="J242">
            <v>0.1</v>
          </cell>
          <cell r="K242" t="str">
            <v>...</v>
          </cell>
          <cell r="L242" t="str">
            <v>...</v>
          </cell>
          <cell r="M242" t="str">
            <v>...</v>
          </cell>
          <cell r="N242" t="str">
            <v>...</v>
          </cell>
          <cell r="O242">
            <v>175</v>
          </cell>
          <cell r="P242" t="str">
            <v>...</v>
          </cell>
          <cell r="Q242" t="str">
            <v>...</v>
          </cell>
          <cell r="R242">
            <v>3.1763899999999998E-2</v>
          </cell>
          <cell r="S242">
            <v>0.11</v>
          </cell>
          <cell r="T242" t="str">
            <v>...</v>
          </cell>
          <cell r="U242">
            <v>1.0999999999999999E-2</v>
          </cell>
          <cell r="V242" t="str">
            <v>...</v>
          </cell>
          <cell r="W242">
            <v>0.62456757409983499</v>
          </cell>
          <cell r="X242" t="str">
            <v>...</v>
          </cell>
          <cell r="Y242" t="str">
            <v>...</v>
          </cell>
          <cell r="Z242">
            <v>0.35808932700000001</v>
          </cell>
          <cell r="AA242" t="str">
            <v>...</v>
          </cell>
          <cell r="AB242" t="str">
            <v>...</v>
          </cell>
          <cell r="AC242" t="str">
            <v>...</v>
          </cell>
          <cell r="AD242" t="str">
            <v>...</v>
          </cell>
          <cell r="AE242" t="str">
            <v>...</v>
          </cell>
          <cell r="AF242" t="str">
            <v>...</v>
          </cell>
          <cell r="AG242">
            <v>0.11500030427346</v>
          </cell>
          <cell r="AH242" t="str">
            <v>...</v>
          </cell>
          <cell r="AI242">
            <v>6.6900000000000001E-2</v>
          </cell>
        </row>
        <row r="243">
          <cell r="B243" t="str">
            <v>Average Bid-Ask Spread in the Securities Market</v>
          </cell>
          <cell r="D243" t="str">
            <v>...</v>
          </cell>
          <cell r="E243" t="str">
            <v>...</v>
          </cell>
          <cell r="F243" t="str">
            <v>...</v>
          </cell>
          <cell r="G243" t="str">
            <v>...</v>
          </cell>
          <cell r="H243" t="str">
            <v>...</v>
          </cell>
          <cell r="I243" t="str">
            <v>...</v>
          </cell>
          <cell r="J243" t="str">
            <v>...</v>
          </cell>
          <cell r="K243" t="str">
            <v>...</v>
          </cell>
          <cell r="L243" t="str">
            <v>...</v>
          </cell>
          <cell r="M243" t="str">
            <v>...</v>
          </cell>
          <cell r="N243" t="str">
            <v>...</v>
          </cell>
          <cell r="O243" t="str">
            <v>...</v>
          </cell>
          <cell r="P243" t="str">
            <v>...</v>
          </cell>
          <cell r="Q243" t="str">
            <v>...</v>
          </cell>
          <cell r="R243" t="str">
            <v>...</v>
          </cell>
          <cell r="S243" t="str">
            <v>...</v>
          </cell>
          <cell r="T243" t="str">
            <v>...</v>
          </cell>
          <cell r="U243" t="str">
            <v>...</v>
          </cell>
          <cell r="V243" t="str">
            <v>...</v>
          </cell>
          <cell r="W243" t="str">
            <v>...</v>
          </cell>
          <cell r="X243" t="str">
            <v>...</v>
          </cell>
          <cell r="Y243" t="str">
            <v>...</v>
          </cell>
          <cell r="Z243" t="str">
            <v>...</v>
          </cell>
          <cell r="AA243" t="str">
            <v>...</v>
          </cell>
          <cell r="AB243" t="str">
            <v>...</v>
          </cell>
          <cell r="AC243" t="str">
            <v>...</v>
          </cell>
          <cell r="AD243" t="str">
            <v>...</v>
          </cell>
          <cell r="AE243" t="str">
            <v>...</v>
          </cell>
          <cell r="AF243" t="str">
            <v>...</v>
          </cell>
          <cell r="AG243" t="str">
            <v>...</v>
          </cell>
          <cell r="AH243" t="str">
            <v>...</v>
          </cell>
          <cell r="AI243" t="str">
            <v>...</v>
          </cell>
        </row>
        <row r="244">
          <cell r="B244" t="str">
            <v>Average Bid-Ask Spread in the Securities Market</v>
          </cell>
          <cell r="D244" t="str">
            <v>...</v>
          </cell>
          <cell r="E244" t="str">
            <v>...</v>
          </cell>
          <cell r="F244" t="str">
            <v>...</v>
          </cell>
          <cell r="G244" t="str">
            <v>...</v>
          </cell>
          <cell r="H244" t="str">
            <v>...</v>
          </cell>
          <cell r="I244" t="str">
            <v>...</v>
          </cell>
          <cell r="J244" t="str">
            <v>...</v>
          </cell>
          <cell r="K244" t="str">
            <v>...</v>
          </cell>
          <cell r="L244" t="str">
            <v>...</v>
          </cell>
          <cell r="M244" t="str">
            <v>...</v>
          </cell>
          <cell r="N244" t="str">
            <v>...</v>
          </cell>
          <cell r="O244" t="str">
            <v>...</v>
          </cell>
          <cell r="P244" t="str">
            <v>...</v>
          </cell>
          <cell r="Q244" t="str">
            <v>...</v>
          </cell>
          <cell r="R244" t="str">
            <v>...</v>
          </cell>
          <cell r="S244" t="str">
            <v>...</v>
          </cell>
          <cell r="T244" t="str">
            <v>...</v>
          </cell>
          <cell r="U244" t="str">
            <v>...</v>
          </cell>
          <cell r="V244" t="str">
            <v>...</v>
          </cell>
          <cell r="W244" t="str">
            <v>...</v>
          </cell>
          <cell r="X244" t="str">
            <v>...</v>
          </cell>
          <cell r="Y244" t="str">
            <v>...</v>
          </cell>
          <cell r="Z244" t="str">
            <v>...</v>
          </cell>
          <cell r="AA244" t="str">
            <v>...</v>
          </cell>
          <cell r="AB244" t="str">
            <v>...</v>
          </cell>
          <cell r="AC244" t="str">
            <v>...</v>
          </cell>
          <cell r="AD244" t="str">
            <v>...</v>
          </cell>
          <cell r="AE244" t="str">
            <v>...</v>
          </cell>
          <cell r="AF244" t="str">
            <v>...</v>
          </cell>
          <cell r="AG244" t="str">
            <v>...</v>
          </cell>
          <cell r="AH244" t="str">
            <v>...</v>
          </cell>
          <cell r="AI244" t="str">
            <v>...</v>
          </cell>
        </row>
        <row r="245">
          <cell r="B245" t="str">
            <v>Average Bid-Ask Spread in the Securities Market</v>
          </cell>
          <cell r="D245" t="str">
            <v>...</v>
          </cell>
          <cell r="E245" t="str">
            <v>...</v>
          </cell>
          <cell r="F245" t="str">
            <v>...</v>
          </cell>
          <cell r="G245" t="str">
            <v>...</v>
          </cell>
          <cell r="H245" t="str">
            <v>...</v>
          </cell>
          <cell r="I245" t="str">
            <v>...</v>
          </cell>
          <cell r="J245" t="str">
            <v>...</v>
          </cell>
          <cell r="K245" t="str">
            <v>...</v>
          </cell>
          <cell r="L245" t="str">
            <v>...</v>
          </cell>
          <cell r="M245" t="str">
            <v>...</v>
          </cell>
          <cell r="N245" t="str">
            <v>...</v>
          </cell>
          <cell r="O245" t="str">
            <v>...</v>
          </cell>
          <cell r="P245" t="str">
            <v>...</v>
          </cell>
          <cell r="Q245" t="str">
            <v>...</v>
          </cell>
          <cell r="R245" t="str">
            <v>...</v>
          </cell>
          <cell r="S245" t="str">
            <v>...</v>
          </cell>
          <cell r="T245" t="str">
            <v>...</v>
          </cell>
          <cell r="U245" t="str">
            <v>...</v>
          </cell>
          <cell r="V245" t="str">
            <v>...</v>
          </cell>
          <cell r="W245" t="str">
            <v>...</v>
          </cell>
          <cell r="X245" t="str">
            <v>...</v>
          </cell>
          <cell r="Y245" t="str">
            <v>...</v>
          </cell>
          <cell r="Z245" t="str">
            <v>...</v>
          </cell>
          <cell r="AA245" t="str">
            <v>...</v>
          </cell>
          <cell r="AB245" t="str">
            <v>...</v>
          </cell>
          <cell r="AC245" t="str">
            <v>...</v>
          </cell>
          <cell r="AD245" t="str">
            <v>...</v>
          </cell>
          <cell r="AE245" t="str">
            <v>...</v>
          </cell>
          <cell r="AF245" t="str">
            <v>...</v>
          </cell>
          <cell r="AG245" t="str">
            <v>...</v>
          </cell>
          <cell r="AH245" t="str">
            <v>...</v>
          </cell>
          <cell r="AI245" t="str">
            <v>...</v>
          </cell>
        </row>
        <row r="246">
          <cell r="B246" t="str">
            <v>Average Daily Turnover Ratio in the Securities Market</v>
          </cell>
          <cell r="D246" t="str">
            <v>...</v>
          </cell>
          <cell r="E246" t="str">
            <v>...</v>
          </cell>
          <cell r="F246" t="str">
            <v>...</v>
          </cell>
          <cell r="G246">
            <v>443.69949363594901</v>
          </cell>
          <cell r="H246" t="str">
            <v>...</v>
          </cell>
          <cell r="I246" t="str">
            <v>...</v>
          </cell>
          <cell r="J246">
            <v>0.1</v>
          </cell>
          <cell r="K246" t="str">
            <v>...</v>
          </cell>
          <cell r="L246" t="str">
            <v>...</v>
          </cell>
          <cell r="M246" t="str">
            <v>...</v>
          </cell>
          <cell r="N246" t="str">
            <v>...</v>
          </cell>
          <cell r="O246">
            <v>8.3215681335849094</v>
          </cell>
          <cell r="P246" t="str">
            <v>...</v>
          </cell>
          <cell r="Q246" t="str">
            <v>...</v>
          </cell>
          <cell r="R246">
            <v>0.56421120000000002</v>
          </cell>
          <cell r="S246">
            <v>0.16</v>
          </cell>
          <cell r="T246" t="str">
            <v>...</v>
          </cell>
          <cell r="U246">
            <v>4.42</v>
          </cell>
          <cell r="V246" t="str">
            <v>...</v>
          </cell>
          <cell r="W246">
            <v>1.8124583096850699</v>
          </cell>
          <cell r="X246" t="str">
            <v>...</v>
          </cell>
          <cell r="Y246" t="str">
            <v>...</v>
          </cell>
          <cell r="Z246">
            <v>17.012333869999999</v>
          </cell>
          <cell r="AA246" t="str">
            <v>...</v>
          </cell>
          <cell r="AB246" t="str">
            <v>...</v>
          </cell>
          <cell r="AC246" t="str">
            <v>...</v>
          </cell>
          <cell r="AD246" t="str">
            <v>...</v>
          </cell>
          <cell r="AE246" t="str">
            <v>...</v>
          </cell>
          <cell r="AF246" t="str">
            <v>...</v>
          </cell>
          <cell r="AG246">
            <v>0.48081290359206702</v>
          </cell>
          <cell r="AH246" t="str">
            <v>...</v>
          </cell>
          <cell r="AI246">
            <v>3.1937899999999999</v>
          </cell>
        </row>
        <row r="247">
          <cell r="B247" t="str">
            <v>Average Daily Turnover Ratio in the Securities Market</v>
          </cell>
          <cell r="D247" t="str">
            <v>...</v>
          </cell>
          <cell r="E247" t="str">
            <v>...</v>
          </cell>
          <cell r="F247" t="str">
            <v>...</v>
          </cell>
          <cell r="G247" t="str">
            <v>...</v>
          </cell>
          <cell r="H247" t="str">
            <v>...</v>
          </cell>
          <cell r="I247" t="str">
            <v>...</v>
          </cell>
          <cell r="J247" t="str">
            <v>...</v>
          </cell>
          <cell r="K247" t="str">
            <v>...</v>
          </cell>
          <cell r="L247" t="str">
            <v>...</v>
          </cell>
          <cell r="M247" t="str">
            <v>...</v>
          </cell>
          <cell r="N247" t="str">
            <v>...</v>
          </cell>
          <cell r="O247" t="str">
            <v>...</v>
          </cell>
          <cell r="P247" t="str">
            <v>...</v>
          </cell>
          <cell r="Q247" t="str">
            <v>...</v>
          </cell>
          <cell r="R247" t="str">
            <v>...</v>
          </cell>
          <cell r="S247" t="str">
            <v>...</v>
          </cell>
          <cell r="T247" t="str">
            <v>...</v>
          </cell>
          <cell r="U247" t="str">
            <v>...</v>
          </cell>
          <cell r="V247" t="str">
            <v>...</v>
          </cell>
          <cell r="W247" t="str">
            <v>...</v>
          </cell>
          <cell r="X247" t="str">
            <v>...</v>
          </cell>
          <cell r="Y247" t="str">
            <v>...</v>
          </cell>
          <cell r="Z247" t="str">
            <v>...</v>
          </cell>
          <cell r="AA247" t="str">
            <v>...</v>
          </cell>
          <cell r="AB247" t="str">
            <v>...</v>
          </cell>
          <cell r="AC247" t="str">
            <v>...</v>
          </cell>
          <cell r="AD247" t="str">
            <v>...</v>
          </cell>
          <cell r="AE247" t="str">
            <v>...</v>
          </cell>
          <cell r="AF247" t="str">
            <v>...</v>
          </cell>
          <cell r="AG247" t="str">
            <v>...</v>
          </cell>
          <cell r="AH247" t="str">
            <v>...</v>
          </cell>
          <cell r="AI247" t="str">
            <v>...</v>
          </cell>
        </row>
        <row r="248">
          <cell r="B248" t="str">
            <v>Average Daily Turnover Ratio in the Securities Market</v>
          </cell>
          <cell r="D248" t="str">
            <v>...</v>
          </cell>
          <cell r="E248" t="str">
            <v>...</v>
          </cell>
          <cell r="F248" t="str">
            <v>...</v>
          </cell>
          <cell r="G248" t="str">
            <v>...</v>
          </cell>
          <cell r="H248" t="str">
            <v>...</v>
          </cell>
          <cell r="I248" t="str">
            <v>...</v>
          </cell>
          <cell r="J248" t="str">
            <v>...</v>
          </cell>
          <cell r="K248" t="str">
            <v>...</v>
          </cell>
          <cell r="L248" t="str">
            <v>...</v>
          </cell>
          <cell r="M248" t="str">
            <v>...</v>
          </cell>
          <cell r="N248" t="str">
            <v>...</v>
          </cell>
          <cell r="O248" t="str">
            <v>...</v>
          </cell>
          <cell r="P248" t="str">
            <v>...</v>
          </cell>
          <cell r="Q248" t="str">
            <v>...</v>
          </cell>
          <cell r="R248" t="str">
            <v>...</v>
          </cell>
          <cell r="S248" t="str">
            <v>...</v>
          </cell>
          <cell r="T248" t="str">
            <v>...</v>
          </cell>
          <cell r="U248" t="str">
            <v>...</v>
          </cell>
          <cell r="V248" t="str">
            <v>...</v>
          </cell>
          <cell r="W248" t="str">
            <v>...</v>
          </cell>
          <cell r="X248" t="str">
            <v>...</v>
          </cell>
          <cell r="Y248" t="str">
            <v>...</v>
          </cell>
          <cell r="Z248" t="str">
            <v>...</v>
          </cell>
          <cell r="AA248" t="str">
            <v>...</v>
          </cell>
          <cell r="AB248" t="str">
            <v>...</v>
          </cell>
          <cell r="AC248" t="str">
            <v>...</v>
          </cell>
          <cell r="AD248" t="str">
            <v>...</v>
          </cell>
          <cell r="AE248" t="str">
            <v>...</v>
          </cell>
          <cell r="AF248" t="str">
            <v>...</v>
          </cell>
          <cell r="AG248" t="str">
            <v>...</v>
          </cell>
          <cell r="AH248" t="str">
            <v>...</v>
          </cell>
          <cell r="AI248" t="str">
            <v>...</v>
          </cell>
        </row>
        <row r="249">
          <cell r="B249" t="str">
            <v>Average Daily Turnover Ratio in the Securities Market</v>
          </cell>
          <cell r="D249" t="str">
            <v>...</v>
          </cell>
          <cell r="E249" t="str">
            <v>...</v>
          </cell>
          <cell r="F249" t="str">
            <v>...</v>
          </cell>
          <cell r="G249" t="str">
            <v>...</v>
          </cell>
          <cell r="H249" t="str">
            <v>...</v>
          </cell>
          <cell r="I249" t="str">
            <v>...</v>
          </cell>
          <cell r="J249" t="str">
            <v>...</v>
          </cell>
          <cell r="K249" t="str">
            <v>...</v>
          </cell>
          <cell r="L249" t="str">
            <v>...</v>
          </cell>
          <cell r="M249" t="str">
            <v>...</v>
          </cell>
          <cell r="N249" t="str">
            <v>...</v>
          </cell>
          <cell r="O249" t="str">
            <v>...</v>
          </cell>
          <cell r="P249" t="str">
            <v>...</v>
          </cell>
          <cell r="Q249" t="str">
            <v>...</v>
          </cell>
          <cell r="R249" t="str">
            <v>...</v>
          </cell>
          <cell r="S249" t="str">
            <v>...</v>
          </cell>
          <cell r="T249" t="str">
            <v>...</v>
          </cell>
          <cell r="U249" t="str">
            <v>...</v>
          </cell>
          <cell r="V249" t="str">
            <v>...</v>
          </cell>
          <cell r="W249" t="str">
            <v>...</v>
          </cell>
          <cell r="X249" t="str">
            <v>...</v>
          </cell>
          <cell r="Y249" t="str">
            <v>...</v>
          </cell>
          <cell r="Z249" t="str">
            <v>...</v>
          </cell>
          <cell r="AA249" t="str">
            <v>...</v>
          </cell>
          <cell r="AB249" t="str">
            <v>...</v>
          </cell>
          <cell r="AC249" t="str">
            <v>...</v>
          </cell>
          <cell r="AD249" t="str">
            <v>...</v>
          </cell>
          <cell r="AE249" t="str">
            <v>...</v>
          </cell>
          <cell r="AF249" t="str">
            <v>...</v>
          </cell>
          <cell r="AG249" t="str">
            <v>...</v>
          </cell>
          <cell r="AH249" t="str">
            <v>...</v>
          </cell>
          <cell r="AI249" t="str">
            <v>...</v>
          </cell>
        </row>
        <row r="250">
          <cell r="B250" t="str">
            <v>Real Estate Markets</v>
          </cell>
        </row>
        <row r="251">
          <cell r="B251" t="str">
            <v>Real Estate Markets</v>
          </cell>
          <cell r="D251" t="str">
            <v>...</v>
          </cell>
          <cell r="E251" t="str">
            <v>...</v>
          </cell>
          <cell r="F251" t="str">
            <v>...</v>
          </cell>
          <cell r="G251" t="str">
            <v>...</v>
          </cell>
          <cell r="H251" t="str">
            <v>...</v>
          </cell>
          <cell r="I251" t="str">
            <v>...</v>
          </cell>
          <cell r="J251" t="str">
            <v>...</v>
          </cell>
          <cell r="K251" t="str">
            <v>...</v>
          </cell>
          <cell r="L251" t="str">
            <v>...</v>
          </cell>
          <cell r="M251" t="str">
            <v>...</v>
          </cell>
          <cell r="N251" t="str">
            <v>...</v>
          </cell>
          <cell r="O251" t="str">
            <v>...</v>
          </cell>
          <cell r="P251" t="str">
            <v>...</v>
          </cell>
          <cell r="Q251" t="str">
            <v>...</v>
          </cell>
          <cell r="R251" t="str">
            <v>...</v>
          </cell>
          <cell r="S251" t="str">
            <v>...</v>
          </cell>
          <cell r="T251" t="str">
            <v>...</v>
          </cell>
          <cell r="U251" t="str">
            <v>...</v>
          </cell>
          <cell r="V251" t="str">
            <v>...</v>
          </cell>
          <cell r="W251" t="str">
            <v>...</v>
          </cell>
          <cell r="X251" t="str">
            <v>...</v>
          </cell>
          <cell r="Y251" t="str">
            <v>...</v>
          </cell>
          <cell r="Z251" t="str">
            <v>...</v>
          </cell>
          <cell r="AA251" t="str">
            <v>...</v>
          </cell>
          <cell r="AB251" t="str">
            <v>...</v>
          </cell>
          <cell r="AC251" t="str">
            <v>...</v>
          </cell>
          <cell r="AD251" t="str">
            <v>...</v>
          </cell>
          <cell r="AE251" t="str">
            <v>...</v>
          </cell>
          <cell r="AF251" t="str">
            <v>...</v>
          </cell>
          <cell r="AG251" t="str">
            <v>...</v>
          </cell>
          <cell r="AH251" t="str">
            <v>...</v>
          </cell>
          <cell r="AI251" t="str">
            <v>...</v>
          </cell>
        </row>
        <row r="252">
          <cell r="B252" t="str">
            <v>Real Estate Markets</v>
          </cell>
          <cell r="D252" t="str">
            <v>...</v>
          </cell>
          <cell r="E252" t="str">
            <v>...</v>
          </cell>
          <cell r="F252" t="str">
            <v>...</v>
          </cell>
          <cell r="G252" t="str">
            <v>...</v>
          </cell>
          <cell r="H252" t="str">
            <v>...</v>
          </cell>
          <cell r="I252" t="str">
            <v>...</v>
          </cell>
          <cell r="J252" t="str">
            <v>...</v>
          </cell>
          <cell r="K252" t="str">
            <v>...</v>
          </cell>
          <cell r="L252" t="str">
            <v>...</v>
          </cell>
          <cell r="M252" t="str">
            <v>...</v>
          </cell>
          <cell r="N252" t="str">
            <v>...</v>
          </cell>
          <cell r="O252" t="str">
            <v>...</v>
          </cell>
          <cell r="P252" t="str">
            <v>...</v>
          </cell>
          <cell r="Q252" t="str">
            <v>...</v>
          </cell>
          <cell r="R252" t="str">
            <v>...</v>
          </cell>
          <cell r="S252" t="str">
            <v>...</v>
          </cell>
          <cell r="T252" t="str">
            <v>...</v>
          </cell>
          <cell r="U252" t="str">
            <v>...</v>
          </cell>
          <cell r="V252" t="str">
            <v>...</v>
          </cell>
          <cell r="W252" t="str">
            <v>...</v>
          </cell>
          <cell r="X252" t="str">
            <v>...</v>
          </cell>
          <cell r="Y252" t="str">
            <v>...</v>
          </cell>
          <cell r="Z252" t="str">
            <v>...</v>
          </cell>
          <cell r="AA252" t="str">
            <v>...</v>
          </cell>
          <cell r="AB252" t="str">
            <v>...</v>
          </cell>
          <cell r="AC252" t="str">
            <v>...</v>
          </cell>
          <cell r="AD252" t="str">
            <v>...</v>
          </cell>
          <cell r="AE252" t="str">
            <v>...</v>
          </cell>
          <cell r="AF252" t="str">
            <v>...</v>
          </cell>
          <cell r="AG252" t="str">
            <v>...</v>
          </cell>
          <cell r="AH252" t="str">
            <v>...</v>
          </cell>
          <cell r="AI252" t="str">
            <v>...</v>
          </cell>
        </row>
        <row r="253">
          <cell r="B253" t="str">
            <v>Real Estate Markets</v>
          </cell>
          <cell r="D253" t="str">
            <v>...</v>
          </cell>
          <cell r="E253" t="str">
            <v>...</v>
          </cell>
          <cell r="F253" t="str">
            <v>...</v>
          </cell>
          <cell r="G253" t="str">
            <v>...</v>
          </cell>
          <cell r="H253" t="str">
            <v>...</v>
          </cell>
          <cell r="I253" t="str">
            <v>...</v>
          </cell>
          <cell r="J253" t="str">
            <v>...</v>
          </cell>
          <cell r="K253" t="str">
            <v>...</v>
          </cell>
          <cell r="L253" t="str">
            <v>...</v>
          </cell>
          <cell r="M253" t="str">
            <v>...</v>
          </cell>
          <cell r="N253" t="str">
            <v>...</v>
          </cell>
          <cell r="O253" t="str">
            <v>...</v>
          </cell>
          <cell r="P253" t="str">
            <v>...</v>
          </cell>
          <cell r="Q253" t="str">
            <v>...</v>
          </cell>
          <cell r="R253" t="str">
            <v>...</v>
          </cell>
          <cell r="S253" t="str">
            <v>...</v>
          </cell>
          <cell r="T253" t="str">
            <v>...</v>
          </cell>
          <cell r="U253" t="str">
            <v>...</v>
          </cell>
          <cell r="V253" t="str">
            <v>...</v>
          </cell>
          <cell r="W253" t="str">
            <v>...</v>
          </cell>
          <cell r="X253" t="str">
            <v>...</v>
          </cell>
          <cell r="Y253" t="str">
            <v>...</v>
          </cell>
          <cell r="Z253" t="str">
            <v>...</v>
          </cell>
          <cell r="AA253" t="str">
            <v>...</v>
          </cell>
          <cell r="AB253" t="str">
            <v>...</v>
          </cell>
          <cell r="AC253" t="str">
            <v>...</v>
          </cell>
          <cell r="AD253" t="str">
            <v>...</v>
          </cell>
          <cell r="AE253" t="str">
            <v>...</v>
          </cell>
          <cell r="AF253" t="str">
            <v>...</v>
          </cell>
          <cell r="AG253" t="str">
            <v>...</v>
          </cell>
          <cell r="AH253" t="str">
            <v>...</v>
          </cell>
          <cell r="AI253" t="str">
            <v>...</v>
          </cell>
        </row>
        <row r="254">
          <cell r="B254" t="str">
            <v>Residential Real Estate Prices</v>
          </cell>
          <cell r="D254" t="str">
            <v>...</v>
          </cell>
          <cell r="E254" t="str">
            <v>...</v>
          </cell>
          <cell r="F254" t="str">
            <v>...</v>
          </cell>
          <cell r="G254" t="str">
            <v>...</v>
          </cell>
          <cell r="H254" t="str">
            <v>...</v>
          </cell>
          <cell r="I254" t="str">
            <v>...</v>
          </cell>
          <cell r="J254" t="str">
            <v>...</v>
          </cell>
          <cell r="K254" t="str">
            <v>...</v>
          </cell>
          <cell r="L254" t="str">
            <v>...</v>
          </cell>
          <cell r="M254" t="str">
            <v>...</v>
          </cell>
          <cell r="N254" t="str">
            <v>...</v>
          </cell>
          <cell r="O254" t="str">
            <v>...</v>
          </cell>
          <cell r="P254" t="str">
            <v>...</v>
          </cell>
          <cell r="Q254" t="str">
            <v>...</v>
          </cell>
          <cell r="R254" t="str">
            <v>...</v>
          </cell>
          <cell r="S254" t="str">
            <v>...</v>
          </cell>
          <cell r="T254" t="str">
            <v>...</v>
          </cell>
          <cell r="U254" t="str">
            <v>...</v>
          </cell>
          <cell r="V254" t="str">
            <v>...</v>
          </cell>
          <cell r="W254" t="str">
            <v>...</v>
          </cell>
          <cell r="X254" t="str">
            <v>...</v>
          </cell>
          <cell r="Y254" t="str">
            <v>...</v>
          </cell>
          <cell r="Z254" t="str">
            <v>...</v>
          </cell>
          <cell r="AA254" t="str">
            <v>...</v>
          </cell>
          <cell r="AB254" t="str">
            <v>...</v>
          </cell>
          <cell r="AC254" t="str">
            <v>...</v>
          </cell>
          <cell r="AD254" t="str">
            <v>...</v>
          </cell>
          <cell r="AE254" t="str">
            <v>...</v>
          </cell>
          <cell r="AF254" t="str">
            <v>...</v>
          </cell>
          <cell r="AG254" t="str">
            <v>...</v>
          </cell>
          <cell r="AH254" t="str">
            <v>...</v>
          </cell>
          <cell r="AI254" t="str">
            <v>...</v>
          </cell>
        </row>
        <row r="255">
          <cell r="B255" t="str">
            <v>Residential Real Estate Prices</v>
          </cell>
          <cell r="D255" t="str">
            <v>...</v>
          </cell>
          <cell r="E255" t="str">
            <v>...</v>
          </cell>
          <cell r="F255" t="str">
            <v>...</v>
          </cell>
          <cell r="G255" t="str">
            <v>...</v>
          </cell>
          <cell r="H255" t="str">
            <v>...</v>
          </cell>
          <cell r="I255" t="str">
            <v>...</v>
          </cell>
          <cell r="J255" t="str">
            <v>...</v>
          </cell>
          <cell r="K255" t="str">
            <v>...</v>
          </cell>
          <cell r="L255" t="str">
            <v>...</v>
          </cell>
          <cell r="M255" t="str">
            <v>...</v>
          </cell>
          <cell r="N255" t="str">
            <v>...</v>
          </cell>
          <cell r="O255" t="str">
            <v>...</v>
          </cell>
          <cell r="P255" t="str">
            <v>...</v>
          </cell>
          <cell r="Q255" t="str">
            <v>...</v>
          </cell>
          <cell r="R255" t="str">
            <v>...</v>
          </cell>
          <cell r="S255" t="str">
            <v>...</v>
          </cell>
          <cell r="T255" t="str">
            <v>...</v>
          </cell>
          <cell r="U255" t="str">
            <v>...</v>
          </cell>
          <cell r="V255" t="str">
            <v>...</v>
          </cell>
          <cell r="W255" t="str">
            <v>...</v>
          </cell>
          <cell r="X255" t="str">
            <v>...</v>
          </cell>
          <cell r="Y255" t="str">
            <v>...</v>
          </cell>
          <cell r="Z255" t="str">
            <v>...</v>
          </cell>
          <cell r="AA255" t="str">
            <v>...</v>
          </cell>
          <cell r="AB255" t="str">
            <v>...</v>
          </cell>
          <cell r="AC255" t="str">
            <v>...</v>
          </cell>
          <cell r="AD255" t="str">
            <v>...</v>
          </cell>
          <cell r="AE255" t="str">
            <v>...</v>
          </cell>
          <cell r="AF255" t="str">
            <v>...</v>
          </cell>
          <cell r="AG255" t="str">
            <v>...</v>
          </cell>
          <cell r="AH255" t="str">
            <v>...</v>
          </cell>
          <cell r="AI255" t="str">
            <v>...</v>
          </cell>
        </row>
        <row r="256">
          <cell r="B256" t="str">
            <v>Residential Real Estate Prices</v>
          </cell>
          <cell r="D256" t="str">
            <v>...</v>
          </cell>
          <cell r="E256" t="str">
            <v>...</v>
          </cell>
          <cell r="F256" t="str">
            <v>...</v>
          </cell>
          <cell r="G256" t="str">
            <v>...</v>
          </cell>
          <cell r="H256" t="str">
            <v>...</v>
          </cell>
          <cell r="I256" t="str">
            <v>...</v>
          </cell>
          <cell r="J256" t="str">
            <v>...</v>
          </cell>
          <cell r="K256" t="str">
            <v>...</v>
          </cell>
          <cell r="L256" t="str">
            <v>...</v>
          </cell>
          <cell r="M256" t="str">
            <v>...</v>
          </cell>
          <cell r="N256" t="str">
            <v>...</v>
          </cell>
          <cell r="O256" t="str">
            <v>...</v>
          </cell>
          <cell r="P256" t="str">
            <v>...</v>
          </cell>
          <cell r="Q256" t="str">
            <v>...</v>
          </cell>
          <cell r="R256" t="str">
            <v>...</v>
          </cell>
          <cell r="S256" t="str">
            <v>...</v>
          </cell>
          <cell r="T256" t="str">
            <v>...</v>
          </cell>
          <cell r="U256" t="str">
            <v>...</v>
          </cell>
          <cell r="V256" t="str">
            <v>...</v>
          </cell>
          <cell r="W256" t="str">
            <v>...</v>
          </cell>
          <cell r="X256" t="str">
            <v>...</v>
          </cell>
          <cell r="Y256" t="str">
            <v>...</v>
          </cell>
          <cell r="Z256" t="str">
            <v>...</v>
          </cell>
          <cell r="AA256" t="str">
            <v>...</v>
          </cell>
          <cell r="AB256" t="str">
            <v>...</v>
          </cell>
          <cell r="AC256" t="str">
            <v>...</v>
          </cell>
          <cell r="AD256" t="str">
            <v>...</v>
          </cell>
          <cell r="AE256" t="str">
            <v>...</v>
          </cell>
          <cell r="AF256" t="str">
            <v>...</v>
          </cell>
          <cell r="AG256" t="str">
            <v>...</v>
          </cell>
          <cell r="AH256" t="str">
            <v>...</v>
          </cell>
          <cell r="AI256" t="str">
            <v>...</v>
          </cell>
        </row>
        <row r="257">
          <cell r="B257" t="str">
            <v>Residential Real Estate Prices</v>
          </cell>
          <cell r="D257">
            <v>10.1</v>
          </cell>
          <cell r="E257">
            <v>2.2000000000000002</v>
          </cell>
          <cell r="F257" t="str">
            <v>...</v>
          </cell>
          <cell r="G257" t="str">
            <v>...</v>
          </cell>
          <cell r="H257" t="str">
            <v>...</v>
          </cell>
          <cell r="I257" t="str">
            <v>...</v>
          </cell>
          <cell r="J257">
            <v>3</v>
          </cell>
          <cell r="K257" t="str">
            <v>...</v>
          </cell>
          <cell r="L257">
            <v>1.3</v>
          </cell>
          <cell r="M257">
            <v>-1.36</v>
          </cell>
          <cell r="N257">
            <v>1.3</v>
          </cell>
          <cell r="O257">
            <v>-7.5</v>
          </cell>
          <cell r="P257" t="str">
            <v>...</v>
          </cell>
          <cell r="Q257" t="str">
            <v>...</v>
          </cell>
          <cell r="R257">
            <v>8.28125</v>
          </cell>
          <cell r="S257">
            <v>-6.8</v>
          </cell>
          <cell r="T257" t="str">
            <v>...</v>
          </cell>
          <cell r="U257">
            <v>0.57043409995408501</v>
          </cell>
          <cell r="V257" t="str">
            <v>...</v>
          </cell>
          <cell r="W257" t="str">
            <v>...</v>
          </cell>
          <cell r="X257" t="str">
            <v>...</v>
          </cell>
          <cell r="Y257">
            <v>1.0999999999999999E-2</v>
          </cell>
          <cell r="Z257" t="str">
            <v>...</v>
          </cell>
          <cell r="AA257">
            <v>-1.30810383768639</v>
          </cell>
          <cell r="AB257" t="str">
            <v>...</v>
          </cell>
          <cell r="AC257" t="str">
            <v>...</v>
          </cell>
          <cell r="AD257" t="str">
            <v>...</v>
          </cell>
          <cell r="AE257">
            <v>4.45</v>
          </cell>
          <cell r="AF257">
            <v>3.8268303785065898</v>
          </cell>
          <cell r="AG257">
            <v>12.99</v>
          </cell>
          <cell r="AH257">
            <v>-2.8</v>
          </cell>
          <cell r="AI257">
            <v>11.007</v>
          </cell>
        </row>
        <row r="258">
          <cell r="B258" t="str">
            <v>Commercial Real Estate Prices</v>
          </cell>
          <cell r="D258" t="str">
            <v>...</v>
          </cell>
          <cell r="E258" t="str">
            <v>...</v>
          </cell>
          <cell r="F258" t="str">
            <v>...</v>
          </cell>
          <cell r="G258" t="str">
            <v>...</v>
          </cell>
          <cell r="H258" t="str">
            <v>...</v>
          </cell>
          <cell r="I258" t="str">
            <v>...</v>
          </cell>
          <cell r="J258" t="str">
            <v>...</v>
          </cell>
          <cell r="K258" t="str">
            <v>...</v>
          </cell>
          <cell r="L258" t="str">
            <v>...</v>
          </cell>
          <cell r="M258" t="str">
            <v>...</v>
          </cell>
          <cell r="N258" t="str">
            <v>...</v>
          </cell>
          <cell r="O258" t="str">
            <v>...</v>
          </cell>
          <cell r="P258" t="str">
            <v>...</v>
          </cell>
          <cell r="Q258" t="str">
            <v>...</v>
          </cell>
          <cell r="R258" t="str">
            <v>...</v>
          </cell>
          <cell r="S258" t="str">
            <v>...</v>
          </cell>
          <cell r="T258" t="str">
            <v>...</v>
          </cell>
          <cell r="U258" t="str">
            <v>...</v>
          </cell>
          <cell r="V258" t="str">
            <v>...</v>
          </cell>
          <cell r="W258" t="str">
            <v>...</v>
          </cell>
          <cell r="X258" t="str">
            <v>...</v>
          </cell>
          <cell r="Y258" t="str">
            <v>...</v>
          </cell>
          <cell r="Z258" t="str">
            <v>...</v>
          </cell>
          <cell r="AA258" t="str">
            <v>...</v>
          </cell>
          <cell r="AB258" t="str">
            <v>...</v>
          </cell>
          <cell r="AC258" t="str">
            <v>...</v>
          </cell>
          <cell r="AD258" t="str">
            <v>...</v>
          </cell>
          <cell r="AE258" t="str">
            <v>...</v>
          </cell>
          <cell r="AF258" t="str">
            <v>...</v>
          </cell>
          <cell r="AG258" t="str">
            <v>...</v>
          </cell>
          <cell r="AH258" t="str">
            <v>...</v>
          </cell>
          <cell r="AI258" t="str">
            <v>...</v>
          </cell>
        </row>
        <row r="259">
          <cell r="B259" t="str">
            <v>Commercial Real Estate Prices</v>
          </cell>
          <cell r="D259" t="str">
            <v>...</v>
          </cell>
          <cell r="E259" t="str">
            <v>...</v>
          </cell>
          <cell r="F259" t="str">
            <v>...</v>
          </cell>
          <cell r="G259" t="str">
            <v>...</v>
          </cell>
          <cell r="H259" t="str">
            <v>...</v>
          </cell>
          <cell r="I259" t="str">
            <v>...</v>
          </cell>
          <cell r="J259" t="str">
            <v>...</v>
          </cell>
          <cell r="K259" t="str">
            <v>...</v>
          </cell>
          <cell r="L259" t="str">
            <v>...</v>
          </cell>
          <cell r="M259" t="str">
            <v>...</v>
          </cell>
          <cell r="N259" t="str">
            <v>...</v>
          </cell>
          <cell r="O259" t="str">
            <v>...</v>
          </cell>
          <cell r="P259" t="str">
            <v>...</v>
          </cell>
          <cell r="Q259" t="str">
            <v>...</v>
          </cell>
          <cell r="R259" t="str">
            <v>...</v>
          </cell>
          <cell r="S259" t="str">
            <v>...</v>
          </cell>
          <cell r="T259" t="str">
            <v>...</v>
          </cell>
          <cell r="U259" t="str">
            <v>...</v>
          </cell>
          <cell r="V259" t="str">
            <v>...</v>
          </cell>
          <cell r="W259" t="str">
            <v>...</v>
          </cell>
          <cell r="X259" t="str">
            <v>...</v>
          </cell>
          <cell r="Y259" t="str">
            <v>...</v>
          </cell>
          <cell r="Z259" t="str">
            <v>...</v>
          </cell>
          <cell r="AA259" t="str">
            <v>...</v>
          </cell>
          <cell r="AB259" t="str">
            <v>...</v>
          </cell>
          <cell r="AC259" t="str">
            <v>...</v>
          </cell>
          <cell r="AD259" t="str">
            <v>...</v>
          </cell>
          <cell r="AE259" t="str">
            <v>...</v>
          </cell>
          <cell r="AF259" t="str">
            <v>...</v>
          </cell>
          <cell r="AG259" t="str">
            <v>...</v>
          </cell>
          <cell r="AH259" t="str">
            <v>...</v>
          </cell>
          <cell r="AI259" t="str">
            <v>...</v>
          </cell>
        </row>
        <row r="260">
          <cell r="B260" t="str">
            <v>Commercial Real Estate Prices</v>
          </cell>
          <cell r="D260" t="str">
            <v>...</v>
          </cell>
          <cell r="E260" t="str">
            <v>...</v>
          </cell>
          <cell r="F260" t="str">
            <v>...</v>
          </cell>
          <cell r="G260" t="str">
            <v>...</v>
          </cell>
          <cell r="H260" t="str">
            <v>...</v>
          </cell>
          <cell r="I260" t="str">
            <v>...</v>
          </cell>
          <cell r="J260" t="str">
            <v>...</v>
          </cell>
          <cell r="K260" t="str">
            <v>...</v>
          </cell>
          <cell r="L260" t="str">
            <v>...</v>
          </cell>
          <cell r="M260" t="str">
            <v>...</v>
          </cell>
          <cell r="N260" t="str">
            <v>...</v>
          </cell>
          <cell r="O260" t="str">
            <v>...</v>
          </cell>
          <cell r="P260" t="str">
            <v>...</v>
          </cell>
          <cell r="Q260" t="str">
            <v>...</v>
          </cell>
          <cell r="R260" t="str">
            <v>...</v>
          </cell>
          <cell r="S260" t="str">
            <v>...</v>
          </cell>
          <cell r="T260" t="str">
            <v>...</v>
          </cell>
          <cell r="U260" t="str">
            <v>...</v>
          </cell>
          <cell r="V260" t="str">
            <v>...</v>
          </cell>
          <cell r="W260" t="str">
            <v>...</v>
          </cell>
          <cell r="X260" t="str">
            <v>...</v>
          </cell>
          <cell r="Y260" t="str">
            <v>...</v>
          </cell>
          <cell r="Z260" t="str">
            <v>...</v>
          </cell>
          <cell r="AA260" t="str">
            <v>...</v>
          </cell>
          <cell r="AB260" t="str">
            <v>...</v>
          </cell>
          <cell r="AC260" t="str">
            <v>...</v>
          </cell>
          <cell r="AD260" t="str">
            <v>...</v>
          </cell>
          <cell r="AE260" t="str">
            <v>...</v>
          </cell>
          <cell r="AF260" t="str">
            <v>...</v>
          </cell>
          <cell r="AG260" t="str">
            <v>...</v>
          </cell>
          <cell r="AH260" t="str">
            <v>...</v>
          </cell>
          <cell r="AI260" t="str">
            <v>...</v>
          </cell>
        </row>
        <row r="261">
          <cell r="B261" t="str">
            <v>Commercial Real Estate Prices</v>
          </cell>
          <cell r="D261">
            <v>3.8</v>
          </cell>
          <cell r="E261" t="str">
            <v>...</v>
          </cell>
          <cell r="F261" t="str">
            <v>...</v>
          </cell>
          <cell r="G261" t="str">
            <v>...</v>
          </cell>
          <cell r="H261" t="str">
            <v>...</v>
          </cell>
          <cell r="I261" t="str">
            <v>...</v>
          </cell>
          <cell r="J261">
            <v>-2.2000000000000002</v>
          </cell>
          <cell r="K261" t="str">
            <v>...</v>
          </cell>
          <cell r="L261" t="str">
            <v>...</v>
          </cell>
          <cell r="M261" t="str">
            <v>...</v>
          </cell>
          <cell r="N261" t="str">
            <v>...</v>
          </cell>
          <cell r="O261" t="str">
            <v>...</v>
          </cell>
          <cell r="P261" t="str">
            <v>...</v>
          </cell>
          <cell r="Q261" t="str">
            <v>...</v>
          </cell>
          <cell r="R261" t="str">
            <v>...</v>
          </cell>
          <cell r="S261" t="str">
            <v>...</v>
          </cell>
          <cell r="T261" t="str">
            <v>...</v>
          </cell>
          <cell r="U261" t="str">
            <v>...</v>
          </cell>
          <cell r="V261" t="str">
            <v>...</v>
          </cell>
          <cell r="W261" t="str">
            <v>...</v>
          </cell>
          <cell r="X261" t="str">
            <v>...</v>
          </cell>
          <cell r="Y261">
            <v>0.06</v>
          </cell>
          <cell r="Z261" t="str">
            <v>...</v>
          </cell>
          <cell r="AA261" t="str">
            <v>...</v>
          </cell>
          <cell r="AB261" t="str">
            <v>...</v>
          </cell>
          <cell r="AC261" t="str">
            <v>...</v>
          </cell>
          <cell r="AD261" t="str">
            <v>...</v>
          </cell>
          <cell r="AE261" t="str">
            <v>...</v>
          </cell>
          <cell r="AF261">
            <v>2.9398714980612999</v>
          </cell>
          <cell r="AG261" t="str">
            <v>...</v>
          </cell>
          <cell r="AH261">
            <v>2</v>
          </cell>
          <cell r="AI261">
            <v>11.439</v>
          </cell>
        </row>
        <row r="262">
          <cell r="B262" t="str">
            <v>Residential Real Estate Loans to Total Loans</v>
          </cell>
          <cell r="D262">
            <v>62.966391746431299</v>
          </cell>
          <cell r="E262">
            <v>16.024621362690699</v>
          </cell>
          <cell r="F262">
            <v>20.267396066622599</v>
          </cell>
          <cell r="G262">
            <v>38.489084351947099</v>
          </cell>
          <cell r="H262" t="str">
            <v>...</v>
          </cell>
          <cell r="I262" t="str">
            <v>...</v>
          </cell>
          <cell r="J262">
            <v>34.787145455850201</v>
          </cell>
          <cell r="K262" t="str">
            <v>...</v>
          </cell>
          <cell r="L262">
            <v>28.243603102929299</v>
          </cell>
          <cell r="M262" t="str">
            <v>...</v>
          </cell>
          <cell r="N262">
            <v>28.243603102929299</v>
          </cell>
          <cell r="O262">
            <v>26.7487884434778</v>
          </cell>
          <cell r="P262" t="str">
            <v>...</v>
          </cell>
          <cell r="Q262">
            <v>21.586422682030001</v>
          </cell>
          <cell r="R262">
            <v>33.146135970964202</v>
          </cell>
          <cell r="S262">
            <v>18.7212717140902</v>
          </cell>
          <cell r="T262" t="str">
            <v>...</v>
          </cell>
          <cell r="U262">
            <v>22.1597274877494</v>
          </cell>
          <cell r="V262">
            <v>3.92604387191385</v>
          </cell>
          <cell r="W262" t="str">
            <v>...</v>
          </cell>
          <cell r="X262">
            <v>24.4479031628372</v>
          </cell>
          <cell r="Y262">
            <v>43.434357406101803</v>
          </cell>
          <cell r="Z262">
            <v>31.933404720264299</v>
          </cell>
          <cell r="AA262">
            <v>35.959055349316401</v>
          </cell>
          <cell r="AB262">
            <v>38.792023426353801</v>
          </cell>
          <cell r="AC262" t="str">
            <v>...</v>
          </cell>
          <cell r="AD262">
            <v>27.892727790990101</v>
          </cell>
          <cell r="AE262">
            <v>44.9113092342172</v>
          </cell>
          <cell r="AF262">
            <v>37.759664825458003</v>
          </cell>
          <cell r="AG262">
            <v>9.7312817118353205</v>
          </cell>
          <cell r="AH262">
            <v>16.5052824571654</v>
          </cell>
          <cell r="AI262">
            <v>32.809396101638399</v>
          </cell>
        </row>
        <row r="263">
          <cell r="B263" t="str">
            <v>Residential Real Estate Loans to Total Loans</v>
          </cell>
          <cell r="D263" t="str">
            <v>...</v>
          </cell>
          <cell r="E263" t="str">
            <v>...</v>
          </cell>
          <cell r="F263" t="str">
            <v>...</v>
          </cell>
          <cell r="G263" t="str">
            <v>...</v>
          </cell>
          <cell r="H263" t="str">
            <v>...</v>
          </cell>
          <cell r="I263" t="str">
            <v>...</v>
          </cell>
          <cell r="J263" t="str">
            <v>...</v>
          </cell>
          <cell r="K263" t="str">
            <v>...</v>
          </cell>
          <cell r="L263" t="str">
            <v>...</v>
          </cell>
          <cell r="M263" t="str">
            <v>...</v>
          </cell>
          <cell r="N263" t="str">
            <v>...</v>
          </cell>
          <cell r="O263" t="str">
            <v>...</v>
          </cell>
          <cell r="P263" t="str">
            <v>...</v>
          </cell>
          <cell r="Q263" t="str">
            <v>...</v>
          </cell>
          <cell r="R263" t="str">
            <v>...</v>
          </cell>
          <cell r="S263" t="str">
            <v>...</v>
          </cell>
          <cell r="T263" t="str">
            <v>...</v>
          </cell>
          <cell r="U263" t="str">
            <v>...</v>
          </cell>
          <cell r="V263" t="str">
            <v>...</v>
          </cell>
          <cell r="W263" t="str">
            <v>...</v>
          </cell>
          <cell r="X263" t="str">
            <v>...</v>
          </cell>
          <cell r="Y263" t="str">
            <v>...</v>
          </cell>
          <cell r="Z263" t="str">
            <v>...</v>
          </cell>
          <cell r="AA263" t="str">
            <v>...</v>
          </cell>
          <cell r="AB263" t="str">
            <v>...</v>
          </cell>
          <cell r="AC263" t="str">
            <v>...</v>
          </cell>
          <cell r="AD263" t="str">
            <v>...</v>
          </cell>
          <cell r="AE263" t="str">
            <v>...</v>
          </cell>
          <cell r="AF263" t="str">
            <v>...</v>
          </cell>
          <cell r="AG263" t="str">
            <v>...</v>
          </cell>
          <cell r="AH263" t="str">
            <v>...</v>
          </cell>
          <cell r="AI263" t="str">
            <v>...</v>
          </cell>
        </row>
        <row r="264">
          <cell r="B264" t="str">
            <v>Residential Real Estate Loans to Total Loans</v>
          </cell>
          <cell r="D264" t="str">
            <v>...</v>
          </cell>
          <cell r="E264" t="str">
            <v>...</v>
          </cell>
          <cell r="F264" t="str">
            <v>...</v>
          </cell>
          <cell r="G264" t="str">
            <v>...</v>
          </cell>
          <cell r="H264" t="str">
            <v>...</v>
          </cell>
          <cell r="I264" t="str">
            <v>...</v>
          </cell>
          <cell r="J264" t="str">
            <v>...</v>
          </cell>
          <cell r="K264" t="str">
            <v>...</v>
          </cell>
          <cell r="L264" t="str">
            <v>...</v>
          </cell>
          <cell r="M264" t="str">
            <v>...</v>
          </cell>
          <cell r="N264" t="str">
            <v>...</v>
          </cell>
          <cell r="O264" t="str">
            <v>...</v>
          </cell>
          <cell r="P264" t="str">
            <v>...</v>
          </cell>
          <cell r="Q264" t="str">
            <v>...</v>
          </cell>
          <cell r="R264" t="str">
            <v>...</v>
          </cell>
          <cell r="S264" t="str">
            <v>...</v>
          </cell>
          <cell r="T264" t="str">
            <v>...</v>
          </cell>
          <cell r="U264" t="str">
            <v>...</v>
          </cell>
          <cell r="V264" t="str">
            <v>...</v>
          </cell>
          <cell r="W264" t="str">
            <v>...</v>
          </cell>
          <cell r="X264" t="str">
            <v>...</v>
          </cell>
          <cell r="Y264" t="str">
            <v>...</v>
          </cell>
          <cell r="Z264" t="str">
            <v>...</v>
          </cell>
          <cell r="AA264" t="str">
            <v>...</v>
          </cell>
          <cell r="AB264" t="str">
            <v>...</v>
          </cell>
          <cell r="AC264" t="str">
            <v>...</v>
          </cell>
          <cell r="AD264" t="str">
            <v>...</v>
          </cell>
          <cell r="AE264" t="str">
            <v>...</v>
          </cell>
          <cell r="AF264" t="str">
            <v>...</v>
          </cell>
          <cell r="AG264" t="str">
            <v>...</v>
          </cell>
          <cell r="AH264" t="str">
            <v>...</v>
          </cell>
          <cell r="AI264" t="str">
            <v>...</v>
          </cell>
        </row>
        <row r="265">
          <cell r="B265" t="str">
            <v>Residential Real Estate Loans to Total Loans</v>
          </cell>
          <cell r="D265" t="str">
            <v>...</v>
          </cell>
          <cell r="E265" t="str">
            <v>...</v>
          </cell>
          <cell r="F265" t="str">
            <v>...</v>
          </cell>
          <cell r="G265" t="str">
            <v>...</v>
          </cell>
          <cell r="H265" t="str">
            <v>...</v>
          </cell>
          <cell r="I265" t="str">
            <v>...</v>
          </cell>
          <cell r="J265" t="str">
            <v>...</v>
          </cell>
          <cell r="K265" t="str">
            <v>...</v>
          </cell>
          <cell r="L265" t="str">
            <v>...</v>
          </cell>
          <cell r="M265" t="str">
            <v>...</v>
          </cell>
          <cell r="N265" t="str">
            <v>...</v>
          </cell>
          <cell r="O265" t="str">
            <v>...</v>
          </cell>
          <cell r="P265" t="str">
            <v>...</v>
          </cell>
          <cell r="Q265" t="str">
            <v>...</v>
          </cell>
          <cell r="R265" t="str">
            <v>...</v>
          </cell>
          <cell r="S265" t="str">
            <v>...</v>
          </cell>
          <cell r="T265" t="str">
            <v>...</v>
          </cell>
          <cell r="U265" t="str">
            <v>...</v>
          </cell>
          <cell r="V265" t="str">
            <v>...</v>
          </cell>
          <cell r="W265" t="str">
            <v>...</v>
          </cell>
          <cell r="X265" t="str">
            <v>...</v>
          </cell>
          <cell r="Y265" t="str">
            <v>...</v>
          </cell>
          <cell r="Z265" t="str">
            <v>...</v>
          </cell>
          <cell r="AA265" t="str">
            <v>...</v>
          </cell>
          <cell r="AB265" t="str">
            <v>...</v>
          </cell>
          <cell r="AC265" t="str">
            <v>...</v>
          </cell>
          <cell r="AD265" t="str">
            <v>...</v>
          </cell>
          <cell r="AE265" t="str">
            <v>...</v>
          </cell>
          <cell r="AF265" t="str">
            <v>...</v>
          </cell>
          <cell r="AG265" t="str">
            <v>...</v>
          </cell>
          <cell r="AH265" t="str">
            <v>...</v>
          </cell>
          <cell r="AI265" t="str">
            <v>...</v>
          </cell>
        </row>
        <row r="266">
          <cell r="B266" t="str">
            <v>Commercial Real Estate Loans to Total Loans</v>
          </cell>
          <cell r="D266">
            <v>9.0134923541629206</v>
          </cell>
          <cell r="E266" t="str">
            <v>...</v>
          </cell>
          <cell r="F266" t="str">
            <v>...</v>
          </cell>
          <cell r="G266">
            <v>2.7252912437998398</v>
          </cell>
          <cell r="H266" t="str">
            <v>...</v>
          </cell>
          <cell r="I266" t="str">
            <v>...</v>
          </cell>
          <cell r="J266">
            <v>12.1094700967449</v>
          </cell>
          <cell r="K266" t="str">
            <v>...</v>
          </cell>
          <cell r="L266" t="str">
            <v>...</v>
          </cell>
          <cell r="M266" t="str">
            <v>...</v>
          </cell>
          <cell r="N266" t="str">
            <v>...</v>
          </cell>
          <cell r="O266" t="str">
            <v>...</v>
          </cell>
          <cell r="P266" t="str">
            <v>...</v>
          </cell>
          <cell r="Q266">
            <v>2.62540479085217</v>
          </cell>
          <cell r="R266">
            <v>14.140090603153499</v>
          </cell>
          <cell r="S266">
            <v>8.2815686725505095</v>
          </cell>
          <cell r="T266" t="str">
            <v>...</v>
          </cell>
          <cell r="U266">
            <v>21.937137150164698</v>
          </cell>
          <cell r="V266" t="str">
            <v>...</v>
          </cell>
          <cell r="W266" t="str">
            <v>...</v>
          </cell>
          <cell r="X266" t="str">
            <v>...</v>
          </cell>
          <cell r="Y266">
            <v>2.1793193903650101</v>
          </cell>
          <cell r="Z266">
            <v>6.1282709422088901</v>
          </cell>
          <cell r="AA266">
            <v>9.6511412607293696</v>
          </cell>
          <cell r="AB266" t="str">
            <v>...</v>
          </cell>
          <cell r="AC266" t="str">
            <v>...</v>
          </cell>
          <cell r="AD266" t="str">
            <v>...</v>
          </cell>
          <cell r="AE266" t="str">
            <v>...</v>
          </cell>
          <cell r="AF266">
            <v>7.6203296972312904</v>
          </cell>
          <cell r="AG266">
            <v>0.64768815771909405</v>
          </cell>
          <cell r="AH266">
            <v>3.30931613626178</v>
          </cell>
          <cell r="AI266">
            <v>15.557145967995201</v>
          </cell>
        </row>
      </sheetData>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ג'-1"/>
      <sheetName val="לוח ג'-2"/>
      <sheetName val="לוח ג'-3"/>
      <sheetName val="לוח ג'-4"/>
      <sheetName val="לוח ג'-19"/>
      <sheetName val="לוח ג'-20"/>
      <sheetName val="לוח ג'-21"/>
      <sheetName val="דיאגרמה ג'-3"/>
      <sheetName val="דיאגרמה ג'-4"/>
      <sheetName val="פירוק"/>
      <sheetName val="madad"/>
      <sheetName val="נתונים לדיג'ג'-4"/>
      <sheetName val="לאומי"/>
      <sheetName val="דיסקונט"/>
      <sheetName val="הבינלאומי"/>
      <sheetName val="הפועלים"/>
      <sheetName val="מזרחי"/>
    </sheetNames>
    <sheetDataSet>
      <sheetData sheetId="0" refreshError="1">
        <row r="1">
          <cell r="A1" t="str">
            <v>מידוד 1999</v>
          </cell>
        </row>
        <row r="2">
          <cell r="A2">
            <v>1.0133079847908744</v>
          </cell>
        </row>
        <row r="3">
          <cell r="B3" t="str">
            <v>נתונים כלליים על חמש הקבוצות הבנקאיות הגדולות, 1994 עד 1998</v>
          </cell>
        </row>
        <row r="5">
          <cell r="B5">
            <v>36160</v>
          </cell>
          <cell r="C5">
            <v>35795</v>
          </cell>
          <cell r="D5">
            <v>35430</v>
          </cell>
          <cell r="E5">
            <v>35064</v>
          </cell>
          <cell r="F5">
            <v>34699</v>
          </cell>
        </row>
        <row r="6">
          <cell r="B6" t="str">
            <v>(מיליוני ש"ח, במחירי דצמבר 1998)</v>
          </cell>
        </row>
        <row r="8">
          <cell r="B8">
            <v>570993.4873821293</v>
          </cell>
          <cell r="C8">
            <v>518857.51682319387</v>
          </cell>
          <cell r="D8">
            <v>489230.81822053221</v>
          </cell>
          <cell r="E8">
            <v>460829.41061977181</v>
          </cell>
          <cell r="F8">
            <v>444962.37351711025</v>
          </cell>
          <cell r="G8" t="str">
            <v>סך הנכסים בסוף השנה</v>
          </cell>
        </row>
        <row r="9">
          <cell r="B9">
            <v>363411.68635931553</v>
          </cell>
          <cell r="C9">
            <v>317271.67903422052</v>
          </cell>
          <cell r="D9">
            <v>288719.13452091248</v>
          </cell>
          <cell r="E9">
            <v>267106.54893346003</v>
          </cell>
          <cell r="F9">
            <v>238122.33724524712</v>
          </cell>
          <cell r="G9" t="str">
            <v>האשראי לציבור</v>
          </cell>
        </row>
        <row r="10">
          <cell r="B10">
            <v>31961.91954562737</v>
          </cell>
          <cell r="C10">
            <v>30968.159285171099</v>
          </cell>
          <cell r="D10">
            <v>28569.076633079843</v>
          </cell>
          <cell r="E10">
            <v>27065.964954372619</v>
          </cell>
          <cell r="F10">
            <v>25717.568178707217</v>
          </cell>
          <cell r="G10" t="str">
            <v>ההון בסוף השנה1</v>
          </cell>
        </row>
        <row r="11">
          <cell r="B11">
            <v>0</v>
          </cell>
          <cell r="C11">
            <v>0</v>
          </cell>
          <cell r="D11">
            <v>0</v>
          </cell>
          <cell r="E11">
            <v>0</v>
          </cell>
          <cell r="F11">
            <v>0</v>
          </cell>
        </row>
        <row r="12">
          <cell r="B12">
            <v>12801.332566539921</v>
          </cell>
          <cell r="C12">
            <v>13072.552555133077</v>
          </cell>
          <cell r="D12">
            <v>12483.933093155891</v>
          </cell>
          <cell r="E12">
            <v>12110.048792775662</v>
          </cell>
          <cell r="F12">
            <v>9902.9089657794666</v>
          </cell>
          <cell r="G12" t="str">
            <v>הרווח מפעולות מימון לפני הפרשה לחומ"ס</v>
          </cell>
        </row>
        <row r="13">
          <cell r="B13">
            <v>8021.8982604562725</v>
          </cell>
          <cell r="C13">
            <v>7941.9371140684398</v>
          </cell>
          <cell r="D13">
            <v>7464.1208536121658</v>
          </cell>
          <cell r="E13">
            <v>7407.7353307984786</v>
          </cell>
          <cell r="F13">
            <v>7868.2260513307965</v>
          </cell>
          <cell r="G13" t="str">
            <v>ההכנסות התפעוליות ואחרות</v>
          </cell>
        </row>
        <row r="14">
          <cell r="B14">
            <v>14256.230038022812</v>
          </cell>
          <cell r="C14" t="e">
            <v>#REF!</v>
          </cell>
          <cell r="D14">
            <v>13115.758994296575</v>
          </cell>
          <cell r="E14">
            <v>12781.032967680607</v>
          </cell>
          <cell r="F14">
            <v>12328.189682509503</v>
          </cell>
          <cell r="G14" t="str">
            <v>ההוצאות התפעוליות ואחרות 2</v>
          </cell>
        </row>
        <row r="15">
          <cell r="B15">
            <v>2579.0208174904938</v>
          </cell>
          <cell r="C15">
            <v>2527.7859391634979</v>
          </cell>
          <cell r="D15">
            <v>1744.7684068441063</v>
          </cell>
          <cell r="E15">
            <v>1765.0842186311784</v>
          </cell>
          <cell r="F15">
            <v>1570.8523307984788</v>
          </cell>
          <cell r="G15" t="str">
            <v>הרווח מפעולות רגילות לאחר מס</v>
          </cell>
        </row>
        <row r="16">
          <cell r="B16">
            <v>483.18292062918351</v>
          </cell>
          <cell r="C16">
            <v>901.11983398632321</v>
          </cell>
          <cell r="D16">
            <v>648.87388714597569</v>
          </cell>
          <cell r="E16">
            <v>396.8168509664734</v>
          </cell>
          <cell r="F16">
            <v>362.12336629848625</v>
          </cell>
          <cell r="G16" t="str">
            <v>הרווח האחר3</v>
          </cell>
        </row>
        <row r="17">
          <cell r="B17">
            <v>3102.9554988931327</v>
          </cell>
          <cell r="C17">
            <v>3474.53759902824</v>
          </cell>
          <cell r="D17">
            <v>2425.496849233296</v>
          </cell>
          <cell r="E17">
            <v>2190.6716161512322</v>
          </cell>
          <cell r="F17">
            <v>1958.6997082750611</v>
          </cell>
          <cell r="G17" t="str">
            <v>סך הרווח</v>
          </cell>
        </row>
        <row r="18">
          <cell r="B18">
            <v>0</v>
          </cell>
          <cell r="C18">
            <v>0</v>
          </cell>
          <cell r="D18" t="str">
            <v>(אחוזים)</v>
          </cell>
          <cell r="E18">
            <v>0</v>
          </cell>
          <cell r="F18">
            <v>0</v>
          </cell>
        </row>
        <row r="19">
          <cell r="B19">
            <v>8.4388043966061215</v>
          </cell>
          <cell r="C19">
            <v>8.9657279053626215</v>
          </cell>
          <cell r="D19">
            <v>6.5321438243433469</v>
          </cell>
          <cell r="E19">
            <v>6.9546775190361076</v>
          </cell>
          <cell r="F19">
            <v>6.5221188739816425</v>
          </cell>
          <cell r="G19" t="str">
            <v>התשואה להון מפעולות רגילות 4</v>
          </cell>
        </row>
        <row r="20">
          <cell r="B20">
            <v>10.153169113234206</v>
          </cell>
          <cell r="C20">
            <v>12.323732887029179</v>
          </cell>
          <cell r="D20">
            <v>9.0806861257541929</v>
          </cell>
          <cell r="E20">
            <v>8.6315511065259667</v>
          </cell>
          <cell r="F20">
            <v>8.1324463702514471</v>
          </cell>
          <cell r="G20" t="str">
            <v>התשואה הכוללת להון  5 (ROE)</v>
          </cell>
        </row>
        <row r="21">
          <cell r="B21">
            <v>0.5487188123052591</v>
          </cell>
          <cell r="C21">
            <v>0.67592616134281891</v>
          </cell>
          <cell r="D21">
            <v>0.50030772404209067</v>
          </cell>
          <cell r="E21">
            <v>0.47959849030834467</v>
          </cell>
          <cell r="F21">
            <v>0.44403480920466387</v>
          </cell>
          <cell r="G21" t="str">
            <v>התשואה הכוללת לנכסים  6 (ROA)</v>
          </cell>
        </row>
        <row r="22">
          <cell r="B22">
            <v>2.5299678629918025</v>
          </cell>
          <cell r="C22" t="e">
            <v>#REF!</v>
          </cell>
          <cell r="D22">
            <v>2.7165711603888645</v>
          </cell>
          <cell r="E22">
            <v>2.8103941418600291</v>
          </cell>
          <cell r="F22">
            <v>2.8074852587109786</v>
          </cell>
          <cell r="G22" t="str">
            <v>ההוצאות התפעוליות לסך מאזן</v>
          </cell>
        </row>
        <row r="23">
          <cell r="B23">
            <v>1.480078955646897</v>
          </cell>
          <cell r="C23" t="e">
            <v>#REF!</v>
          </cell>
          <cell r="D23">
            <v>1.5411629898116528</v>
          </cell>
          <cell r="E23">
            <v>1.5474122121313401</v>
          </cell>
          <cell r="F23">
            <v>1.4606875360769873</v>
          </cell>
          <cell r="G23" t="str">
            <v xml:space="preserve"> יחס היעילות 7 (efficiency ratio) (יחס)</v>
          </cell>
        </row>
        <row r="24">
          <cell r="B24">
            <v>0.61728993862002013</v>
          </cell>
          <cell r="C24">
            <v>0.7540498793369188</v>
          </cell>
          <cell r="D24">
            <v>0.9327297726438496</v>
          </cell>
          <cell r="E24">
            <v>1.1576427935502218</v>
          </cell>
          <cell r="F24">
            <v>0.81076183795157497</v>
          </cell>
          <cell r="G24" t="str">
            <v>ההפרשה לחומ"ס בסך האשראי לציבור</v>
          </cell>
        </row>
        <row r="25">
          <cell r="B25">
            <v>2.4263007440272624</v>
          </cell>
          <cell r="C25">
            <v>2.6791805716654764</v>
          </cell>
          <cell r="D25">
            <v>2.7010275152222216</v>
          </cell>
          <cell r="E25">
            <v>2.5420558017363288</v>
          </cell>
          <cell r="F25">
            <v>2.1269043014805491</v>
          </cell>
          <cell r="G25" t="str">
            <v>המירווח הפיננסי הכולל 8</v>
          </cell>
        </row>
        <row r="26">
          <cell r="B26">
            <v>0</v>
          </cell>
          <cell r="C26">
            <v>0</v>
          </cell>
          <cell r="D26">
            <v>0</v>
          </cell>
          <cell r="E26">
            <v>0</v>
          </cell>
          <cell r="F26">
            <v>0</v>
          </cell>
        </row>
        <row r="27">
          <cell r="B27">
            <v>9.7082889357239512</v>
          </cell>
          <cell r="C27">
            <v>11.219709789764611</v>
          </cell>
          <cell r="D27">
            <v>8.4899378456804513</v>
          </cell>
          <cell r="E27">
            <v>8.0938241804577533</v>
          </cell>
          <cell r="F27">
            <v>8.0256412584470205</v>
          </cell>
        </row>
        <row r="28">
          <cell r="G28" t="str">
            <v>1) ההון בתוספת חלקם של בעלי מניות חיצוניים.</v>
          </cell>
        </row>
        <row r="29">
          <cell r="G29" t="str">
            <v>2) לאחר הפחתת מוניטין בבנק המזרחי.</v>
          </cell>
        </row>
        <row r="30">
          <cell r="B30" t="str">
            <v>3)  כולל את הרווח מפעולות בלתי רגילות לאחר מס, את חלקו של הבנק ברווחים נטו מפעולות רגילות של חברות כלולות ואת הפרשי התרגום שנזקפו להון.</v>
          </cell>
        </row>
        <row r="31">
          <cell r="G31" t="str">
            <v>4) רווח מפעולות רגילות לאחר מס חלקי הון תחילת שנה בתוספת ההנפקות לפי עיתויין.</v>
          </cell>
        </row>
        <row r="32">
          <cell r="G32" t="str">
            <v>5) סך הרווח חלקי הון תחילת שנה בתוספת הנפקות לפי עיתויין.</v>
          </cell>
        </row>
        <row r="33">
          <cell r="G33" t="str">
            <v>6) סך הרווח חלקי יתרת הנכסים בתחילת שנה.</v>
          </cell>
        </row>
        <row r="34">
          <cell r="B34" t="str">
            <v xml:space="preserve">7) סך ההכנסות התפעוליות והמימוניות, לסך ההוצאות התפעוליות (Efficiency Ratio).  לעיתים  מוצג יחס זה במהופך כלומר, </v>
          </cell>
        </row>
        <row r="35">
          <cell r="G35" t="str">
            <v>סך ההוצאות התפעוליות  לסך ההכנסות (מימוניות ותפעוליות).</v>
          </cell>
        </row>
        <row r="36">
          <cell r="G36" t="str">
            <v>8) רווח מפעולות מימון לפני הפרשה לחומ"ס ליתרת הנכסים הממוצעת.</v>
          </cell>
        </row>
        <row r="37">
          <cell r="G37" t="str">
            <v>ה מ ק ו ר: דוחות כספיים לציבור.</v>
          </cell>
        </row>
        <row r="41">
          <cell r="B41">
            <v>0</v>
          </cell>
          <cell r="C41">
            <v>0</v>
          </cell>
          <cell r="D41">
            <v>0</v>
          </cell>
          <cell r="E41">
            <v>0</v>
          </cell>
          <cell r="F41">
            <v>24405.522813688211</v>
          </cell>
          <cell r="G41" t="str">
            <v>הון תחילת שנה</v>
          </cell>
        </row>
        <row r="42">
          <cell r="B42">
            <v>86.131178707224322</v>
          </cell>
          <cell r="C42">
            <v>30.399239543726232</v>
          </cell>
          <cell r="D42">
            <v>49.652091254752847</v>
          </cell>
          <cell r="E42">
            <v>-41.545627376425848</v>
          </cell>
          <cell r="F42">
            <v>-47.625475285171092</v>
          </cell>
          <cell r="G42" t="str">
            <v>הפרשי תרגום</v>
          </cell>
        </row>
        <row r="43">
          <cell r="B43">
            <v>573016.5456273763</v>
          </cell>
          <cell r="C43">
            <v>520881.84980988584</v>
          </cell>
          <cell r="D43">
            <v>491252.72433460067</v>
          </cell>
          <cell r="E43">
            <v>462850.71482889727</v>
          </cell>
          <cell r="F43">
            <v>446984.33840304177</v>
          </cell>
          <cell r="G43" t="str">
            <v>סך נכסים</v>
          </cell>
        </row>
        <row r="44">
          <cell r="B44">
            <v>534628.38593155891</v>
          </cell>
          <cell r="C44">
            <v>494424.37832699611</v>
          </cell>
          <cell r="D44">
            <v>468342.84410646377</v>
          </cell>
          <cell r="E44">
            <v>482727.76425855508</v>
          </cell>
          <cell r="F44">
            <v>471798.22433460067</v>
          </cell>
          <cell r="G44" t="str">
            <v>יתרת נכסים ממוצעת</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ג'-4"/>
      <sheetName val="לוח ג'-3"/>
      <sheetName val="לוח ג'-21"/>
      <sheetName val="לוח ג'-20"/>
      <sheetName val="לוח ג'-19"/>
      <sheetName val="לוח ג'-2"/>
      <sheetName val="לוח ג'-1"/>
      <sheetName val="דיאגרמה ג'-1"/>
      <sheetName val="דיאגרמה ג'-7"/>
      <sheetName val="דיאגרמה ג'-3"/>
      <sheetName val="דיאגרמה ג'-4"/>
      <sheetName val="נתונים לדיג'ג'-4"/>
      <sheetName val="דיסקונט"/>
      <sheetName val="הפועלים"/>
      <sheetName val="הבינלאומי"/>
      <sheetName val="לאומי"/>
      <sheetName val="מזרחי"/>
      <sheetName val="madad"/>
      <sheetName val="פירוק"/>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בסיס_נתונים"/>
      <sheetName val="aaa+"/>
      <sheetName val="דיאגרמה_ב'_5.1"/>
      <sheetName val="דיאגרמה ב'-4.3"/>
      <sheetName val="דיאגרמה ב'-4.0"/>
      <sheetName val="דיאגרמה ב'-4.2"/>
      <sheetName val="הפרשים"/>
      <sheetName val="עיבודים"/>
      <sheetName val="חדש "/>
      <sheetName val="לא מדורג"/>
      <sheetName val="תרשימים סופי"/>
      <sheetName val="תרשימים כולל (2)"/>
      <sheetName val="כל התרשימים מוקטנים"/>
      <sheetName val="הון הרשום למסחר"/>
      <sheetName val="אגח_צמוד"/>
    </sheetNames>
    <sheetDataSet>
      <sheetData sheetId="0"/>
      <sheetData sheetId="1">
        <row r="15">
          <cell r="C15">
            <v>8746056</v>
          </cell>
        </row>
        <row r="16">
          <cell r="C16">
            <v>10092400</v>
          </cell>
        </row>
        <row r="17">
          <cell r="C17">
            <v>14602500</v>
          </cell>
        </row>
        <row r="18">
          <cell r="C18">
            <v>36818361</v>
          </cell>
        </row>
        <row r="20">
          <cell r="C20">
            <v>39844800</v>
          </cell>
        </row>
        <row r="21">
          <cell r="C21">
            <v>14290360</v>
          </cell>
        </row>
        <row r="22">
          <cell r="C22">
            <v>64665753</v>
          </cell>
        </row>
        <row r="23">
          <cell r="C23">
            <v>58271235</v>
          </cell>
        </row>
        <row r="24">
          <cell r="C24">
            <v>49248450</v>
          </cell>
        </row>
        <row r="25">
          <cell r="C25">
            <v>175333474</v>
          </cell>
        </row>
        <row r="26">
          <cell r="C26">
            <v>792012571</v>
          </cell>
        </row>
        <row r="27">
          <cell r="C27">
            <v>0</v>
          </cell>
        </row>
        <row r="28">
          <cell r="C28">
            <v>0</v>
          </cell>
        </row>
        <row r="29">
          <cell r="C29">
            <v>0</v>
          </cell>
        </row>
        <row r="30">
          <cell r="C30">
            <v>14556800</v>
          </cell>
        </row>
        <row r="31">
          <cell r="C31">
            <v>0</v>
          </cell>
        </row>
        <row r="32">
          <cell r="C32">
            <v>0</v>
          </cell>
        </row>
        <row r="33">
          <cell r="C33">
            <v>0</v>
          </cell>
        </row>
        <row r="34">
          <cell r="C34">
            <v>0</v>
          </cell>
        </row>
        <row r="35">
          <cell r="C35">
            <v>0</v>
          </cell>
        </row>
        <row r="36">
          <cell r="C36">
            <v>0</v>
          </cell>
        </row>
        <row r="37">
          <cell r="C37">
            <v>0</v>
          </cell>
        </row>
        <row r="38">
          <cell r="C38">
            <v>0</v>
          </cell>
        </row>
        <row r="39">
          <cell r="C39">
            <v>0</v>
          </cell>
        </row>
        <row r="40">
          <cell r="C40">
            <v>8746056</v>
          </cell>
        </row>
        <row r="41">
          <cell r="C41">
            <v>10140000</v>
          </cell>
        </row>
        <row r="42">
          <cell r="C42">
            <v>14816250</v>
          </cell>
        </row>
        <row r="43">
          <cell r="C43">
            <v>36690725</v>
          </cell>
        </row>
        <row r="44">
          <cell r="C44">
            <v>11005440</v>
          </cell>
        </row>
        <row r="45">
          <cell r="C45">
            <v>40320000</v>
          </cell>
        </row>
        <row r="46">
          <cell r="C46">
            <v>14290360</v>
          </cell>
        </row>
        <row r="47">
          <cell r="C47">
            <v>58529534</v>
          </cell>
        </row>
        <row r="48">
          <cell r="C48">
            <v>64705208</v>
          </cell>
        </row>
        <row r="49">
          <cell r="C49">
            <v>49248450</v>
          </cell>
        </row>
        <row r="50">
          <cell r="C50">
            <v>177000142</v>
          </cell>
        </row>
        <row r="51">
          <cell r="C51">
            <v>792012571</v>
          </cell>
        </row>
        <row r="52">
          <cell r="C52">
            <v>0</v>
          </cell>
        </row>
        <row r="53">
          <cell r="C53">
            <v>0</v>
          </cell>
        </row>
        <row r="54">
          <cell r="C54">
            <v>0</v>
          </cell>
        </row>
        <row r="55">
          <cell r="C55">
            <v>14556800</v>
          </cell>
        </row>
        <row r="56">
          <cell r="C56">
            <v>0</v>
          </cell>
        </row>
        <row r="57">
          <cell r="C57">
            <v>0</v>
          </cell>
        </row>
        <row r="58">
          <cell r="C58">
            <v>0</v>
          </cell>
        </row>
        <row r="59">
          <cell r="C59">
            <v>0</v>
          </cell>
        </row>
        <row r="60">
          <cell r="C60">
            <v>0</v>
          </cell>
        </row>
        <row r="61">
          <cell r="C61">
            <v>0</v>
          </cell>
        </row>
        <row r="62">
          <cell r="C62">
            <v>0</v>
          </cell>
        </row>
        <row r="63">
          <cell r="C63">
            <v>0</v>
          </cell>
        </row>
        <row r="64">
          <cell r="C64">
            <v>0</v>
          </cell>
        </row>
        <row r="65">
          <cell r="C65">
            <v>8746056</v>
          </cell>
        </row>
        <row r="66">
          <cell r="C66">
            <v>10050400</v>
          </cell>
        </row>
        <row r="67">
          <cell r="C67">
            <v>14667188</v>
          </cell>
        </row>
        <row r="68">
          <cell r="C68">
            <v>37109088</v>
          </cell>
        </row>
        <row r="69">
          <cell r="C69">
            <v>11005440</v>
          </cell>
        </row>
        <row r="70">
          <cell r="C70">
            <v>40320000</v>
          </cell>
        </row>
        <row r="71">
          <cell r="C71">
            <v>14290360</v>
          </cell>
        </row>
        <row r="72">
          <cell r="C72">
            <v>58396830</v>
          </cell>
        </row>
        <row r="73">
          <cell r="C73">
            <v>65502187</v>
          </cell>
        </row>
        <row r="74">
          <cell r="C74">
            <v>49973728</v>
          </cell>
        </row>
        <row r="75">
          <cell r="C75">
            <v>176400141</v>
          </cell>
        </row>
        <row r="76">
          <cell r="C76">
            <v>792012571</v>
          </cell>
        </row>
        <row r="77">
          <cell r="C77">
            <v>38048500</v>
          </cell>
        </row>
        <row r="78">
          <cell r="C78">
            <v>0</v>
          </cell>
        </row>
        <row r="79">
          <cell r="C79">
            <v>0</v>
          </cell>
        </row>
        <row r="80">
          <cell r="C80">
            <v>14556800</v>
          </cell>
        </row>
        <row r="81">
          <cell r="C81">
            <v>0</v>
          </cell>
        </row>
        <row r="82">
          <cell r="C82">
            <v>0</v>
          </cell>
        </row>
        <row r="83">
          <cell r="C83">
            <v>0</v>
          </cell>
        </row>
        <row r="84">
          <cell r="C84">
            <v>0</v>
          </cell>
        </row>
        <row r="85">
          <cell r="C85">
            <v>0</v>
          </cell>
        </row>
        <row r="86">
          <cell r="C86">
            <v>0</v>
          </cell>
        </row>
        <row r="87">
          <cell r="C87">
            <v>0</v>
          </cell>
        </row>
        <row r="88">
          <cell r="C88">
            <v>0</v>
          </cell>
        </row>
        <row r="89">
          <cell r="C89">
            <v>0</v>
          </cell>
        </row>
        <row r="90">
          <cell r="C90">
            <v>8746056</v>
          </cell>
        </row>
        <row r="91">
          <cell r="C91">
            <v>10050400</v>
          </cell>
        </row>
        <row r="92">
          <cell r="C92">
            <v>14667188</v>
          </cell>
        </row>
        <row r="93">
          <cell r="C93">
            <v>37044088</v>
          </cell>
        </row>
        <row r="94">
          <cell r="C94">
            <v>11005440</v>
          </cell>
        </row>
        <row r="95">
          <cell r="C95">
            <v>40608000</v>
          </cell>
        </row>
        <row r="96">
          <cell r="C96">
            <v>14290360</v>
          </cell>
        </row>
        <row r="97">
          <cell r="C97">
            <v>58396830</v>
          </cell>
        </row>
        <row r="98">
          <cell r="C98">
            <v>65502187</v>
          </cell>
        </row>
        <row r="99">
          <cell r="C99">
            <v>49973728</v>
          </cell>
        </row>
        <row r="100">
          <cell r="C100">
            <v>179200143</v>
          </cell>
        </row>
        <row r="101">
          <cell r="C101">
            <v>791724566</v>
          </cell>
        </row>
        <row r="102">
          <cell r="C102">
            <v>0</v>
          </cell>
        </row>
        <row r="103">
          <cell r="C103">
            <v>0</v>
          </cell>
        </row>
        <row r="104">
          <cell r="C104">
            <v>14556800</v>
          </cell>
        </row>
        <row r="105">
          <cell r="C105">
            <v>0</v>
          </cell>
        </row>
        <row r="106">
          <cell r="C106">
            <v>0</v>
          </cell>
        </row>
        <row r="107">
          <cell r="C107">
            <v>0</v>
          </cell>
        </row>
        <row r="108">
          <cell r="C108">
            <v>0</v>
          </cell>
        </row>
        <row r="109">
          <cell r="C109">
            <v>0</v>
          </cell>
        </row>
        <row r="110">
          <cell r="C110">
            <v>0</v>
          </cell>
        </row>
        <row r="111">
          <cell r="C111">
            <v>0</v>
          </cell>
        </row>
        <row r="112">
          <cell r="C112">
            <v>0</v>
          </cell>
        </row>
        <row r="113">
          <cell r="C113">
            <v>0</v>
          </cell>
        </row>
        <row r="114">
          <cell r="C114">
            <v>8746056</v>
          </cell>
        </row>
        <row r="115">
          <cell r="C115">
            <v>10200000</v>
          </cell>
        </row>
        <row r="116">
          <cell r="C116">
            <v>14667188</v>
          </cell>
        </row>
        <row r="117">
          <cell r="C117">
            <v>37044088</v>
          </cell>
        </row>
        <row r="118">
          <cell r="C118">
            <v>11005440</v>
          </cell>
        </row>
        <row r="119">
          <cell r="C119">
            <v>39908160</v>
          </cell>
        </row>
        <row r="120">
          <cell r="C120">
            <v>14290360</v>
          </cell>
        </row>
        <row r="121">
          <cell r="C121">
            <v>58268866</v>
          </cell>
        </row>
        <row r="122">
          <cell r="C122">
            <v>65254939</v>
          </cell>
        </row>
        <row r="123">
          <cell r="C123">
            <v>49973728</v>
          </cell>
        </row>
        <row r="124">
          <cell r="C124">
            <v>180000144</v>
          </cell>
        </row>
        <row r="125">
          <cell r="C125">
            <v>798852679</v>
          </cell>
        </row>
        <row r="126">
          <cell r="C126">
            <v>0</v>
          </cell>
        </row>
        <row r="127">
          <cell r="C127">
            <v>0</v>
          </cell>
        </row>
        <row r="128">
          <cell r="C128">
            <v>14556800</v>
          </cell>
        </row>
        <row r="129">
          <cell r="C129">
            <v>0</v>
          </cell>
        </row>
        <row r="130">
          <cell r="C130">
            <v>0</v>
          </cell>
        </row>
        <row r="131">
          <cell r="C131">
            <v>0</v>
          </cell>
        </row>
        <row r="132">
          <cell r="C132">
            <v>0</v>
          </cell>
        </row>
        <row r="133">
          <cell r="C133">
            <v>0</v>
          </cell>
        </row>
        <row r="134">
          <cell r="C134">
            <v>0</v>
          </cell>
        </row>
        <row r="135">
          <cell r="C135">
            <v>0</v>
          </cell>
        </row>
        <row r="136">
          <cell r="C136">
            <v>0</v>
          </cell>
        </row>
        <row r="137">
          <cell r="C137">
            <v>0</v>
          </cell>
        </row>
        <row r="138">
          <cell r="C138">
            <v>8746056</v>
          </cell>
        </row>
        <row r="139">
          <cell r="C139">
            <v>10200000</v>
          </cell>
        </row>
        <row r="140">
          <cell r="C140">
            <v>14667188</v>
          </cell>
        </row>
        <row r="141">
          <cell r="C141">
            <v>36930634</v>
          </cell>
        </row>
        <row r="142">
          <cell r="C142">
            <v>11005440</v>
          </cell>
        </row>
        <row r="143">
          <cell r="C143">
            <v>39276000</v>
          </cell>
        </row>
        <row r="144">
          <cell r="C144">
            <v>14290360</v>
          </cell>
        </row>
        <row r="145">
          <cell r="C145">
            <v>58887361</v>
          </cell>
        </row>
        <row r="146">
          <cell r="C146">
            <v>65231266</v>
          </cell>
        </row>
        <row r="147">
          <cell r="C147">
            <v>49723632</v>
          </cell>
        </row>
        <row r="148">
          <cell r="C148">
            <v>178666810</v>
          </cell>
        </row>
        <row r="149">
          <cell r="C149">
            <v>28820232</v>
          </cell>
        </row>
        <row r="150">
          <cell r="C150">
            <v>798852679</v>
          </cell>
        </row>
        <row r="151">
          <cell r="C151">
            <v>0</v>
          </cell>
        </row>
        <row r="152">
          <cell r="C152">
            <v>14556800</v>
          </cell>
        </row>
        <row r="153">
          <cell r="C153">
            <v>0</v>
          </cell>
        </row>
        <row r="154">
          <cell r="C154">
            <v>0</v>
          </cell>
        </row>
        <row r="155">
          <cell r="C155">
            <v>0</v>
          </cell>
        </row>
        <row r="156">
          <cell r="C156">
            <v>0</v>
          </cell>
        </row>
        <row r="157">
          <cell r="C157">
            <v>0</v>
          </cell>
        </row>
        <row r="158">
          <cell r="C158">
            <v>0</v>
          </cell>
        </row>
        <row r="159">
          <cell r="C159">
            <v>8746056</v>
          </cell>
        </row>
        <row r="160">
          <cell r="C160">
            <v>10280400</v>
          </cell>
        </row>
        <row r="161">
          <cell r="C161">
            <v>14945625</v>
          </cell>
        </row>
        <row r="162">
          <cell r="C162">
            <v>36930634</v>
          </cell>
        </row>
        <row r="163">
          <cell r="C163">
            <v>11005440</v>
          </cell>
        </row>
        <row r="164">
          <cell r="C164">
            <v>39276000</v>
          </cell>
        </row>
        <row r="165">
          <cell r="C165">
            <v>14290360</v>
          </cell>
        </row>
        <row r="166">
          <cell r="C166">
            <v>58768875</v>
          </cell>
        </row>
        <row r="167">
          <cell r="C167">
            <v>65231266</v>
          </cell>
        </row>
        <row r="168">
          <cell r="C168">
            <v>49723632</v>
          </cell>
        </row>
        <row r="169">
          <cell r="C169">
            <v>178933476</v>
          </cell>
        </row>
        <row r="170">
          <cell r="C170">
            <v>28820232</v>
          </cell>
        </row>
        <row r="171">
          <cell r="C171">
            <v>798852679</v>
          </cell>
        </row>
        <row r="172">
          <cell r="C172">
            <v>0</v>
          </cell>
        </row>
        <row r="173">
          <cell r="C173">
            <v>14556800</v>
          </cell>
        </row>
        <row r="174">
          <cell r="C174">
            <v>0</v>
          </cell>
        </row>
        <row r="175">
          <cell r="C175">
            <v>0</v>
          </cell>
        </row>
        <row r="176">
          <cell r="C176">
            <v>0</v>
          </cell>
        </row>
        <row r="177">
          <cell r="C177">
            <v>0</v>
          </cell>
        </row>
        <row r="178">
          <cell r="C178">
            <v>0</v>
          </cell>
        </row>
        <row r="179">
          <cell r="C179">
            <v>0</v>
          </cell>
        </row>
        <row r="180">
          <cell r="C180">
            <v>8746056</v>
          </cell>
        </row>
        <row r="181">
          <cell r="C181">
            <v>10280400</v>
          </cell>
        </row>
        <row r="182">
          <cell r="C182">
            <v>14918625</v>
          </cell>
        </row>
        <row r="183">
          <cell r="C183">
            <v>36930634</v>
          </cell>
        </row>
        <row r="184">
          <cell r="C184">
            <v>11005440</v>
          </cell>
        </row>
        <row r="185">
          <cell r="C185">
            <v>39276000</v>
          </cell>
        </row>
        <row r="186">
          <cell r="C186">
            <v>14290360</v>
          </cell>
        </row>
        <row r="187">
          <cell r="C187">
            <v>59242818</v>
          </cell>
        </row>
        <row r="188">
          <cell r="C188">
            <v>65231266</v>
          </cell>
        </row>
        <row r="189">
          <cell r="C189">
            <v>50564864</v>
          </cell>
        </row>
        <row r="190">
          <cell r="C190">
            <v>178933476</v>
          </cell>
        </row>
        <row r="191">
          <cell r="C191">
            <v>29473990</v>
          </cell>
        </row>
        <row r="192">
          <cell r="C192">
            <v>806412799</v>
          </cell>
        </row>
        <row r="193">
          <cell r="C193">
            <v>0</v>
          </cell>
        </row>
        <row r="194">
          <cell r="C194">
            <v>14556800</v>
          </cell>
        </row>
        <row r="195">
          <cell r="C195">
            <v>0</v>
          </cell>
        </row>
        <row r="196">
          <cell r="C196">
            <v>0</v>
          </cell>
        </row>
        <row r="197">
          <cell r="C197">
            <v>0</v>
          </cell>
        </row>
        <row r="198">
          <cell r="C198">
            <v>0</v>
          </cell>
        </row>
        <row r="199">
          <cell r="C199">
            <v>0</v>
          </cell>
        </row>
        <row r="200">
          <cell r="C200">
            <v>0</v>
          </cell>
        </row>
        <row r="201">
          <cell r="C201">
            <v>8746056</v>
          </cell>
        </row>
        <row r="202">
          <cell r="C202">
            <v>10297200</v>
          </cell>
        </row>
        <row r="203">
          <cell r="C203">
            <v>14918625</v>
          </cell>
        </row>
        <row r="204">
          <cell r="C204">
            <v>36930634</v>
          </cell>
        </row>
        <row r="205">
          <cell r="C205">
            <v>11005440</v>
          </cell>
        </row>
        <row r="206">
          <cell r="C206">
            <v>39276000</v>
          </cell>
        </row>
        <row r="207">
          <cell r="C207">
            <v>14290360</v>
          </cell>
        </row>
        <row r="208">
          <cell r="C208">
            <v>59368412</v>
          </cell>
        </row>
        <row r="209">
          <cell r="C209">
            <v>65231266</v>
          </cell>
        </row>
        <row r="210">
          <cell r="C210">
            <v>50246560</v>
          </cell>
        </row>
        <row r="211">
          <cell r="C211">
            <v>179933477</v>
          </cell>
        </row>
        <row r="212">
          <cell r="C212">
            <v>29473990</v>
          </cell>
        </row>
        <row r="213">
          <cell r="C213">
            <v>806412799</v>
          </cell>
        </row>
        <row r="214">
          <cell r="C214">
            <v>0</v>
          </cell>
        </row>
        <row r="215">
          <cell r="C215">
            <v>14556800</v>
          </cell>
        </row>
        <row r="216">
          <cell r="C216">
            <v>0</v>
          </cell>
        </row>
        <row r="217">
          <cell r="C217">
            <v>0</v>
          </cell>
        </row>
        <row r="218">
          <cell r="C218">
            <v>0</v>
          </cell>
        </row>
        <row r="219">
          <cell r="C219">
            <v>0</v>
          </cell>
        </row>
        <row r="220">
          <cell r="C220">
            <v>0</v>
          </cell>
        </row>
        <row r="221">
          <cell r="C221">
            <v>0</v>
          </cell>
        </row>
        <row r="222">
          <cell r="C222">
            <v>8746056</v>
          </cell>
        </row>
        <row r="223">
          <cell r="C223">
            <v>10297200</v>
          </cell>
        </row>
        <row r="224">
          <cell r="C224">
            <v>14872500</v>
          </cell>
        </row>
        <row r="225">
          <cell r="C225">
            <v>37723634</v>
          </cell>
        </row>
        <row r="226">
          <cell r="C226">
            <v>11005440</v>
          </cell>
        </row>
        <row r="227">
          <cell r="C227">
            <v>38887200</v>
          </cell>
        </row>
        <row r="228">
          <cell r="C228">
            <v>14290360</v>
          </cell>
        </row>
        <row r="229">
          <cell r="C229">
            <v>59219120</v>
          </cell>
        </row>
        <row r="230">
          <cell r="C230">
            <v>65231266</v>
          </cell>
        </row>
        <row r="231">
          <cell r="C231">
            <v>50246560</v>
          </cell>
        </row>
        <row r="232">
          <cell r="C232">
            <v>180266811</v>
          </cell>
        </row>
        <row r="233">
          <cell r="C233">
            <v>29473990</v>
          </cell>
        </row>
        <row r="234">
          <cell r="C234">
            <v>810012857</v>
          </cell>
        </row>
        <row r="235">
          <cell r="C235">
            <v>0</v>
          </cell>
        </row>
        <row r="236">
          <cell r="C236">
            <v>14556800</v>
          </cell>
        </row>
        <row r="237">
          <cell r="C237">
            <v>0</v>
          </cell>
        </row>
        <row r="238">
          <cell r="C238">
            <v>0</v>
          </cell>
        </row>
        <row r="239">
          <cell r="C239">
            <v>0</v>
          </cell>
        </row>
        <row r="240">
          <cell r="C240">
            <v>0</v>
          </cell>
        </row>
        <row r="241">
          <cell r="C241">
            <v>0</v>
          </cell>
        </row>
        <row r="242">
          <cell r="C242">
            <v>0</v>
          </cell>
        </row>
        <row r="243">
          <cell r="C243">
            <v>8307792</v>
          </cell>
        </row>
        <row r="244">
          <cell r="C244">
            <v>10297200</v>
          </cell>
        </row>
        <row r="245">
          <cell r="C245">
            <v>14956875</v>
          </cell>
        </row>
        <row r="246">
          <cell r="C246">
            <v>37723634</v>
          </cell>
        </row>
        <row r="247">
          <cell r="C247">
            <v>11020800</v>
          </cell>
        </row>
        <row r="248">
          <cell r="C248">
            <v>38887200</v>
          </cell>
        </row>
        <row r="249">
          <cell r="C249">
            <v>14290360</v>
          </cell>
        </row>
        <row r="250">
          <cell r="C250">
            <v>59219120</v>
          </cell>
        </row>
        <row r="251">
          <cell r="C251">
            <v>65520599</v>
          </cell>
        </row>
        <row r="252">
          <cell r="C252">
            <v>50246560</v>
          </cell>
        </row>
        <row r="253">
          <cell r="C253">
            <v>181933479</v>
          </cell>
        </row>
        <row r="254">
          <cell r="C254">
            <v>29473990</v>
          </cell>
        </row>
        <row r="255">
          <cell r="C255">
            <v>813612914</v>
          </cell>
        </row>
        <row r="256">
          <cell r="C256">
            <v>0</v>
          </cell>
        </row>
        <row r="257">
          <cell r="C257">
            <v>14556800</v>
          </cell>
        </row>
        <row r="258">
          <cell r="C258">
            <v>0</v>
          </cell>
        </row>
        <row r="259">
          <cell r="C259">
            <v>0</v>
          </cell>
        </row>
        <row r="260">
          <cell r="C260">
            <v>0</v>
          </cell>
        </row>
        <row r="261">
          <cell r="C261">
            <v>0</v>
          </cell>
        </row>
        <row r="262">
          <cell r="C262">
            <v>0</v>
          </cell>
        </row>
        <row r="263">
          <cell r="C263">
            <v>0</v>
          </cell>
        </row>
        <row r="264">
          <cell r="C264">
            <v>8307792</v>
          </cell>
        </row>
        <row r="265">
          <cell r="C265">
            <v>10297200</v>
          </cell>
        </row>
        <row r="266">
          <cell r="C266">
            <v>14956875</v>
          </cell>
        </row>
        <row r="267">
          <cell r="C267">
            <v>37818179</v>
          </cell>
        </row>
        <row r="268">
          <cell r="C268">
            <v>11029248</v>
          </cell>
        </row>
        <row r="269">
          <cell r="C269">
            <v>38887200</v>
          </cell>
        </row>
        <row r="270">
          <cell r="C270">
            <v>14290360</v>
          </cell>
        </row>
        <row r="271">
          <cell r="C271">
            <v>59219120</v>
          </cell>
        </row>
        <row r="272">
          <cell r="C272">
            <v>65573204</v>
          </cell>
        </row>
        <row r="273">
          <cell r="C273">
            <v>50246560</v>
          </cell>
        </row>
        <row r="274">
          <cell r="C274">
            <v>181933479</v>
          </cell>
        </row>
        <row r="275">
          <cell r="C275">
            <v>29473990</v>
          </cell>
        </row>
        <row r="276">
          <cell r="C276">
            <v>813612914</v>
          </cell>
        </row>
        <row r="277">
          <cell r="C277">
            <v>0</v>
          </cell>
        </row>
        <row r="278">
          <cell r="C278">
            <v>14556800</v>
          </cell>
        </row>
        <row r="279">
          <cell r="C279">
            <v>0</v>
          </cell>
        </row>
        <row r="280">
          <cell r="C280">
            <v>0</v>
          </cell>
        </row>
        <row r="281">
          <cell r="C281">
            <v>0</v>
          </cell>
        </row>
        <row r="282">
          <cell r="C282">
            <v>0</v>
          </cell>
        </row>
        <row r="283">
          <cell r="C283">
            <v>0</v>
          </cell>
        </row>
        <row r="284">
          <cell r="C284">
            <v>0</v>
          </cell>
        </row>
        <row r="285">
          <cell r="C285">
            <v>8307792</v>
          </cell>
        </row>
        <row r="286">
          <cell r="C286">
            <v>10344000</v>
          </cell>
        </row>
        <row r="287">
          <cell r="C287">
            <v>14956875</v>
          </cell>
        </row>
        <row r="288">
          <cell r="C288">
            <v>37818179</v>
          </cell>
        </row>
        <row r="289">
          <cell r="C289">
            <v>11118336</v>
          </cell>
        </row>
        <row r="290">
          <cell r="C290">
            <v>39098880</v>
          </cell>
        </row>
        <row r="291">
          <cell r="C291">
            <v>14290360</v>
          </cell>
        </row>
        <row r="292">
          <cell r="C292">
            <v>59053240</v>
          </cell>
        </row>
        <row r="293">
          <cell r="C293">
            <v>65533750</v>
          </cell>
        </row>
        <row r="294">
          <cell r="C294">
            <v>50462552</v>
          </cell>
        </row>
        <row r="295">
          <cell r="C295">
            <v>180666811</v>
          </cell>
        </row>
        <row r="296">
          <cell r="C296">
            <v>29473990</v>
          </cell>
        </row>
        <row r="297">
          <cell r="C297">
            <v>813612914</v>
          </cell>
        </row>
        <row r="298">
          <cell r="C298">
            <v>0</v>
          </cell>
        </row>
        <row r="299">
          <cell r="C299">
            <v>14556800</v>
          </cell>
        </row>
        <row r="300">
          <cell r="C300">
            <v>0</v>
          </cell>
        </row>
        <row r="301">
          <cell r="C301">
            <v>0</v>
          </cell>
        </row>
        <row r="302">
          <cell r="C302">
            <v>0</v>
          </cell>
        </row>
        <row r="303">
          <cell r="C303">
            <v>0</v>
          </cell>
        </row>
        <row r="304">
          <cell r="C304">
            <v>0</v>
          </cell>
        </row>
        <row r="305">
          <cell r="C305">
            <v>0</v>
          </cell>
        </row>
        <row r="306">
          <cell r="C306">
            <v>8307792</v>
          </cell>
        </row>
        <row r="307">
          <cell r="C307">
            <v>10344000</v>
          </cell>
        </row>
        <row r="308">
          <cell r="C308">
            <v>14956875</v>
          </cell>
        </row>
        <row r="309">
          <cell r="C309">
            <v>37699997</v>
          </cell>
        </row>
        <row r="310">
          <cell r="C310">
            <v>11118336</v>
          </cell>
        </row>
        <row r="311">
          <cell r="C311">
            <v>39098880</v>
          </cell>
        </row>
        <row r="312">
          <cell r="C312">
            <v>14290360</v>
          </cell>
        </row>
        <row r="313">
          <cell r="C313">
            <v>59057980</v>
          </cell>
        </row>
        <row r="314">
          <cell r="C314">
            <v>65533750</v>
          </cell>
        </row>
        <row r="315">
          <cell r="C315">
            <v>50462552</v>
          </cell>
        </row>
        <row r="316">
          <cell r="C316">
            <v>181333478</v>
          </cell>
        </row>
        <row r="317">
          <cell r="C317">
            <v>29473990</v>
          </cell>
        </row>
        <row r="318">
          <cell r="C318">
            <v>816492959</v>
          </cell>
        </row>
        <row r="319">
          <cell r="C319">
            <v>0</v>
          </cell>
        </row>
        <row r="320">
          <cell r="C320">
            <v>14556800</v>
          </cell>
        </row>
        <row r="321">
          <cell r="C321">
            <v>0</v>
          </cell>
        </row>
        <row r="322">
          <cell r="C322">
            <v>0</v>
          </cell>
        </row>
        <row r="323">
          <cell r="C323">
            <v>0</v>
          </cell>
        </row>
        <row r="324">
          <cell r="C324">
            <v>0</v>
          </cell>
        </row>
        <row r="325">
          <cell r="C325">
            <v>0</v>
          </cell>
        </row>
        <row r="326">
          <cell r="C326">
            <v>0</v>
          </cell>
        </row>
      </sheetData>
      <sheetData sheetId="2" refreshError="1"/>
      <sheetData sheetId="3" refreshError="1"/>
      <sheetData sheetId="4" refreshError="1"/>
      <sheetData sheetId="5" refreshError="1"/>
      <sheetData sheetId="6"/>
      <sheetData sheetId="7"/>
      <sheetData sheetId="8">
        <row r="2">
          <cell r="C2">
            <v>0</v>
          </cell>
        </row>
        <row r="3">
          <cell r="C3">
            <v>0</v>
          </cell>
        </row>
        <row r="4">
          <cell r="C4">
            <v>0</v>
          </cell>
        </row>
        <row r="5">
          <cell r="C5">
            <v>0</v>
          </cell>
        </row>
        <row r="6">
          <cell r="C6">
            <v>13738740</v>
          </cell>
        </row>
        <row r="7">
          <cell r="C7">
            <v>42037662</v>
          </cell>
        </row>
        <row r="8">
          <cell r="C8">
            <v>113760000</v>
          </cell>
        </row>
        <row r="9">
          <cell r="C9">
            <v>31175216</v>
          </cell>
        </row>
        <row r="10">
          <cell r="C10">
            <v>242857433</v>
          </cell>
        </row>
        <row r="11">
          <cell r="C11">
            <v>87512834</v>
          </cell>
        </row>
        <row r="12">
          <cell r="C12">
            <v>0</v>
          </cell>
        </row>
        <row r="13">
          <cell r="C13">
            <v>0</v>
          </cell>
        </row>
        <row r="14">
          <cell r="C14">
            <v>0</v>
          </cell>
        </row>
        <row r="15">
          <cell r="C15">
            <v>0</v>
          </cell>
        </row>
        <row r="16">
          <cell r="C16">
            <v>0</v>
          </cell>
        </row>
        <row r="17">
          <cell r="C17">
            <v>0</v>
          </cell>
        </row>
        <row r="18">
          <cell r="C18">
            <v>13762642</v>
          </cell>
        </row>
        <row r="19">
          <cell r="C19">
            <v>42015996</v>
          </cell>
        </row>
        <row r="20">
          <cell r="C20">
            <v>111600000</v>
          </cell>
        </row>
        <row r="21">
          <cell r="C21">
            <v>31175216</v>
          </cell>
        </row>
        <row r="22">
          <cell r="C22">
            <v>242857433</v>
          </cell>
        </row>
        <row r="23">
          <cell r="C23">
            <v>86440219</v>
          </cell>
        </row>
        <row r="24">
          <cell r="C24">
            <v>0</v>
          </cell>
        </row>
        <row r="25">
          <cell r="C25">
            <v>0</v>
          </cell>
        </row>
        <row r="26">
          <cell r="C26">
            <v>0</v>
          </cell>
        </row>
        <row r="27">
          <cell r="C27">
            <v>0</v>
          </cell>
        </row>
        <row r="28">
          <cell r="C28">
            <v>0</v>
          </cell>
        </row>
        <row r="29">
          <cell r="C29">
            <v>0</v>
          </cell>
        </row>
        <row r="30">
          <cell r="C30">
            <v>13886931</v>
          </cell>
        </row>
        <row r="31">
          <cell r="C31">
            <v>42249996</v>
          </cell>
        </row>
        <row r="32">
          <cell r="C32">
            <v>113313600</v>
          </cell>
        </row>
        <row r="33">
          <cell r="C33">
            <v>31139709</v>
          </cell>
        </row>
        <row r="34">
          <cell r="C34">
            <v>243886006</v>
          </cell>
        </row>
        <row r="35">
          <cell r="C35">
            <v>86440219</v>
          </cell>
        </row>
        <row r="36">
          <cell r="C36">
            <v>0</v>
          </cell>
        </row>
        <row r="37">
          <cell r="C37">
            <v>0</v>
          </cell>
        </row>
        <row r="38">
          <cell r="C38">
            <v>0</v>
          </cell>
        </row>
        <row r="39">
          <cell r="C39">
            <v>0</v>
          </cell>
        </row>
        <row r="40">
          <cell r="C40">
            <v>0</v>
          </cell>
        </row>
        <row r="41">
          <cell r="C41">
            <v>0</v>
          </cell>
        </row>
        <row r="42">
          <cell r="C42">
            <v>13958637</v>
          </cell>
        </row>
        <row r="43">
          <cell r="C43">
            <v>42249996</v>
          </cell>
        </row>
        <row r="44">
          <cell r="C44">
            <v>109915200</v>
          </cell>
        </row>
        <row r="45">
          <cell r="C45">
            <v>31139709</v>
          </cell>
        </row>
        <row r="46">
          <cell r="C46">
            <v>243886006</v>
          </cell>
        </row>
        <row r="47">
          <cell r="C47">
            <v>86440219</v>
          </cell>
        </row>
        <row r="48">
          <cell r="C48">
            <v>0</v>
          </cell>
        </row>
        <row r="49">
          <cell r="C49">
            <v>0</v>
          </cell>
        </row>
        <row r="50">
          <cell r="C50">
            <v>0</v>
          </cell>
        </row>
        <row r="51">
          <cell r="C51">
            <v>0</v>
          </cell>
        </row>
        <row r="52">
          <cell r="C52">
            <v>0</v>
          </cell>
        </row>
        <row r="53">
          <cell r="C53">
            <v>0</v>
          </cell>
        </row>
        <row r="54">
          <cell r="C54">
            <v>13958637</v>
          </cell>
        </row>
        <row r="55">
          <cell r="C55">
            <v>42683329</v>
          </cell>
        </row>
        <row r="56">
          <cell r="C56">
            <v>113284800</v>
          </cell>
        </row>
        <row r="57">
          <cell r="C57">
            <v>31139709</v>
          </cell>
        </row>
        <row r="58">
          <cell r="C58">
            <v>237028855</v>
          </cell>
        </row>
        <row r="59">
          <cell r="C59">
            <v>84547367</v>
          </cell>
        </row>
        <row r="60">
          <cell r="C60">
            <v>0</v>
          </cell>
        </row>
        <row r="61">
          <cell r="C61">
            <v>0</v>
          </cell>
        </row>
        <row r="62">
          <cell r="C62">
            <v>0</v>
          </cell>
        </row>
        <row r="63">
          <cell r="C63">
            <v>0</v>
          </cell>
        </row>
        <row r="64">
          <cell r="C64">
            <v>0</v>
          </cell>
        </row>
        <row r="65">
          <cell r="C65">
            <v>0</v>
          </cell>
        </row>
        <row r="66">
          <cell r="C66">
            <v>14006440</v>
          </cell>
        </row>
        <row r="67">
          <cell r="C67">
            <v>42683329</v>
          </cell>
        </row>
        <row r="68">
          <cell r="C68">
            <v>112320000</v>
          </cell>
        </row>
        <row r="69">
          <cell r="C69">
            <v>31601301</v>
          </cell>
        </row>
        <row r="70">
          <cell r="C70">
            <v>237714570</v>
          </cell>
        </row>
        <row r="71">
          <cell r="C71">
            <v>83285466</v>
          </cell>
        </row>
        <row r="72">
          <cell r="C72">
            <v>0</v>
          </cell>
        </row>
        <row r="73">
          <cell r="C73">
            <v>0</v>
          </cell>
        </row>
        <row r="74">
          <cell r="C74">
            <v>0</v>
          </cell>
        </row>
        <row r="75">
          <cell r="C75">
            <v>0</v>
          </cell>
        </row>
        <row r="76">
          <cell r="C76">
            <v>0</v>
          </cell>
        </row>
        <row r="77">
          <cell r="C77">
            <v>0</v>
          </cell>
        </row>
        <row r="78">
          <cell r="C78">
            <v>13732526</v>
          </cell>
        </row>
        <row r="79">
          <cell r="C79">
            <v>42856662</v>
          </cell>
        </row>
        <row r="80">
          <cell r="C80">
            <v>110736000</v>
          </cell>
        </row>
        <row r="81">
          <cell r="C81">
            <v>31601301</v>
          </cell>
        </row>
        <row r="82">
          <cell r="C82">
            <v>237714570</v>
          </cell>
        </row>
        <row r="83">
          <cell r="C83">
            <v>85809268</v>
          </cell>
        </row>
        <row r="84">
          <cell r="C84">
            <v>0</v>
          </cell>
        </row>
        <row r="85">
          <cell r="C85">
            <v>0</v>
          </cell>
        </row>
        <row r="86">
          <cell r="C86">
            <v>0</v>
          </cell>
        </row>
        <row r="87">
          <cell r="C87">
            <v>0</v>
          </cell>
        </row>
        <row r="88">
          <cell r="C88">
            <v>0</v>
          </cell>
        </row>
        <row r="89">
          <cell r="C89">
            <v>0</v>
          </cell>
        </row>
        <row r="90">
          <cell r="C90">
            <v>13732526</v>
          </cell>
        </row>
        <row r="91">
          <cell r="C91">
            <v>39654329</v>
          </cell>
        </row>
        <row r="92">
          <cell r="C92">
            <v>113760000</v>
          </cell>
        </row>
        <row r="93">
          <cell r="C93">
            <v>32577746</v>
          </cell>
        </row>
        <row r="94">
          <cell r="C94">
            <v>237714570</v>
          </cell>
        </row>
        <row r="95">
          <cell r="C95">
            <v>88585450</v>
          </cell>
        </row>
        <row r="96">
          <cell r="C96">
            <v>0</v>
          </cell>
        </row>
        <row r="97">
          <cell r="C97">
            <v>0</v>
          </cell>
        </row>
        <row r="98">
          <cell r="C98">
            <v>0</v>
          </cell>
        </row>
        <row r="99">
          <cell r="C99">
            <v>0</v>
          </cell>
        </row>
        <row r="100">
          <cell r="C100">
            <v>0</v>
          </cell>
        </row>
        <row r="101">
          <cell r="C101">
            <v>0</v>
          </cell>
        </row>
        <row r="102">
          <cell r="C102">
            <v>13732526</v>
          </cell>
        </row>
        <row r="103">
          <cell r="C103">
            <v>39996663</v>
          </cell>
        </row>
        <row r="104">
          <cell r="C104">
            <v>113760000</v>
          </cell>
        </row>
        <row r="105">
          <cell r="C105">
            <v>32410863</v>
          </cell>
        </row>
        <row r="106">
          <cell r="C106">
            <v>237714570</v>
          </cell>
        </row>
        <row r="107">
          <cell r="C107">
            <v>91702346</v>
          </cell>
        </row>
        <row r="108">
          <cell r="C108">
            <v>0</v>
          </cell>
        </row>
        <row r="109">
          <cell r="C109">
            <v>0</v>
          </cell>
        </row>
        <row r="110">
          <cell r="C110">
            <v>0</v>
          </cell>
        </row>
        <row r="111">
          <cell r="C111">
            <v>0</v>
          </cell>
        </row>
        <row r="112">
          <cell r="C112">
            <v>0</v>
          </cell>
        </row>
        <row r="113">
          <cell r="C113">
            <v>0</v>
          </cell>
        </row>
        <row r="114">
          <cell r="C114">
            <v>13518844</v>
          </cell>
        </row>
        <row r="115">
          <cell r="C115">
            <v>39996663</v>
          </cell>
        </row>
        <row r="116">
          <cell r="C116">
            <v>115200000</v>
          </cell>
        </row>
        <row r="117">
          <cell r="C117">
            <v>32631007</v>
          </cell>
        </row>
        <row r="118">
          <cell r="C118">
            <v>237714570</v>
          </cell>
        </row>
        <row r="119">
          <cell r="C119">
            <v>89721161</v>
          </cell>
        </row>
        <row r="120">
          <cell r="C120">
            <v>0</v>
          </cell>
        </row>
        <row r="121">
          <cell r="C121">
            <v>0</v>
          </cell>
        </row>
        <row r="122">
          <cell r="C122">
            <v>0</v>
          </cell>
        </row>
        <row r="123">
          <cell r="C123">
            <v>0</v>
          </cell>
        </row>
        <row r="124">
          <cell r="C124">
            <v>0</v>
          </cell>
        </row>
        <row r="125">
          <cell r="C125">
            <v>13518844</v>
          </cell>
        </row>
        <row r="126">
          <cell r="C126">
            <v>39779996</v>
          </cell>
        </row>
        <row r="127">
          <cell r="C127">
            <v>117244800</v>
          </cell>
        </row>
        <row r="128">
          <cell r="C128">
            <v>32631007</v>
          </cell>
        </row>
        <row r="129">
          <cell r="C129">
            <v>240228859</v>
          </cell>
        </row>
        <row r="130">
          <cell r="C130">
            <v>92118773</v>
          </cell>
        </row>
        <row r="131">
          <cell r="C131">
            <v>0</v>
          </cell>
        </row>
        <row r="132">
          <cell r="C132">
            <v>0</v>
          </cell>
        </row>
        <row r="133">
          <cell r="C133">
            <v>0</v>
          </cell>
        </row>
        <row r="134">
          <cell r="C134">
            <v>0</v>
          </cell>
        </row>
        <row r="135">
          <cell r="C135">
            <v>0</v>
          </cell>
        </row>
        <row r="136">
          <cell r="C136">
            <v>13528405</v>
          </cell>
        </row>
        <row r="137">
          <cell r="C137">
            <v>39827663</v>
          </cell>
        </row>
        <row r="138">
          <cell r="C138">
            <v>116726400</v>
          </cell>
        </row>
        <row r="139">
          <cell r="C139">
            <v>33447669</v>
          </cell>
        </row>
        <row r="140">
          <cell r="C140">
            <v>243428863</v>
          </cell>
        </row>
        <row r="141">
          <cell r="C141">
            <v>93267103</v>
          </cell>
        </row>
        <row r="142">
          <cell r="C142">
            <v>0</v>
          </cell>
        </row>
        <row r="143">
          <cell r="C143">
            <v>0</v>
          </cell>
        </row>
        <row r="144">
          <cell r="C144">
            <v>0</v>
          </cell>
        </row>
        <row r="145">
          <cell r="C145">
            <v>0</v>
          </cell>
        </row>
        <row r="146">
          <cell r="C146">
            <v>0</v>
          </cell>
        </row>
        <row r="147">
          <cell r="C147">
            <v>13473909</v>
          </cell>
        </row>
        <row r="148">
          <cell r="C148">
            <v>41816662</v>
          </cell>
        </row>
        <row r="149">
          <cell r="C149">
            <v>119520000</v>
          </cell>
        </row>
        <row r="150">
          <cell r="C150">
            <v>33220424</v>
          </cell>
        </row>
        <row r="151">
          <cell r="C151">
            <v>243428863</v>
          </cell>
        </row>
        <row r="152">
          <cell r="C152">
            <v>97317805</v>
          </cell>
        </row>
        <row r="153">
          <cell r="C153">
            <v>0</v>
          </cell>
        </row>
        <row r="154">
          <cell r="C154">
            <v>0</v>
          </cell>
        </row>
        <row r="155">
          <cell r="C155">
            <v>0</v>
          </cell>
        </row>
        <row r="156">
          <cell r="C156">
            <v>0</v>
          </cell>
        </row>
        <row r="157">
          <cell r="C157">
            <v>0</v>
          </cell>
        </row>
        <row r="158">
          <cell r="C158">
            <v>13475821</v>
          </cell>
        </row>
        <row r="159">
          <cell r="C159">
            <v>42249996</v>
          </cell>
        </row>
        <row r="160">
          <cell r="C160">
            <v>120960000</v>
          </cell>
        </row>
        <row r="161">
          <cell r="C161">
            <v>33731726</v>
          </cell>
        </row>
        <row r="162">
          <cell r="C162">
            <v>244571721</v>
          </cell>
        </row>
        <row r="163">
          <cell r="C163">
            <v>98428278</v>
          </cell>
        </row>
        <row r="164">
          <cell r="C164">
            <v>0</v>
          </cell>
        </row>
        <row r="165">
          <cell r="C165">
            <v>0</v>
          </cell>
        </row>
        <row r="166">
          <cell r="C166">
            <v>0</v>
          </cell>
        </row>
        <row r="167">
          <cell r="C167">
            <v>0</v>
          </cell>
        </row>
        <row r="168">
          <cell r="C168">
            <v>0</v>
          </cell>
        </row>
        <row r="169">
          <cell r="C169">
            <v>13480601</v>
          </cell>
        </row>
        <row r="170">
          <cell r="C170">
            <v>42683329</v>
          </cell>
        </row>
        <row r="171">
          <cell r="C171">
            <v>120960000</v>
          </cell>
        </row>
        <row r="172">
          <cell r="C172">
            <v>33731726</v>
          </cell>
        </row>
        <row r="173">
          <cell r="C173">
            <v>246857438</v>
          </cell>
        </row>
        <row r="174">
          <cell r="C174">
            <v>99311609</v>
          </cell>
        </row>
        <row r="175">
          <cell r="C175">
            <v>0</v>
          </cell>
        </row>
        <row r="176">
          <cell r="C176">
            <v>0</v>
          </cell>
        </row>
        <row r="177">
          <cell r="C177">
            <v>0</v>
          </cell>
        </row>
        <row r="178">
          <cell r="C178">
            <v>0</v>
          </cell>
        </row>
        <row r="179">
          <cell r="C179">
            <v>0</v>
          </cell>
        </row>
        <row r="180">
          <cell r="C180">
            <v>13358702</v>
          </cell>
        </row>
        <row r="181">
          <cell r="C181">
            <v>42683329</v>
          </cell>
        </row>
        <row r="182">
          <cell r="C182">
            <v>123681600</v>
          </cell>
        </row>
        <row r="183">
          <cell r="C183">
            <v>33731726</v>
          </cell>
        </row>
        <row r="184">
          <cell r="C184">
            <v>253714589</v>
          </cell>
        </row>
        <row r="185">
          <cell r="C185">
            <v>102832312</v>
          </cell>
        </row>
        <row r="186">
          <cell r="C186">
            <v>0</v>
          </cell>
        </row>
        <row r="187">
          <cell r="C187">
            <v>0</v>
          </cell>
        </row>
        <row r="188">
          <cell r="C188">
            <v>0</v>
          </cell>
        </row>
        <row r="189">
          <cell r="C189">
            <v>0</v>
          </cell>
        </row>
        <row r="190">
          <cell r="C190">
            <v>0</v>
          </cell>
        </row>
        <row r="191">
          <cell r="C191">
            <v>13358702</v>
          </cell>
        </row>
        <row r="192">
          <cell r="C192">
            <v>44416662</v>
          </cell>
        </row>
        <row r="193">
          <cell r="C193">
            <v>126000000</v>
          </cell>
        </row>
        <row r="194">
          <cell r="C194">
            <v>33731726</v>
          </cell>
        </row>
        <row r="195">
          <cell r="C195">
            <v>253714589</v>
          </cell>
        </row>
        <row r="196">
          <cell r="C196">
            <v>108384677</v>
          </cell>
        </row>
        <row r="197">
          <cell r="C197">
            <v>0</v>
          </cell>
        </row>
        <row r="198">
          <cell r="C198">
            <v>0</v>
          </cell>
        </row>
        <row r="199">
          <cell r="C199">
            <v>0</v>
          </cell>
        </row>
        <row r="200">
          <cell r="C200">
            <v>0</v>
          </cell>
        </row>
        <row r="201">
          <cell r="C201">
            <v>0</v>
          </cell>
        </row>
        <row r="202">
          <cell r="C202">
            <v>13358702</v>
          </cell>
        </row>
        <row r="203">
          <cell r="C203">
            <v>45499995</v>
          </cell>
        </row>
        <row r="204">
          <cell r="C204">
            <v>128160000</v>
          </cell>
        </row>
        <row r="205">
          <cell r="C205">
            <v>33731726</v>
          </cell>
        </row>
        <row r="206">
          <cell r="C206">
            <v>249143155</v>
          </cell>
        </row>
        <row r="207">
          <cell r="C207">
            <v>115211561</v>
          </cell>
        </row>
        <row r="208">
          <cell r="C208">
            <v>0</v>
          </cell>
        </row>
        <row r="209">
          <cell r="C209">
            <v>0</v>
          </cell>
        </row>
        <row r="210">
          <cell r="C210">
            <v>0</v>
          </cell>
        </row>
        <row r="211">
          <cell r="C211">
            <v>0</v>
          </cell>
        </row>
        <row r="212">
          <cell r="C212">
            <v>0</v>
          </cell>
        </row>
        <row r="213">
          <cell r="C213">
            <v>13338147</v>
          </cell>
        </row>
        <row r="214">
          <cell r="C214">
            <v>44243329</v>
          </cell>
        </row>
        <row r="215">
          <cell r="C215">
            <v>131040000</v>
          </cell>
        </row>
        <row r="216">
          <cell r="C216">
            <v>33731726</v>
          </cell>
        </row>
        <row r="217">
          <cell r="C217">
            <v>250286014</v>
          </cell>
        </row>
        <row r="218">
          <cell r="C218">
            <v>119123454</v>
          </cell>
        </row>
        <row r="219">
          <cell r="C219">
            <v>0</v>
          </cell>
        </row>
        <row r="220">
          <cell r="C220">
            <v>0</v>
          </cell>
        </row>
        <row r="221">
          <cell r="C221">
            <v>0</v>
          </cell>
        </row>
      </sheetData>
      <sheetData sheetId="9"/>
      <sheetData sheetId="10"/>
      <sheetData sheetId="11"/>
      <sheetData sheetId="12"/>
      <sheetData sheetId="13"/>
      <sheetData sheetId="14"/>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חינוך ובריאות"/>
      <sheetName val="data1"/>
      <sheetName val="data2"/>
      <sheetName val="תעסוקה ושכר"/>
      <sheetName val="product"/>
      <sheetName val="labor2"/>
      <sheetName val="wage"/>
      <sheetName val="schi96"/>
      <sheetName val="madadim"/>
      <sheetName val="tables"/>
    </sheetNames>
    <sheetDataSet>
      <sheetData sheetId="0" refreshError="1"/>
      <sheetData sheetId="1" refreshError="1"/>
      <sheetData sheetId="2" refreshError="1"/>
      <sheetData sheetId="3" refreshError="1">
        <row r="60">
          <cell r="N60">
            <v>0.16835789320732381</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וח ד-1"/>
    </sheetNames>
    <sheetDataSet>
      <sheetData sheetId="0">
        <row r="55">
          <cell r="M55">
            <v>2.6991476376594012</v>
          </cell>
          <cell r="O55">
            <v>9.8122318091712462</v>
          </cell>
          <cell r="P55">
            <v>9.4856226641987238</v>
          </cell>
        </row>
        <row r="56">
          <cell r="M56">
            <v>4.1372271533510654</v>
          </cell>
          <cell r="O56">
            <v>10.689457601222307</v>
          </cell>
          <cell r="P56">
            <v>9.3262032085561497</v>
          </cell>
        </row>
        <row r="57">
          <cell r="M57">
            <v>3.0968607041797092</v>
          </cell>
          <cell r="O57">
            <v>9.3795275590551181</v>
          </cell>
          <cell r="P57">
            <v>13.456692913385828</v>
          </cell>
        </row>
        <row r="58">
          <cell r="M58">
            <v>5.3048411020437287</v>
          </cell>
          <cell r="O58">
            <v>5.5036180944437829</v>
          </cell>
          <cell r="P58">
            <v>3.7253266611064779</v>
          </cell>
        </row>
        <row r="59">
          <cell r="M59">
            <v>8.879340604532576</v>
          </cell>
          <cell r="O59">
            <v>13.75395947545101</v>
          </cell>
          <cell r="P59">
            <v>6.0777163281570754</v>
          </cell>
        </row>
        <row r="60">
          <cell r="M60">
            <v>4.996513653859715</v>
          </cell>
          <cell r="O60">
            <v>-5.6301610852055957</v>
          </cell>
          <cell r="P60">
            <v>-7.5111275964391693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q1"/>
      <sheetName val="Seq1Y"/>
      <sheetName val="Seq5Y"/>
      <sheetName val="Seq10y"/>
      <sheetName val="Seq15Y"/>
      <sheetName val="Seq25Y"/>
      <sheetName val="SeqGraph"/>
      <sheetName val="Dif1Y"/>
      <sheetName val="Dif5Y"/>
      <sheetName val="Dif10Y"/>
      <sheetName val="Dif15Y"/>
      <sheetName val="Dif25Y"/>
      <sheetName val="DifGraph"/>
      <sheetName val="Matrix1"/>
      <sheetName val="Matrix2"/>
      <sheetName val="Matrix3"/>
      <sheetName val="Matrix4"/>
      <sheetName val="Matrix5"/>
      <sheetName val="Matrix6"/>
      <sheetName val="Matrix7"/>
      <sheetName val="Report1"/>
      <sheetName val="Report2"/>
      <sheetName val="Report3"/>
      <sheetName val="Report4"/>
      <sheetName val="Report5"/>
      <sheetName val="Report6"/>
      <sheetName val="Report7"/>
      <sheetName val="Table1"/>
      <sheetName val="Seq_peri1"/>
      <sheetName val="Description"/>
    </sheetNames>
    <sheetDataSet>
      <sheetData sheetId="0">
        <row r="1">
          <cell r="A1" t="str">
            <v>01/11/2007 Presentation of a time series of average interest rates in each segment (dollar-linked, index-linked, unlinked) and in each rating.</v>
          </cell>
        </row>
        <row r="2">
          <cell r="A2" t="str">
            <v>Date</v>
          </cell>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A3">
            <v>39037</v>
          </cell>
          <cell r="B3">
            <v>365.4896</v>
          </cell>
          <cell r="C3">
            <v>432.82780000000002</v>
          </cell>
          <cell r="D3">
            <v>436.49020000000002</v>
          </cell>
          <cell r="E3">
            <v>456.4271</v>
          </cell>
          <cell r="F3">
            <v>460.82220000000001</v>
          </cell>
          <cell r="G3">
            <v>486.0609</v>
          </cell>
          <cell r="H3">
            <v>516.93179999999995</v>
          </cell>
          <cell r="I3">
            <v>534.23249999999996</v>
          </cell>
          <cell r="J3">
            <v>558.64840000000004</v>
          </cell>
          <cell r="K3">
            <v>558.64840000000004</v>
          </cell>
          <cell r="L3">
            <v>680.11689999999999</v>
          </cell>
          <cell r="M3">
            <v>917.71659999999997</v>
          </cell>
          <cell r="N3">
            <v>570.95280000000002</v>
          </cell>
          <cell r="O3">
            <v>639.65449999999998</v>
          </cell>
          <cell r="P3">
            <v>643.39260000000002</v>
          </cell>
          <cell r="Q3">
            <v>663.74109999999996</v>
          </cell>
          <cell r="R3">
            <v>668.22339999999997</v>
          </cell>
          <cell r="S3">
            <v>693.96230000000003</v>
          </cell>
          <cell r="T3">
            <v>725.44510000000002</v>
          </cell>
          <cell r="U3">
            <v>743.08879999999999</v>
          </cell>
          <cell r="V3">
            <v>767.98860000000002</v>
          </cell>
          <cell r="W3">
            <v>767.98860000000002</v>
          </cell>
          <cell r="X3">
            <v>891.86469999999997</v>
          </cell>
          <cell r="Y3">
            <v>1133.4000000000001</v>
          </cell>
          <cell r="Z3">
            <v>580.75199999999995</v>
          </cell>
          <cell r="AA3">
            <v>595.48149999999998</v>
          </cell>
          <cell r="AB3">
            <v>595.48149999999998</v>
          </cell>
          <cell r="AC3">
            <v>727.2115</v>
          </cell>
          <cell r="AD3">
            <v>769.803</v>
          </cell>
          <cell r="AE3">
            <v>769.803</v>
          </cell>
          <cell r="AF3">
            <v>893.81889999999999</v>
          </cell>
          <cell r="AG3">
            <v>1240.557</v>
          </cell>
          <cell r="AH3">
            <v>446.47030000000001</v>
          </cell>
          <cell r="AI3">
            <v>514.36270000000002</v>
          </cell>
          <cell r="AJ3">
            <v>518.05679999999995</v>
          </cell>
          <cell r="AK3">
            <v>538.16549999999995</v>
          </cell>
          <cell r="AL3">
            <v>542.59500000000003</v>
          </cell>
          <cell r="AM3">
            <v>568.0308</v>
          </cell>
          <cell r="AN3">
            <v>599.14290000000005</v>
          </cell>
          <cell r="AO3">
            <v>616.5788</v>
          </cell>
          <cell r="AP3">
            <v>641.18539999999996</v>
          </cell>
          <cell r="AQ3">
            <v>641.18539999999996</v>
          </cell>
          <cell r="AR3">
            <v>763.6028</v>
          </cell>
          <cell r="AS3">
            <v>1002.107</v>
          </cell>
        </row>
        <row r="4">
          <cell r="A4">
            <v>39044</v>
          </cell>
          <cell r="B4">
            <v>362.33539999999999</v>
          </cell>
          <cell r="C4">
            <v>438.64510000000001</v>
          </cell>
          <cell r="D4">
            <v>448.30220000000003</v>
          </cell>
          <cell r="E4">
            <v>458.80279999999999</v>
          </cell>
          <cell r="F4">
            <v>466.19560000000001</v>
          </cell>
          <cell r="G4">
            <v>489.41719999999998</v>
          </cell>
          <cell r="H4">
            <v>515.39890000000003</v>
          </cell>
          <cell r="I4">
            <v>528.82150000000001</v>
          </cell>
          <cell r="J4">
            <v>580.89070000000004</v>
          </cell>
          <cell r="K4">
            <v>580.89070000000004</v>
          </cell>
          <cell r="L4">
            <v>670.0172</v>
          </cell>
          <cell r="M4">
            <v>893.73860000000002</v>
          </cell>
          <cell r="N4">
            <v>568.9479</v>
          </cell>
          <cell r="O4">
            <v>646.85080000000005</v>
          </cell>
          <cell r="P4">
            <v>656.69200000000001</v>
          </cell>
          <cell r="Q4">
            <v>667.4153</v>
          </cell>
          <cell r="R4">
            <v>674.95540000000005</v>
          </cell>
          <cell r="S4">
            <v>698.64009999999996</v>
          </cell>
          <cell r="T4">
            <v>725.13980000000004</v>
          </cell>
          <cell r="U4">
            <v>738.83010000000002</v>
          </cell>
          <cell r="V4">
            <v>791.9375</v>
          </cell>
          <cell r="W4">
            <v>791.9375</v>
          </cell>
          <cell r="X4">
            <v>882.84100000000001</v>
          </cell>
          <cell r="Y4">
            <v>1110.259</v>
          </cell>
          <cell r="Z4">
            <v>568.12919999999997</v>
          </cell>
          <cell r="AA4">
            <v>600.74379999999996</v>
          </cell>
          <cell r="AB4">
            <v>608.47529999999995</v>
          </cell>
          <cell r="AC4">
            <v>709.79610000000002</v>
          </cell>
          <cell r="AD4">
            <v>776.59889999999996</v>
          </cell>
          <cell r="AE4">
            <v>776.59889999999996</v>
          </cell>
          <cell r="AF4">
            <v>867.5095</v>
          </cell>
          <cell r="AG4">
            <v>1195.432</v>
          </cell>
          <cell r="AH4">
            <v>451.1438</v>
          </cell>
          <cell r="AI4">
            <v>528.1866</v>
          </cell>
          <cell r="AJ4">
            <v>537.9171</v>
          </cell>
          <cell r="AK4">
            <v>548.52229999999997</v>
          </cell>
          <cell r="AL4">
            <v>555.97839999999997</v>
          </cell>
          <cell r="AM4">
            <v>579.39919999999995</v>
          </cell>
          <cell r="AN4">
            <v>605.60350000000005</v>
          </cell>
          <cell r="AO4">
            <v>619.14110000000005</v>
          </cell>
          <cell r="AP4">
            <v>671.65660000000003</v>
          </cell>
          <cell r="AQ4">
            <v>671.65660000000003</v>
          </cell>
          <cell r="AR4">
            <v>761.54690000000005</v>
          </cell>
          <cell r="AS4">
            <v>986.13890000000004</v>
          </cell>
        </row>
        <row r="5">
          <cell r="A5">
            <v>39051</v>
          </cell>
          <cell r="B5">
            <v>365.25529999999998</v>
          </cell>
          <cell r="C5">
            <v>431.13319999999999</v>
          </cell>
          <cell r="D5">
            <v>443.10309999999998</v>
          </cell>
          <cell r="E5">
            <v>455.91480000000001</v>
          </cell>
          <cell r="F5">
            <v>459.28390000000002</v>
          </cell>
          <cell r="G5">
            <v>479.33370000000002</v>
          </cell>
          <cell r="H5">
            <v>508.62369999999999</v>
          </cell>
          <cell r="I5">
            <v>518.33479999999997</v>
          </cell>
          <cell r="J5">
            <v>576.06150000000002</v>
          </cell>
          <cell r="K5">
            <v>576.06150000000002</v>
          </cell>
          <cell r="L5">
            <v>665.93060000000003</v>
          </cell>
          <cell r="M5">
            <v>890.11130000000003</v>
          </cell>
          <cell r="N5">
            <v>568.48609999999996</v>
          </cell>
          <cell r="O5">
            <v>635.71339999999998</v>
          </cell>
          <cell r="P5">
            <v>647.91470000000004</v>
          </cell>
          <cell r="Q5">
            <v>660.99109999999996</v>
          </cell>
          <cell r="R5">
            <v>664.42629999999997</v>
          </cell>
          <cell r="S5">
            <v>684.86929999999995</v>
          </cell>
          <cell r="T5">
            <v>714.73360000000002</v>
          </cell>
          <cell r="U5">
            <v>724.63509999999997</v>
          </cell>
          <cell r="V5">
            <v>783.49369999999999</v>
          </cell>
          <cell r="W5">
            <v>783.49369999999999</v>
          </cell>
          <cell r="X5">
            <v>875.125</v>
          </cell>
          <cell r="Y5">
            <v>1102.8240000000001</v>
          </cell>
          <cell r="Z5">
            <v>569.66030000000001</v>
          </cell>
          <cell r="AA5">
            <v>597.50800000000004</v>
          </cell>
          <cell r="AB5">
            <v>607.56190000000004</v>
          </cell>
          <cell r="AC5">
            <v>705.52210000000002</v>
          </cell>
          <cell r="AD5">
            <v>774.29160000000002</v>
          </cell>
          <cell r="AE5">
            <v>774.29160000000002</v>
          </cell>
          <cell r="AF5">
            <v>865.9357</v>
          </cell>
          <cell r="AG5">
            <v>1192.076</v>
          </cell>
          <cell r="AH5">
            <v>455.13679999999999</v>
          </cell>
          <cell r="AI5">
            <v>521.65530000000001</v>
          </cell>
          <cell r="AJ5">
            <v>533.72500000000002</v>
          </cell>
          <cell r="AK5">
            <v>546.66409999999996</v>
          </cell>
          <cell r="AL5">
            <v>550.06240000000003</v>
          </cell>
          <cell r="AM5">
            <v>570.28610000000003</v>
          </cell>
          <cell r="AN5">
            <v>599.83029999999997</v>
          </cell>
          <cell r="AO5">
            <v>609.62549999999999</v>
          </cell>
          <cell r="AP5">
            <v>667.8528</v>
          </cell>
          <cell r="AQ5">
            <v>667.8528</v>
          </cell>
          <cell r="AR5">
            <v>758.50149999999996</v>
          </cell>
          <cell r="AS5">
            <v>983.42930000000001</v>
          </cell>
        </row>
        <row r="6">
          <cell r="A6">
            <v>39058</v>
          </cell>
          <cell r="B6">
            <v>363.91</v>
          </cell>
          <cell r="C6">
            <v>431.46010000000001</v>
          </cell>
          <cell r="D6">
            <v>442.37</v>
          </cell>
          <cell r="E6">
            <v>458.49119999999999</v>
          </cell>
          <cell r="F6">
            <v>459.32870000000003</v>
          </cell>
          <cell r="G6">
            <v>481.2482</v>
          </cell>
          <cell r="H6">
            <v>508.93979999999999</v>
          </cell>
          <cell r="I6">
            <v>510.02949999999998</v>
          </cell>
          <cell r="J6">
            <v>557.87639999999999</v>
          </cell>
          <cell r="K6">
            <v>557.87639999999999</v>
          </cell>
          <cell r="L6">
            <v>669.00369999999998</v>
          </cell>
          <cell r="M6">
            <v>898.74400000000003</v>
          </cell>
          <cell r="N6">
            <v>555.65309999999999</v>
          </cell>
          <cell r="O6">
            <v>624.50879999999995</v>
          </cell>
          <cell r="P6">
            <v>635.60299999999995</v>
          </cell>
          <cell r="Q6">
            <v>652.04280000000006</v>
          </cell>
          <cell r="R6">
            <v>652.89580000000001</v>
          </cell>
          <cell r="S6">
            <v>675.22090000000003</v>
          </cell>
          <cell r="T6">
            <v>703.42470000000003</v>
          </cell>
          <cell r="U6">
            <v>704.53459999999995</v>
          </cell>
          <cell r="V6">
            <v>753.26679999999999</v>
          </cell>
          <cell r="W6">
            <v>753.26679999999999</v>
          </cell>
          <cell r="X6">
            <v>866.45010000000002</v>
          </cell>
          <cell r="Y6">
            <v>1099.547</v>
          </cell>
          <cell r="Z6">
            <v>560.99789999999996</v>
          </cell>
          <cell r="AA6">
            <v>578.66</v>
          </cell>
          <cell r="AB6">
            <v>585.84140000000002</v>
          </cell>
          <cell r="AC6">
            <v>699.21029999999996</v>
          </cell>
          <cell r="AD6">
            <v>749.07849999999996</v>
          </cell>
          <cell r="AE6">
            <v>749.07849999999996</v>
          </cell>
          <cell r="AF6">
            <v>862.32140000000004</v>
          </cell>
          <cell r="AG6">
            <v>1199.348</v>
          </cell>
          <cell r="AH6">
            <v>453.28829999999999</v>
          </cell>
          <cell r="AI6">
            <v>521.48429999999996</v>
          </cell>
          <cell r="AJ6">
            <v>532.46839999999997</v>
          </cell>
          <cell r="AK6">
            <v>548.75170000000003</v>
          </cell>
          <cell r="AL6">
            <v>549.59640000000002</v>
          </cell>
          <cell r="AM6">
            <v>571.70510000000002</v>
          </cell>
          <cell r="AN6">
            <v>599.63549999999998</v>
          </cell>
          <cell r="AO6">
            <v>600.7346</v>
          </cell>
          <cell r="AP6">
            <v>648.9941</v>
          </cell>
          <cell r="AQ6">
            <v>648.9941</v>
          </cell>
          <cell r="AR6">
            <v>761.07989999999995</v>
          </cell>
          <cell r="AS6">
            <v>991.56420000000003</v>
          </cell>
        </row>
        <row r="7">
          <cell r="A7">
            <v>39065</v>
          </cell>
          <cell r="B7">
            <v>372.50670000000002</v>
          </cell>
          <cell r="C7">
            <v>439.82319999999999</v>
          </cell>
          <cell r="D7">
            <v>447.9579</v>
          </cell>
          <cell r="E7">
            <v>461.0301</v>
          </cell>
          <cell r="F7">
            <v>461.51979999999998</v>
          </cell>
          <cell r="G7">
            <v>482.54770000000002</v>
          </cell>
          <cell r="H7">
            <v>503.3014</v>
          </cell>
          <cell r="I7">
            <v>509.96190000000001</v>
          </cell>
          <cell r="J7">
            <v>562.56219999999996</v>
          </cell>
          <cell r="K7">
            <v>562.56219999999996</v>
          </cell>
          <cell r="L7">
            <v>657.94590000000005</v>
          </cell>
          <cell r="M7">
            <v>876.06889999999999</v>
          </cell>
          <cell r="N7">
            <v>554.65390000000002</v>
          </cell>
          <cell r="O7">
            <v>623.2473</v>
          </cell>
          <cell r="P7">
            <v>631.48109999999997</v>
          </cell>
          <cell r="Q7">
            <v>644.80129999999997</v>
          </cell>
          <cell r="R7">
            <v>645.29960000000005</v>
          </cell>
          <cell r="S7">
            <v>666.697</v>
          </cell>
          <cell r="T7">
            <v>687.8152</v>
          </cell>
          <cell r="U7">
            <v>694.59270000000004</v>
          </cell>
          <cell r="V7">
            <v>748.11699999999996</v>
          </cell>
          <cell r="W7">
            <v>748.11699999999996</v>
          </cell>
          <cell r="X7">
            <v>845.17639999999994</v>
          </cell>
          <cell r="Y7">
            <v>1065.779</v>
          </cell>
          <cell r="Z7">
            <v>553.81259999999997</v>
          </cell>
          <cell r="AA7">
            <v>579.27530000000002</v>
          </cell>
          <cell r="AB7">
            <v>579.27530000000002</v>
          </cell>
          <cell r="AC7">
            <v>679.94659999999999</v>
          </cell>
          <cell r="AD7">
            <v>740.21910000000003</v>
          </cell>
          <cell r="AE7">
            <v>740.21910000000003</v>
          </cell>
          <cell r="AF7">
            <v>837.23119999999994</v>
          </cell>
          <cell r="AG7">
            <v>1154.9949999999999</v>
          </cell>
          <cell r="AH7">
            <v>447.93700000000001</v>
          </cell>
          <cell r="AI7">
            <v>515.84730000000002</v>
          </cell>
          <cell r="AJ7">
            <v>523.99310000000003</v>
          </cell>
          <cell r="AK7">
            <v>537.1807</v>
          </cell>
          <cell r="AL7">
            <v>537.6739</v>
          </cell>
          <cell r="AM7">
            <v>558.85490000000004</v>
          </cell>
          <cell r="AN7">
            <v>579.75969999999995</v>
          </cell>
          <cell r="AO7">
            <v>586.46879999999999</v>
          </cell>
          <cell r="AP7">
            <v>639.452</v>
          </cell>
          <cell r="AQ7">
            <v>639.452</v>
          </cell>
          <cell r="AR7">
            <v>735.53009999999995</v>
          </cell>
          <cell r="AS7">
            <v>953.60170000000005</v>
          </cell>
        </row>
        <row r="8">
          <cell r="A8">
            <v>39072</v>
          </cell>
          <cell r="B8">
            <v>367.60419999999999</v>
          </cell>
          <cell r="C8">
            <v>448.10789999999997</v>
          </cell>
          <cell r="D8">
            <v>459.30709999999999</v>
          </cell>
          <cell r="E8">
            <v>467.87619999999998</v>
          </cell>
          <cell r="F8">
            <v>477.54219999999998</v>
          </cell>
          <cell r="G8">
            <v>500.33679999999998</v>
          </cell>
          <cell r="H8">
            <v>520.60879999999997</v>
          </cell>
          <cell r="I8">
            <v>531.98289999999997</v>
          </cell>
          <cell r="J8">
            <v>584.39359999999999</v>
          </cell>
          <cell r="K8">
            <v>584.39359999999999</v>
          </cell>
          <cell r="L8">
            <v>676.93849999999998</v>
          </cell>
          <cell r="M8">
            <v>899.74040000000002</v>
          </cell>
          <cell r="N8">
            <v>562.47339999999997</v>
          </cell>
          <cell r="O8">
            <v>644.59410000000003</v>
          </cell>
          <cell r="P8">
            <v>656.00509999999997</v>
          </cell>
          <cell r="Q8">
            <v>664.75229999999999</v>
          </cell>
          <cell r="R8">
            <v>674.60019999999997</v>
          </cell>
          <cell r="S8">
            <v>697.82320000000004</v>
          </cell>
          <cell r="T8">
            <v>718.47630000000004</v>
          </cell>
          <cell r="U8">
            <v>730.0643</v>
          </cell>
          <cell r="V8">
            <v>783.46029999999996</v>
          </cell>
          <cell r="W8">
            <v>783.46029999999996</v>
          </cell>
          <cell r="X8">
            <v>877.745</v>
          </cell>
          <cell r="Y8">
            <v>1103.682</v>
          </cell>
          <cell r="Z8">
            <v>551.08799999999997</v>
          </cell>
          <cell r="AA8">
            <v>575.69600000000003</v>
          </cell>
          <cell r="AB8">
            <v>575.69600000000003</v>
          </cell>
          <cell r="AC8">
            <v>688.65129999999999</v>
          </cell>
          <cell r="AD8">
            <v>753.54160000000002</v>
          </cell>
          <cell r="AE8">
            <v>753.54160000000002</v>
          </cell>
          <cell r="AF8">
            <v>847.69010000000003</v>
          </cell>
          <cell r="AG8">
            <v>1174.742</v>
          </cell>
          <cell r="AH8">
            <v>457.87439999999998</v>
          </cell>
          <cell r="AI8">
            <v>539.18510000000003</v>
          </cell>
          <cell r="AJ8">
            <v>550.48320000000001</v>
          </cell>
          <cell r="AK8">
            <v>559.14430000000004</v>
          </cell>
          <cell r="AL8">
            <v>568.89459999999997</v>
          </cell>
          <cell r="AM8">
            <v>591.88779999999997</v>
          </cell>
          <cell r="AN8">
            <v>612.33630000000005</v>
          </cell>
          <cell r="AO8">
            <v>623.80960000000005</v>
          </cell>
          <cell r="AP8">
            <v>676.67690000000005</v>
          </cell>
          <cell r="AQ8">
            <v>676.67690000000005</v>
          </cell>
          <cell r="AR8">
            <v>770.02790000000005</v>
          </cell>
          <cell r="AS8">
            <v>993.42240000000004</v>
          </cell>
        </row>
        <row r="9">
          <cell r="A9">
            <v>39079</v>
          </cell>
          <cell r="B9">
            <v>374.06110000000001</v>
          </cell>
          <cell r="C9">
            <v>443.19970000000001</v>
          </cell>
          <cell r="D9">
            <v>460.46339999999998</v>
          </cell>
          <cell r="E9">
            <v>468.46010000000001</v>
          </cell>
          <cell r="F9">
            <v>474.21949999999998</v>
          </cell>
          <cell r="G9">
            <v>502.28449999999998</v>
          </cell>
          <cell r="H9">
            <v>518.13319999999999</v>
          </cell>
          <cell r="I9">
            <v>527.10509999999999</v>
          </cell>
          <cell r="J9">
            <v>556.77480000000003</v>
          </cell>
          <cell r="K9">
            <v>556.77480000000003</v>
          </cell>
          <cell r="L9">
            <v>731.41319999999996</v>
          </cell>
          <cell r="M9">
            <v>1000.581</v>
          </cell>
          <cell r="N9">
            <v>563.99099999999999</v>
          </cell>
          <cell r="O9">
            <v>634.44820000000004</v>
          </cell>
          <cell r="P9">
            <v>652.05579999999998</v>
          </cell>
          <cell r="Q9">
            <v>660.21259999999995</v>
          </cell>
          <cell r="R9">
            <v>666.07740000000001</v>
          </cell>
          <cell r="S9">
            <v>694.65650000000005</v>
          </cell>
          <cell r="T9">
            <v>710.79549999999995</v>
          </cell>
          <cell r="U9">
            <v>719.93169999999998</v>
          </cell>
          <cell r="V9">
            <v>750.14480000000003</v>
          </cell>
          <cell r="W9">
            <v>750.14480000000003</v>
          </cell>
          <cell r="X9">
            <v>927.98180000000002</v>
          </cell>
          <cell r="Y9">
            <v>1200.56</v>
          </cell>
          <cell r="Z9">
            <v>553.3886</v>
          </cell>
          <cell r="AA9">
            <v>586.57010000000002</v>
          </cell>
          <cell r="AB9">
            <v>637.40359999999998</v>
          </cell>
          <cell r="AC9">
            <v>689.49519999999995</v>
          </cell>
          <cell r="AD9">
            <v>728.77940000000001</v>
          </cell>
          <cell r="AE9">
            <v>728.77940000000001</v>
          </cell>
          <cell r="AF9">
            <v>906.32150000000001</v>
          </cell>
          <cell r="AG9">
            <v>1297.0740000000001</v>
          </cell>
          <cell r="AH9">
            <v>462.73450000000003</v>
          </cell>
          <cell r="AI9">
            <v>532.51949999999999</v>
          </cell>
          <cell r="AJ9">
            <v>549.95979999999997</v>
          </cell>
          <cell r="AK9">
            <v>558.03930000000003</v>
          </cell>
          <cell r="AL9">
            <v>563.84789999999998</v>
          </cell>
          <cell r="AM9">
            <v>592.15300000000002</v>
          </cell>
          <cell r="AN9">
            <v>608.13729999999998</v>
          </cell>
          <cell r="AO9">
            <v>617.18600000000004</v>
          </cell>
          <cell r="AP9">
            <v>647.1096</v>
          </cell>
          <cell r="AQ9">
            <v>647.1096</v>
          </cell>
          <cell r="AR9">
            <v>823.24210000000005</v>
          </cell>
          <cell r="AS9">
            <v>1092.875</v>
          </cell>
        </row>
        <row r="10">
          <cell r="A10">
            <v>39083</v>
          </cell>
          <cell r="B10">
            <v>365.34449999999998</v>
          </cell>
          <cell r="C10">
            <v>440.19310000000002</v>
          </cell>
          <cell r="D10">
            <v>444.79379999999998</v>
          </cell>
          <cell r="E10">
            <v>464.76389999999998</v>
          </cell>
          <cell r="F10">
            <v>470.45030000000003</v>
          </cell>
          <cell r="G10">
            <v>496.4923</v>
          </cell>
          <cell r="H10">
            <v>517.23479999999995</v>
          </cell>
          <cell r="I10">
            <v>528.53340000000003</v>
          </cell>
          <cell r="J10">
            <v>580.22910000000002</v>
          </cell>
          <cell r="K10">
            <v>580.22910000000002</v>
          </cell>
          <cell r="L10">
            <v>738.79909999999995</v>
          </cell>
          <cell r="M10">
            <v>1018.414</v>
          </cell>
          <cell r="N10">
            <v>568.4</v>
          </cell>
          <cell r="O10">
            <v>644.7953</v>
          </cell>
          <cell r="P10">
            <v>649.46619999999996</v>
          </cell>
          <cell r="Q10">
            <v>669.86180000000002</v>
          </cell>
          <cell r="R10">
            <v>675.65970000000004</v>
          </cell>
          <cell r="S10">
            <v>702.21190000000001</v>
          </cell>
          <cell r="T10">
            <v>723.36099999999999</v>
          </cell>
          <cell r="U10">
            <v>734.8809</v>
          </cell>
          <cell r="V10">
            <v>787.58960000000002</v>
          </cell>
          <cell r="W10">
            <v>787.58960000000002</v>
          </cell>
          <cell r="X10">
            <v>949.26700000000005</v>
          </cell>
          <cell r="Y10">
            <v>1232.7729999999999</v>
          </cell>
          <cell r="Z10">
            <v>548.21709999999996</v>
          </cell>
          <cell r="AA10">
            <v>565.08389999999997</v>
          </cell>
          <cell r="AB10">
            <v>634.3116</v>
          </cell>
          <cell r="AC10">
            <v>691.94100000000003</v>
          </cell>
          <cell r="AD10">
            <v>756.01990000000001</v>
          </cell>
          <cell r="AE10">
            <v>756.01990000000001</v>
          </cell>
          <cell r="AF10">
            <v>917.32050000000004</v>
          </cell>
          <cell r="AG10">
            <v>1324.7940000000001</v>
          </cell>
          <cell r="AH10">
            <v>467.36430000000001</v>
          </cell>
          <cell r="AI10">
            <v>543.03639999999996</v>
          </cell>
          <cell r="AJ10">
            <v>547.66089999999997</v>
          </cell>
          <cell r="AK10">
            <v>567.86450000000002</v>
          </cell>
          <cell r="AL10">
            <v>573.60709999999995</v>
          </cell>
          <cell r="AM10">
            <v>599.90549999999996</v>
          </cell>
          <cell r="AN10">
            <v>620.85230000000001</v>
          </cell>
          <cell r="AO10">
            <v>632.26210000000003</v>
          </cell>
          <cell r="AP10">
            <v>684.46699999999998</v>
          </cell>
          <cell r="AQ10">
            <v>684.46699999999998</v>
          </cell>
          <cell r="AR10">
            <v>844.59879999999998</v>
          </cell>
          <cell r="AS10">
            <v>1125.021</v>
          </cell>
        </row>
        <row r="11">
          <cell r="A11">
            <v>39086</v>
          </cell>
          <cell r="B11">
            <v>362.15159999999997</v>
          </cell>
          <cell r="C11">
            <v>439.21789999999999</v>
          </cell>
          <cell r="D11">
            <v>445.81220000000002</v>
          </cell>
          <cell r="E11">
            <v>461.46480000000003</v>
          </cell>
          <cell r="F11">
            <v>466.44670000000002</v>
          </cell>
          <cell r="G11">
            <v>491.85809999999998</v>
          </cell>
          <cell r="H11">
            <v>512.03679999999997</v>
          </cell>
          <cell r="I11">
            <v>523.14750000000004</v>
          </cell>
          <cell r="J11">
            <v>577.85090000000002</v>
          </cell>
          <cell r="K11">
            <v>577.85090000000002</v>
          </cell>
          <cell r="L11">
            <v>755.25810000000001</v>
          </cell>
          <cell r="M11">
            <v>1052.9159999999999</v>
          </cell>
          <cell r="N11">
            <v>568.4</v>
          </cell>
          <cell r="O11">
            <v>647.07780000000002</v>
          </cell>
          <cell r="P11">
            <v>653.77089999999998</v>
          </cell>
          <cell r="Q11">
            <v>669.75919999999996</v>
          </cell>
          <cell r="R11">
            <v>674.84010000000001</v>
          </cell>
          <cell r="S11">
            <v>700.75750000000005</v>
          </cell>
          <cell r="T11">
            <v>721.33799999999997</v>
          </cell>
          <cell r="U11">
            <v>732.66989999999998</v>
          </cell>
          <cell r="V11">
            <v>788.46249999999998</v>
          </cell>
          <cell r="W11">
            <v>788.46249999999998</v>
          </cell>
          <cell r="X11">
            <v>969.40179999999998</v>
          </cell>
          <cell r="Y11">
            <v>1271.192</v>
          </cell>
          <cell r="Z11">
            <v>546.90459999999996</v>
          </cell>
          <cell r="AA11">
            <v>562.41309999999999</v>
          </cell>
          <cell r="AB11">
            <v>634.12019999999995</v>
          </cell>
          <cell r="AC11">
            <v>692.13239999999996</v>
          </cell>
          <cell r="AD11">
            <v>759.09889999999996</v>
          </cell>
          <cell r="AE11">
            <v>759.09889999999996</v>
          </cell>
          <cell r="AF11">
            <v>939.61239999999998</v>
          </cell>
          <cell r="AG11">
            <v>1375.018</v>
          </cell>
          <cell r="AH11">
            <v>467.36430000000001</v>
          </cell>
          <cell r="AI11">
            <v>545.29809999999998</v>
          </cell>
          <cell r="AJ11">
            <v>551.9239</v>
          </cell>
          <cell r="AK11">
            <v>567.76179999999999</v>
          </cell>
          <cell r="AL11">
            <v>572.79420000000005</v>
          </cell>
          <cell r="AM11">
            <v>598.46389999999997</v>
          </cell>
          <cell r="AN11">
            <v>618.84760000000006</v>
          </cell>
          <cell r="AO11">
            <v>630.07119999999998</v>
          </cell>
          <cell r="AP11">
            <v>685.33040000000005</v>
          </cell>
          <cell r="AQ11">
            <v>685.33040000000005</v>
          </cell>
          <cell r="AR11">
            <v>864.54020000000003</v>
          </cell>
          <cell r="AS11">
            <v>1163.0519999999999</v>
          </cell>
        </row>
        <row r="12">
          <cell r="A12">
            <v>39093</v>
          </cell>
          <cell r="B12">
            <v>357.16329999999999</v>
          </cell>
          <cell r="C12">
            <v>428.90190000000001</v>
          </cell>
          <cell r="D12">
            <v>432.84699999999998</v>
          </cell>
          <cell r="E12">
            <v>454.04880000000003</v>
          </cell>
          <cell r="F12">
            <v>458.20870000000002</v>
          </cell>
          <cell r="G12">
            <v>487.54289999999997</v>
          </cell>
          <cell r="H12">
            <v>501.58800000000002</v>
          </cell>
          <cell r="I12">
            <v>528.70889999999997</v>
          </cell>
          <cell r="J12">
            <v>593.60699999999997</v>
          </cell>
          <cell r="K12">
            <v>593.60699999999997</v>
          </cell>
          <cell r="L12">
            <v>744.52440000000001</v>
          </cell>
          <cell r="M12">
            <v>1031.354</v>
          </cell>
          <cell r="N12">
            <v>572.8569</v>
          </cell>
          <cell r="O12">
            <v>646.18600000000004</v>
          </cell>
          <cell r="P12">
            <v>650.19669999999996</v>
          </cell>
          <cell r="Q12">
            <v>671.86919999999998</v>
          </cell>
          <cell r="R12">
            <v>676.11580000000004</v>
          </cell>
          <cell r="S12">
            <v>706.06110000000001</v>
          </cell>
          <cell r="T12">
            <v>720.39869999999996</v>
          </cell>
          <cell r="U12">
            <v>748.08460000000002</v>
          </cell>
          <cell r="V12">
            <v>814.3347</v>
          </cell>
          <cell r="W12">
            <v>814.3347</v>
          </cell>
          <cell r="X12">
            <v>968.39610000000005</v>
          </cell>
          <cell r="Y12">
            <v>1259.509</v>
          </cell>
          <cell r="Z12">
            <v>538.71749999999997</v>
          </cell>
          <cell r="AA12">
            <v>552.30589999999995</v>
          </cell>
          <cell r="AB12">
            <v>617.96799999999996</v>
          </cell>
          <cell r="AC12">
            <v>674.62980000000005</v>
          </cell>
          <cell r="AD12">
            <v>768.23689999999999</v>
          </cell>
          <cell r="AE12">
            <v>768.23689999999999</v>
          </cell>
          <cell r="AF12">
            <v>921.75900000000001</v>
          </cell>
          <cell r="AG12">
            <v>1336.5709999999999</v>
          </cell>
          <cell r="AH12">
            <v>479.98320000000001</v>
          </cell>
          <cell r="AI12">
            <v>552.68409999999994</v>
          </cell>
          <cell r="AJ12">
            <v>556.65679999999998</v>
          </cell>
          <cell r="AK12">
            <v>578.14380000000006</v>
          </cell>
          <cell r="AL12">
            <v>582.35310000000004</v>
          </cell>
          <cell r="AM12">
            <v>612.03539999999998</v>
          </cell>
          <cell r="AN12">
            <v>626.24720000000002</v>
          </cell>
          <cell r="AO12">
            <v>653.68979999999999</v>
          </cell>
          <cell r="AP12">
            <v>719.35820000000001</v>
          </cell>
          <cell r="AQ12">
            <v>719.35820000000001</v>
          </cell>
          <cell r="AR12">
            <v>872.06640000000004</v>
          </cell>
          <cell r="AS12">
            <v>1160.181</v>
          </cell>
        </row>
        <row r="13">
          <cell r="A13">
            <v>39100</v>
          </cell>
          <cell r="B13">
            <v>359.21190000000001</v>
          </cell>
          <cell r="C13">
            <v>423.01519999999999</v>
          </cell>
          <cell r="D13">
            <v>431.17570000000001</v>
          </cell>
          <cell r="E13">
            <v>449.97089999999997</v>
          </cell>
          <cell r="F13">
            <v>452.81959999999998</v>
          </cell>
          <cell r="G13">
            <v>475.34780000000001</v>
          </cell>
          <cell r="H13">
            <v>499.1037</v>
          </cell>
          <cell r="I13">
            <v>519.98969999999997</v>
          </cell>
          <cell r="J13">
            <v>580.21579999999994</v>
          </cell>
          <cell r="K13">
            <v>580.21579999999994</v>
          </cell>
          <cell r="L13">
            <v>771.9153</v>
          </cell>
          <cell r="M13">
            <v>1083.4179999999999</v>
          </cell>
          <cell r="N13">
            <v>573.47850000000005</v>
          </cell>
          <cell r="O13">
            <v>638.63840000000005</v>
          </cell>
          <cell r="P13">
            <v>646.97799999999995</v>
          </cell>
          <cell r="Q13">
            <v>666.1857</v>
          </cell>
          <cell r="R13">
            <v>669.09339999999997</v>
          </cell>
          <cell r="S13">
            <v>692.08770000000004</v>
          </cell>
          <cell r="T13">
            <v>716.33510000000001</v>
          </cell>
          <cell r="U13">
            <v>737.65319999999997</v>
          </cell>
          <cell r="V13">
            <v>799.12549999999999</v>
          </cell>
          <cell r="W13">
            <v>799.12549999999999</v>
          </cell>
          <cell r="X13">
            <v>994.79129999999998</v>
          </cell>
          <cell r="Y13">
            <v>1310.8420000000001</v>
          </cell>
          <cell r="Z13">
            <v>547.54819999999995</v>
          </cell>
          <cell r="AA13">
            <v>557.59590000000003</v>
          </cell>
          <cell r="AB13">
            <v>613.82169999999996</v>
          </cell>
          <cell r="AC13">
            <v>682.97320000000002</v>
          </cell>
          <cell r="AD13">
            <v>765.54390000000001</v>
          </cell>
          <cell r="AE13">
            <v>765.54390000000001</v>
          </cell>
          <cell r="AF13">
            <v>960.69100000000003</v>
          </cell>
          <cell r="AG13">
            <v>1413.4970000000001</v>
          </cell>
          <cell r="AH13">
            <v>474.74439999999998</v>
          </cell>
          <cell r="AI13">
            <v>539.303</v>
          </cell>
          <cell r="AJ13">
            <v>547.56679999999994</v>
          </cell>
          <cell r="AK13">
            <v>566.59979999999996</v>
          </cell>
          <cell r="AL13">
            <v>569.48030000000006</v>
          </cell>
          <cell r="AM13">
            <v>592.25990000000002</v>
          </cell>
          <cell r="AN13">
            <v>616.28099999999995</v>
          </cell>
          <cell r="AO13">
            <v>637.4</v>
          </cell>
          <cell r="AP13">
            <v>698.29830000000004</v>
          </cell>
          <cell r="AQ13">
            <v>698.29830000000004</v>
          </cell>
          <cell r="AR13">
            <v>892.13750000000005</v>
          </cell>
          <cell r="AS13">
            <v>1204.7639999999999</v>
          </cell>
        </row>
        <row r="14">
          <cell r="A14">
            <v>39107</v>
          </cell>
          <cell r="B14">
            <v>356.58420000000001</v>
          </cell>
          <cell r="C14">
            <v>416.8553</v>
          </cell>
          <cell r="D14">
            <v>431.06920000000002</v>
          </cell>
          <cell r="E14">
            <v>443.4171</v>
          </cell>
          <cell r="F14">
            <v>448.18419999999998</v>
          </cell>
          <cell r="G14">
            <v>473.4665</v>
          </cell>
          <cell r="H14">
            <v>493.84179999999998</v>
          </cell>
          <cell r="I14">
            <v>509.62540000000001</v>
          </cell>
          <cell r="J14">
            <v>577.68790000000001</v>
          </cell>
          <cell r="K14">
            <v>577.68790000000001</v>
          </cell>
          <cell r="L14">
            <v>742.87310000000002</v>
          </cell>
          <cell r="M14">
            <v>1036.7249999999999</v>
          </cell>
          <cell r="N14">
            <v>578.11739999999998</v>
          </cell>
          <cell r="O14">
            <v>639.71690000000001</v>
          </cell>
          <cell r="P14">
            <v>654.24879999999996</v>
          </cell>
          <cell r="Q14">
            <v>666.87419999999997</v>
          </cell>
          <cell r="R14">
            <v>671.74329999999998</v>
          </cell>
          <cell r="S14">
            <v>697.56659999999999</v>
          </cell>
          <cell r="T14">
            <v>718.37779999999998</v>
          </cell>
          <cell r="U14">
            <v>734.4991</v>
          </cell>
          <cell r="V14">
            <v>804.01790000000005</v>
          </cell>
          <cell r="W14">
            <v>804.01790000000005</v>
          </cell>
          <cell r="X14">
            <v>972.73749999999995</v>
          </cell>
          <cell r="Y14">
            <v>1271.048</v>
          </cell>
          <cell r="Z14">
            <v>538.65419999999995</v>
          </cell>
          <cell r="AA14">
            <v>564.98739999999998</v>
          </cell>
          <cell r="AB14">
            <v>597.18190000000004</v>
          </cell>
          <cell r="AC14">
            <v>672.33140000000003</v>
          </cell>
          <cell r="AD14">
            <v>757.64260000000002</v>
          </cell>
          <cell r="AE14">
            <v>757.64260000000002</v>
          </cell>
          <cell r="AF14">
            <v>925.71400000000006</v>
          </cell>
          <cell r="AG14">
            <v>1350.9369999999999</v>
          </cell>
          <cell r="AH14">
            <v>475.79480000000001</v>
          </cell>
          <cell r="AI14">
            <v>536.80529999999999</v>
          </cell>
          <cell r="AJ14">
            <v>551.19899999999996</v>
          </cell>
          <cell r="AK14">
            <v>563.7047</v>
          </cell>
          <cell r="AL14">
            <v>568.52670000000001</v>
          </cell>
          <cell r="AM14">
            <v>594.10019999999997</v>
          </cell>
          <cell r="AN14">
            <v>614.71019999999999</v>
          </cell>
          <cell r="AO14">
            <v>630.67560000000003</v>
          </cell>
          <cell r="AP14">
            <v>699.52210000000002</v>
          </cell>
          <cell r="AQ14">
            <v>699.52210000000002</v>
          </cell>
          <cell r="AR14">
            <v>866.61</v>
          </cell>
          <cell r="AS14">
            <v>1161.6410000000001</v>
          </cell>
        </row>
        <row r="15">
          <cell r="A15">
            <v>39114</v>
          </cell>
          <cell r="B15">
            <v>347.80450000000002</v>
          </cell>
          <cell r="C15">
            <v>405.24009999999998</v>
          </cell>
          <cell r="D15">
            <v>422.11160000000001</v>
          </cell>
          <cell r="E15">
            <v>432.16210000000001</v>
          </cell>
          <cell r="F15">
            <v>436.8322</v>
          </cell>
          <cell r="G15">
            <v>459.41050000000001</v>
          </cell>
          <cell r="H15">
            <v>479.12329999999997</v>
          </cell>
          <cell r="I15">
            <v>498.87569999999999</v>
          </cell>
          <cell r="J15">
            <v>566.97860000000003</v>
          </cell>
          <cell r="K15">
            <v>566.97860000000003</v>
          </cell>
          <cell r="L15">
            <v>732.79539999999997</v>
          </cell>
          <cell r="M15">
            <v>1027.133</v>
          </cell>
          <cell r="N15">
            <v>583.86429999999996</v>
          </cell>
          <cell r="O15">
            <v>642.62660000000005</v>
          </cell>
          <cell r="P15">
            <v>659.89869999999996</v>
          </cell>
          <cell r="Q15">
            <v>670.18780000000004</v>
          </cell>
          <cell r="R15">
            <v>674.96439999999996</v>
          </cell>
          <cell r="S15">
            <v>698.05780000000004</v>
          </cell>
          <cell r="T15">
            <v>718.22040000000004</v>
          </cell>
          <cell r="U15">
            <v>738.42330000000004</v>
          </cell>
          <cell r="V15">
            <v>808.07979999999998</v>
          </cell>
          <cell r="W15">
            <v>808.07979999999998</v>
          </cell>
          <cell r="X15">
            <v>977.67939999999999</v>
          </cell>
          <cell r="Y15">
            <v>1277.5550000000001</v>
          </cell>
          <cell r="Z15">
            <v>538.40740000000005</v>
          </cell>
          <cell r="AA15">
            <v>560.12289999999996</v>
          </cell>
          <cell r="AB15">
            <v>594.62800000000004</v>
          </cell>
          <cell r="AC15">
            <v>666.09379999999999</v>
          </cell>
          <cell r="AD15">
            <v>755.58</v>
          </cell>
          <cell r="AE15">
            <v>755.58</v>
          </cell>
          <cell r="AF15">
            <v>924.47469999999998</v>
          </cell>
          <cell r="AG15">
            <v>1353.799</v>
          </cell>
          <cell r="AH15">
            <v>477.16120000000001</v>
          </cell>
          <cell r="AI15">
            <v>535.33429999999998</v>
          </cell>
          <cell r="AJ15">
            <v>552.43529999999998</v>
          </cell>
          <cell r="AK15">
            <v>562.62249999999995</v>
          </cell>
          <cell r="AL15">
            <v>567.35090000000002</v>
          </cell>
          <cell r="AM15">
            <v>590.2115</v>
          </cell>
          <cell r="AN15">
            <v>610.17079999999999</v>
          </cell>
          <cell r="AO15">
            <v>630.17010000000005</v>
          </cell>
          <cell r="AP15">
            <v>699.12450000000001</v>
          </cell>
          <cell r="AQ15">
            <v>699.12450000000001</v>
          </cell>
          <cell r="AR15">
            <v>867.01419999999996</v>
          </cell>
          <cell r="AS15">
            <v>1163.5029999999999</v>
          </cell>
        </row>
        <row r="16">
          <cell r="A16">
            <v>39121</v>
          </cell>
          <cell r="B16">
            <v>343.08109999999999</v>
          </cell>
          <cell r="C16">
            <v>398.20620000000002</v>
          </cell>
          <cell r="D16">
            <v>413.25389999999999</v>
          </cell>
          <cell r="E16">
            <v>422.6284</v>
          </cell>
          <cell r="F16">
            <v>431.29140000000001</v>
          </cell>
          <cell r="G16">
            <v>449.3997</v>
          </cell>
          <cell r="H16">
            <v>468.524</v>
          </cell>
          <cell r="I16">
            <v>486.82350000000002</v>
          </cell>
          <cell r="J16">
            <v>558.20029999999997</v>
          </cell>
          <cell r="K16">
            <v>558.20029999999997</v>
          </cell>
          <cell r="L16">
            <v>721.39869999999996</v>
          </cell>
          <cell r="M16">
            <v>1012.338</v>
          </cell>
          <cell r="N16">
            <v>582.51210000000003</v>
          </cell>
          <cell r="O16">
            <v>638.92539999999997</v>
          </cell>
          <cell r="P16">
            <v>654.33130000000006</v>
          </cell>
          <cell r="Q16">
            <v>663.93</v>
          </cell>
          <cell r="R16">
            <v>672.79359999999997</v>
          </cell>
          <cell r="S16">
            <v>691.32100000000003</v>
          </cell>
          <cell r="T16">
            <v>710.88810000000001</v>
          </cell>
          <cell r="U16">
            <v>729.61130000000003</v>
          </cell>
          <cell r="V16">
            <v>802.6404</v>
          </cell>
          <cell r="W16">
            <v>802.6404</v>
          </cell>
          <cell r="X16">
            <v>969.61670000000004</v>
          </cell>
          <cell r="Y16">
            <v>1266.088</v>
          </cell>
          <cell r="Z16">
            <v>532.79139999999995</v>
          </cell>
          <cell r="AA16">
            <v>544.13250000000005</v>
          </cell>
          <cell r="AB16">
            <v>593.34379999999999</v>
          </cell>
          <cell r="AC16">
            <v>656.20439999999996</v>
          </cell>
          <cell r="AD16">
            <v>747.55259999999998</v>
          </cell>
          <cell r="AE16">
            <v>747.55259999999998</v>
          </cell>
          <cell r="AF16">
            <v>913.79319999999996</v>
          </cell>
          <cell r="AG16">
            <v>1339.501</v>
          </cell>
          <cell r="AH16">
            <v>477.98219999999998</v>
          </cell>
          <cell r="AI16">
            <v>533.84190000000001</v>
          </cell>
          <cell r="AJ16">
            <v>549.09860000000003</v>
          </cell>
          <cell r="AK16">
            <v>558.60469999999998</v>
          </cell>
          <cell r="AL16">
            <v>567.38070000000005</v>
          </cell>
          <cell r="AM16">
            <v>585.7251</v>
          </cell>
          <cell r="AN16">
            <v>605.09889999999996</v>
          </cell>
          <cell r="AO16">
            <v>623.63720000000001</v>
          </cell>
          <cell r="AP16">
            <v>695.94500000000005</v>
          </cell>
          <cell r="AQ16">
            <v>695.94500000000005</v>
          </cell>
          <cell r="AR16">
            <v>861.27210000000002</v>
          </cell>
          <cell r="AS16">
            <v>1154.3920000000001</v>
          </cell>
        </row>
        <row r="17">
          <cell r="A17">
            <v>39128</v>
          </cell>
          <cell r="B17">
            <v>335.05160000000001</v>
          </cell>
          <cell r="C17">
            <v>388.50830000000002</v>
          </cell>
          <cell r="D17">
            <v>401.26159999999999</v>
          </cell>
          <cell r="E17">
            <v>417.73559999999998</v>
          </cell>
          <cell r="F17">
            <v>423.49349999999998</v>
          </cell>
          <cell r="G17">
            <v>440.35980000000001</v>
          </cell>
          <cell r="H17">
            <v>455.661</v>
          </cell>
          <cell r="I17">
            <v>468.50389999999999</v>
          </cell>
          <cell r="J17">
            <v>552.1617</v>
          </cell>
          <cell r="K17">
            <v>552.1617</v>
          </cell>
          <cell r="L17">
            <v>697.13149999999996</v>
          </cell>
          <cell r="M17">
            <v>980.88980000000004</v>
          </cell>
          <cell r="N17">
            <v>582.5865</v>
          </cell>
          <cell r="O17">
            <v>637.31410000000005</v>
          </cell>
          <cell r="P17">
            <v>650.38340000000005</v>
          </cell>
          <cell r="Q17">
            <v>667.26559999999995</v>
          </cell>
          <cell r="R17">
            <v>673.16129999999998</v>
          </cell>
          <cell r="S17">
            <v>690.4316</v>
          </cell>
          <cell r="T17">
            <v>706.09939999999995</v>
          </cell>
          <cell r="U17">
            <v>719.24990000000003</v>
          </cell>
          <cell r="V17">
            <v>804.91139999999996</v>
          </cell>
          <cell r="W17">
            <v>804.91139999999996</v>
          </cell>
          <cell r="X17">
            <v>953.35360000000003</v>
          </cell>
          <cell r="Y17">
            <v>1242.4580000000001</v>
          </cell>
          <cell r="Z17">
            <v>528.08180000000004</v>
          </cell>
          <cell r="AA17">
            <v>543.06870000000004</v>
          </cell>
          <cell r="AB17">
            <v>566.58860000000004</v>
          </cell>
          <cell r="AC17">
            <v>649.32370000000003</v>
          </cell>
          <cell r="AD17">
            <v>747.65549999999996</v>
          </cell>
          <cell r="AE17">
            <v>747.65549999999996</v>
          </cell>
          <cell r="AF17">
            <v>895.37630000000001</v>
          </cell>
          <cell r="AG17">
            <v>1313.05</v>
          </cell>
          <cell r="AH17">
            <v>482.41140000000001</v>
          </cell>
          <cell r="AI17">
            <v>536.61869999999999</v>
          </cell>
          <cell r="AJ17">
            <v>549.56669999999997</v>
          </cell>
          <cell r="AK17">
            <v>566.29240000000004</v>
          </cell>
          <cell r="AL17">
            <v>572.13229999999999</v>
          </cell>
          <cell r="AM17">
            <v>589.23919999999998</v>
          </cell>
          <cell r="AN17">
            <v>604.75869999999998</v>
          </cell>
          <cell r="AO17">
            <v>617.78470000000004</v>
          </cell>
          <cell r="AP17">
            <v>702.6354</v>
          </cell>
          <cell r="AQ17">
            <v>702.6354</v>
          </cell>
          <cell r="AR17">
            <v>849.67250000000001</v>
          </cell>
          <cell r="AS17">
            <v>1135.6300000000001</v>
          </cell>
        </row>
        <row r="18">
          <cell r="A18">
            <v>39135</v>
          </cell>
          <cell r="B18">
            <v>331.18610000000001</v>
          </cell>
          <cell r="C18">
            <v>382.93360000000001</v>
          </cell>
          <cell r="D18">
            <v>395.31909999999999</v>
          </cell>
          <cell r="E18">
            <v>411.541</v>
          </cell>
          <cell r="F18">
            <v>413.37650000000002</v>
          </cell>
          <cell r="G18">
            <v>426.12259999999998</v>
          </cell>
          <cell r="H18">
            <v>446.66800000000001</v>
          </cell>
          <cell r="I18">
            <v>454.99779999999998</v>
          </cell>
          <cell r="J18">
            <v>540.45450000000005</v>
          </cell>
          <cell r="K18">
            <v>540.45450000000005</v>
          </cell>
          <cell r="L18">
            <v>678.88229999999999</v>
          </cell>
          <cell r="M18">
            <v>957.10389999999995</v>
          </cell>
          <cell r="N18">
            <v>575.0874</v>
          </cell>
          <cell r="O18">
            <v>628.02970000000005</v>
          </cell>
          <cell r="P18">
            <v>640.71659999999997</v>
          </cell>
          <cell r="Q18">
            <v>657.33339999999998</v>
          </cell>
          <cell r="R18">
            <v>659.21230000000003</v>
          </cell>
          <cell r="S18">
            <v>672.25930000000005</v>
          </cell>
          <cell r="T18">
            <v>693.28970000000004</v>
          </cell>
          <cell r="U18">
            <v>701.81619999999998</v>
          </cell>
          <cell r="V18">
            <v>789.29049999999995</v>
          </cell>
          <cell r="W18">
            <v>789.29049999999995</v>
          </cell>
          <cell r="X18">
            <v>930.98680000000002</v>
          </cell>
          <cell r="Y18">
            <v>1214.354</v>
          </cell>
          <cell r="Z18">
            <v>520.76070000000004</v>
          </cell>
          <cell r="AA18">
            <v>540.86940000000004</v>
          </cell>
          <cell r="AB18">
            <v>556.52760000000001</v>
          </cell>
          <cell r="AC18">
            <v>639.08069999999998</v>
          </cell>
          <cell r="AD18">
            <v>734.60820000000001</v>
          </cell>
          <cell r="AE18">
            <v>734.60820000000001</v>
          </cell>
          <cell r="AF18">
            <v>875.60569999999996</v>
          </cell>
          <cell r="AG18">
            <v>1285.8920000000001</v>
          </cell>
          <cell r="AH18">
            <v>482.2595</v>
          </cell>
          <cell r="AI18">
            <v>534.73030000000006</v>
          </cell>
          <cell r="AJ18">
            <v>547.30820000000006</v>
          </cell>
          <cell r="AK18">
            <v>563.78219999999999</v>
          </cell>
          <cell r="AL18">
            <v>565.64449999999999</v>
          </cell>
          <cell r="AM18">
            <v>578.577</v>
          </cell>
          <cell r="AN18">
            <v>599.42290000000003</v>
          </cell>
          <cell r="AO18">
            <v>607.87450000000001</v>
          </cell>
          <cell r="AP18">
            <v>694.58109999999999</v>
          </cell>
          <cell r="AQ18">
            <v>694.58109999999999</v>
          </cell>
          <cell r="AR18">
            <v>835.03369999999995</v>
          </cell>
          <cell r="AS18">
            <v>1115.4949999999999</v>
          </cell>
        </row>
        <row r="19">
          <cell r="A19">
            <v>39142</v>
          </cell>
          <cell r="B19">
            <v>331.34339999999997</v>
          </cell>
          <cell r="C19">
            <v>380.16210000000001</v>
          </cell>
          <cell r="D19">
            <v>399.3415</v>
          </cell>
          <cell r="E19">
            <v>413.91449999999998</v>
          </cell>
          <cell r="F19">
            <v>418.08550000000002</v>
          </cell>
          <cell r="G19">
            <v>436.34059999999999</v>
          </cell>
          <cell r="H19">
            <v>456.31240000000003</v>
          </cell>
          <cell r="I19">
            <v>470.31959999999998</v>
          </cell>
          <cell r="J19">
            <v>545.31859999999995</v>
          </cell>
          <cell r="K19">
            <v>545.31859999999995</v>
          </cell>
          <cell r="L19">
            <v>684.0616</v>
          </cell>
          <cell r="M19">
            <v>962.45389999999998</v>
          </cell>
          <cell r="N19">
            <v>565.18539999999996</v>
          </cell>
          <cell r="O19">
            <v>615.09349999999995</v>
          </cell>
          <cell r="P19">
            <v>634.72149999999999</v>
          </cell>
          <cell r="Q19">
            <v>649.63520000000005</v>
          </cell>
          <cell r="R19">
            <v>653.90070000000003</v>
          </cell>
          <cell r="S19">
            <v>672.56889999999999</v>
          </cell>
          <cell r="T19">
            <v>692.99279999999999</v>
          </cell>
          <cell r="U19">
            <v>707.31709999999998</v>
          </cell>
          <cell r="V19">
            <v>784.01369999999997</v>
          </cell>
          <cell r="W19">
            <v>784.01369999999997</v>
          </cell>
          <cell r="X19">
            <v>925.89710000000002</v>
          </cell>
          <cell r="Y19">
            <v>1209.364</v>
          </cell>
          <cell r="Z19">
            <v>515.31230000000005</v>
          </cell>
          <cell r="AA19">
            <v>544.96690000000001</v>
          </cell>
          <cell r="AB19">
            <v>558.18600000000004</v>
          </cell>
          <cell r="AC19">
            <v>641.22019999999998</v>
          </cell>
          <cell r="AD19">
            <v>731.82749999999999</v>
          </cell>
          <cell r="AE19">
            <v>731.82749999999999</v>
          </cell>
          <cell r="AF19">
            <v>873.06629999999996</v>
          </cell>
          <cell r="AG19">
            <v>1282.346</v>
          </cell>
          <cell r="AH19">
            <v>468.03629999999998</v>
          </cell>
          <cell r="AI19">
            <v>517.48249999999996</v>
          </cell>
          <cell r="AJ19">
            <v>536.93280000000004</v>
          </cell>
          <cell r="AK19">
            <v>551.7115</v>
          </cell>
          <cell r="AL19">
            <v>555.93780000000004</v>
          </cell>
          <cell r="AM19">
            <v>574.43439999999998</v>
          </cell>
          <cell r="AN19">
            <v>594.67049999999995</v>
          </cell>
          <cell r="AO19">
            <v>608.86310000000003</v>
          </cell>
          <cell r="AP19">
            <v>684.8546</v>
          </cell>
          <cell r="AQ19">
            <v>684.8546</v>
          </cell>
          <cell r="AR19">
            <v>825.43330000000003</v>
          </cell>
          <cell r="AS19">
            <v>1105.954</v>
          </cell>
        </row>
        <row r="20">
          <cell r="A20">
            <v>39149</v>
          </cell>
          <cell r="B20">
            <v>334.34539999999998</v>
          </cell>
          <cell r="C20">
            <v>386.6628</v>
          </cell>
          <cell r="D20">
            <v>401.79489999999998</v>
          </cell>
          <cell r="E20">
            <v>419.8168</v>
          </cell>
          <cell r="F20">
            <v>422.33179999999999</v>
          </cell>
          <cell r="G20">
            <v>444.72449999999998</v>
          </cell>
          <cell r="H20">
            <v>469.52420000000001</v>
          </cell>
          <cell r="I20">
            <v>481.89060000000001</v>
          </cell>
          <cell r="J20">
            <v>561.28859999999997</v>
          </cell>
          <cell r="K20">
            <v>561.28859999999997</v>
          </cell>
          <cell r="L20">
            <v>701.85940000000005</v>
          </cell>
          <cell r="M20">
            <v>988.01570000000004</v>
          </cell>
          <cell r="N20">
            <v>554.10310000000004</v>
          </cell>
          <cell r="O20">
            <v>607.57680000000005</v>
          </cell>
          <cell r="P20">
            <v>622.99339999999995</v>
          </cell>
          <cell r="Q20">
            <v>641.41359999999997</v>
          </cell>
          <cell r="R20">
            <v>643.98220000000003</v>
          </cell>
          <cell r="S20">
            <v>666.851</v>
          </cell>
          <cell r="T20">
            <v>692.178</v>
          </cell>
          <cell r="U20">
            <v>704.80740000000003</v>
          </cell>
          <cell r="V20">
            <v>785.89369999999997</v>
          </cell>
          <cell r="W20">
            <v>785.89369999999997</v>
          </cell>
          <cell r="X20">
            <v>929.45370000000003</v>
          </cell>
          <cell r="Y20">
            <v>1220.4580000000001</v>
          </cell>
          <cell r="Z20">
            <v>521.00599999999997</v>
          </cell>
          <cell r="AA20">
            <v>540.81449999999995</v>
          </cell>
          <cell r="AB20">
            <v>588.05439999999999</v>
          </cell>
          <cell r="AC20">
            <v>655.67129999999997</v>
          </cell>
          <cell r="AD20">
            <v>749.11770000000001</v>
          </cell>
          <cell r="AE20">
            <v>749.11770000000001</v>
          </cell>
          <cell r="AF20">
            <v>892.26520000000005</v>
          </cell>
          <cell r="AG20">
            <v>1311.9169999999999</v>
          </cell>
          <cell r="AH20">
            <v>462.13069999999999</v>
          </cell>
          <cell r="AI20">
            <v>515.14390000000003</v>
          </cell>
          <cell r="AJ20">
            <v>530.42160000000001</v>
          </cell>
          <cell r="AK20">
            <v>548.68309999999997</v>
          </cell>
          <cell r="AL20">
            <v>551.22919999999999</v>
          </cell>
          <cell r="AM20">
            <v>573.89869999999996</v>
          </cell>
          <cell r="AN20">
            <v>599.00509999999997</v>
          </cell>
          <cell r="AO20">
            <v>611.52449999999999</v>
          </cell>
          <cell r="AP20">
            <v>691.90430000000003</v>
          </cell>
          <cell r="AQ20">
            <v>691.90430000000003</v>
          </cell>
          <cell r="AR20">
            <v>834.21339999999998</v>
          </cell>
          <cell r="AS20">
            <v>1122.385</v>
          </cell>
        </row>
        <row r="21">
          <cell r="A21">
            <v>39156</v>
          </cell>
          <cell r="B21">
            <v>330.80360000000002</v>
          </cell>
          <cell r="C21">
            <v>384.35820000000001</v>
          </cell>
          <cell r="D21">
            <v>413.59379999999999</v>
          </cell>
          <cell r="E21">
            <v>427.93920000000003</v>
          </cell>
          <cell r="F21">
            <v>438.26659999999998</v>
          </cell>
          <cell r="G21">
            <v>462.13130000000001</v>
          </cell>
          <cell r="H21">
            <v>487.10640000000001</v>
          </cell>
          <cell r="I21">
            <v>500.1345</v>
          </cell>
          <cell r="J21">
            <v>574.05100000000004</v>
          </cell>
          <cell r="K21">
            <v>574.05100000000004</v>
          </cell>
          <cell r="L21">
            <v>721.20699999999999</v>
          </cell>
          <cell r="M21">
            <v>1014.388</v>
          </cell>
          <cell r="N21">
            <v>554.72919999999999</v>
          </cell>
          <cell r="O21">
            <v>609.44960000000003</v>
          </cell>
          <cell r="P21">
            <v>639.34619999999995</v>
          </cell>
          <cell r="Q21">
            <v>654.01589999999999</v>
          </cell>
          <cell r="R21">
            <v>664.56719999999996</v>
          </cell>
          <cell r="S21">
            <v>688.94920000000002</v>
          </cell>
          <cell r="T21">
            <v>714.46559999999999</v>
          </cell>
          <cell r="U21">
            <v>727.77589999999998</v>
          </cell>
          <cell r="V21">
            <v>803.29459999999995</v>
          </cell>
          <cell r="W21">
            <v>803.29459999999995</v>
          </cell>
          <cell r="X21">
            <v>953.63980000000004</v>
          </cell>
          <cell r="Y21">
            <v>1252.461</v>
          </cell>
          <cell r="Z21">
            <v>516.86530000000005</v>
          </cell>
          <cell r="AA21">
            <v>537.66200000000003</v>
          </cell>
          <cell r="AB21">
            <v>601.91269999999997</v>
          </cell>
          <cell r="AC21">
            <v>665.15589999999997</v>
          </cell>
          <cell r="AD21">
            <v>753.70870000000002</v>
          </cell>
          <cell r="AE21">
            <v>753.70870000000002</v>
          </cell>
          <cell r="AF21">
            <v>903.5865</v>
          </cell>
          <cell r="AG21">
            <v>1331.963</v>
          </cell>
          <cell r="AH21">
            <v>459.97199999999998</v>
          </cell>
          <cell r="AI21">
            <v>514.20140000000004</v>
          </cell>
          <cell r="AJ21">
            <v>543.83090000000004</v>
          </cell>
          <cell r="AK21">
            <v>558.36959999999999</v>
          </cell>
          <cell r="AL21">
            <v>568.82619999999997</v>
          </cell>
          <cell r="AM21">
            <v>592.98919999999998</v>
          </cell>
          <cell r="AN21">
            <v>618.27660000000003</v>
          </cell>
          <cell r="AO21">
            <v>631.46749999999997</v>
          </cell>
          <cell r="AP21">
            <v>706.30799999999999</v>
          </cell>
          <cell r="AQ21">
            <v>706.30799999999999</v>
          </cell>
          <cell r="AR21">
            <v>855.30359999999996</v>
          </cell>
          <cell r="AS21">
            <v>1151.1669999999999</v>
          </cell>
        </row>
        <row r="22">
          <cell r="A22">
            <v>39163</v>
          </cell>
          <cell r="B22">
            <v>330.048</v>
          </cell>
          <cell r="C22">
            <v>388.57459999999998</v>
          </cell>
          <cell r="D22">
            <v>404.45839999999998</v>
          </cell>
          <cell r="E22">
            <v>431.14670000000001</v>
          </cell>
          <cell r="F22">
            <v>433.30239999999998</v>
          </cell>
          <cell r="G22">
            <v>456.2817</v>
          </cell>
          <cell r="H22">
            <v>491.9939</v>
          </cell>
          <cell r="I22">
            <v>517.65989999999999</v>
          </cell>
          <cell r="J22">
            <v>579.28300000000002</v>
          </cell>
          <cell r="K22">
            <v>579.28300000000002</v>
          </cell>
          <cell r="L22">
            <v>741.47299999999996</v>
          </cell>
          <cell r="M22">
            <v>1056.02</v>
          </cell>
          <cell r="N22">
            <v>553</v>
          </cell>
          <cell r="O22">
            <v>612.79369999999994</v>
          </cell>
          <cell r="P22">
            <v>629.02030000000002</v>
          </cell>
          <cell r="Q22">
            <v>656.3125</v>
          </cell>
          <cell r="R22">
            <v>658.51480000000004</v>
          </cell>
          <cell r="S22">
            <v>681.99</v>
          </cell>
          <cell r="T22">
            <v>718.47289999999998</v>
          </cell>
          <cell r="U22">
            <v>744.69280000000003</v>
          </cell>
          <cell r="V22">
            <v>807.64570000000003</v>
          </cell>
          <cell r="W22">
            <v>807.64570000000003</v>
          </cell>
          <cell r="X22">
            <v>973.33590000000004</v>
          </cell>
          <cell r="Y22">
            <v>1293.867</v>
          </cell>
          <cell r="Z22">
            <v>520.59339999999997</v>
          </cell>
          <cell r="AA22">
            <v>545.97069999999997</v>
          </cell>
          <cell r="AB22">
            <v>602.80730000000005</v>
          </cell>
          <cell r="AC22">
            <v>678.37620000000004</v>
          </cell>
          <cell r="AD22">
            <v>767.32439999999997</v>
          </cell>
          <cell r="AE22">
            <v>767.32439999999997</v>
          </cell>
          <cell r="AF22">
            <v>932.59699999999998</v>
          </cell>
          <cell r="AG22">
            <v>1393.8209999999999</v>
          </cell>
          <cell r="AH22">
            <v>458.28590000000003</v>
          </cell>
          <cell r="AI22">
            <v>517.54269999999997</v>
          </cell>
          <cell r="AJ22">
            <v>533.62369999999999</v>
          </cell>
          <cell r="AK22">
            <v>560.66909999999996</v>
          </cell>
          <cell r="AL22">
            <v>562.85170000000005</v>
          </cell>
          <cell r="AM22">
            <v>586.11609999999996</v>
          </cell>
          <cell r="AN22">
            <v>622.27149999999995</v>
          </cell>
          <cell r="AO22">
            <v>648.25620000000004</v>
          </cell>
          <cell r="AP22">
            <v>710.64400000000001</v>
          </cell>
          <cell r="AQ22">
            <v>710.64400000000001</v>
          </cell>
          <cell r="AR22">
            <v>874.84720000000004</v>
          </cell>
          <cell r="AS22">
            <v>1192.2860000000001</v>
          </cell>
        </row>
        <row r="23">
          <cell r="A23">
            <v>39170</v>
          </cell>
          <cell r="B23">
            <v>331.17930000000001</v>
          </cell>
          <cell r="C23">
            <v>394.19869999999997</v>
          </cell>
          <cell r="D23">
            <v>413.87470000000002</v>
          </cell>
          <cell r="E23">
            <v>439.68079999999998</v>
          </cell>
          <cell r="F23">
            <v>445.03230000000002</v>
          </cell>
          <cell r="G23">
            <v>475.77569999999997</v>
          </cell>
          <cell r="H23">
            <v>504.39299999999997</v>
          </cell>
          <cell r="I23">
            <v>533.06679999999994</v>
          </cell>
          <cell r="J23">
            <v>589.59370000000001</v>
          </cell>
          <cell r="K23">
            <v>589.59370000000001</v>
          </cell>
          <cell r="L23">
            <v>753.58780000000002</v>
          </cell>
          <cell r="M23">
            <v>1066.229</v>
          </cell>
          <cell r="N23">
            <v>559.46849999999995</v>
          </cell>
          <cell r="O23">
            <v>623.88840000000005</v>
          </cell>
          <cell r="P23">
            <v>644.02260000000001</v>
          </cell>
          <cell r="Q23">
            <v>670.42960000000005</v>
          </cell>
          <cell r="R23">
            <v>675.89930000000004</v>
          </cell>
          <cell r="S23">
            <v>707.322</v>
          </cell>
          <cell r="T23">
            <v>736.57150000000001</v>
          </cell>
          <cell r="U23">
            <v>765.87879999999996</v>
          </cell>
          <cell r="V23">
            <v>823.65470000000005</v>
          </cell>
          <cell r="W23">
            <v>823.65470000000005</v>
          </cell>
          <cell r="X23">
            <v>991.27200000000005</v>
          </cell>
          <cell r="Y23">
            <v>1310.0530000000001</v>
          </cell>
          <cell r="Z23">
            <v>519.94140000000004</v>
          </cell>
          <cell r="AA23">
            <v>538.62850000000003</v>
          </cell>
          <cell r="AB23">
            <v>603.71299999999997</v>
          </cell>
          <cell r="AC23">
            <v>681.80219999999997</v>
          </cell>
          <cell r="AD23">
            <v>768.6155</v>
          </cell>
          <cell r="AE23">
            <v>768.6155</v>
          </cell>
          <cell r="AF23">
            <v>935.71360000000004</v>
          </cell>
          <cell r="AG23">
            <v>1392.8920000000001</v>
          </cell>
          <cell r="AH23">
            <v>467.77019999999999</v>
          </cell>
          <cell r="AI23">
            <v>531.62980000000005</v>
          </cell>
          <cell r="AJ23">
            <v>551.58690000000001</v>
          </cell>
          <cell r="AK23">
            <v>577.76130000000001</v>
          </cell>
          <cell r="AL23">
            <v>583.18349999999998</v>
          </cell>
          <cell r="AM23">
            <v>614.33330000000001</v>
          </cell>
          <cell r="AN23">
            <v>643.32889999999998</v>
          </cell>
          <cell r="AO23">
            <v>672.38170000000002</v>
          </cell>
          <cell r="AP23">
            <v>729.6558</v>
          </cell>
          <cell r="AQ23">
            <v>729.6558</v>
          </cell>
          <cell r="AR23">
            <v>895.81759999999997</v>
          </cell>
          <cell r="AS23">
            <v>1211.6020000000001</v>
          </cell>
        </row>
        <row r="24">
          <cell r="A24">
            <v>39177</v>
          </cell>
          <cell r="B24">
            <v>330.37439999999998</v>
          </cell>
          <cell r="C24">
            <v>389.096</v>
          </cell>
          <cell r="D24">
            <v>405.89359999999999</v>
          </cell>
          <cell r="E24">
            <v>433.84660000000002</v>
          </cell>
          <cell r="F24">
            <v>433.84660000000002</v>
          </cell>
          <cell r="G24">
            <v>465.20150000000001</v>
          </cell>
          <cell r="H24">
            <v>494.00279999999998</v>
          </cell>
          <cell r="I24">
            <v>516.45230000000004</v>
          </cell>
          <cell r="J24">
            <v>578.47479999999996</v>
          </cell>
          <cell r="K24">
            <v>578.47479999999996</v>
          </cell>
          <cell r="L24">
            <v>758.43240000000003</v>
          </cell>
          <cell r="M24">
            <v>1084.2239999999999</v>
          </cell>
          <cell r="N24">
            <v>564.27189999999996</v>
          </cell>
          <cell r="O24">
            <v>624.32129999999995</v>
          </cell>
          <cell r="P24">
            <v>641.5145</v>
          </cell>
          <cell r="Q24">
            <v>670.12599999999998</v>
          </cell>
          <cell r="R24">
            <v>670.12599999999998</v>
          </cell>
          <cell r="S24">
            <v>702.19060000000002</v>
          </cell>
          <cell r="T24">
            <v>731.64400000000001</v>
          </cell>
          <cell r="U24">
            <v>754.60170000000005</v>
          </cell>
          <cell r="V24">
            <v>818.02829999999994</v>
          </cell>
          <cell r="W24">
            <v>818.02829999999994</v>
          </cell>
          <cell r="X24">
            <v>1002.06</v>
          </cell>
          <cell r="Y24">
            <v>1334.4670000000001</v>
          </cell>
          <cell r="Z24">
            <v>513.52850000000001</v>
          </cell>
          <cell r="AA24">
            <v>527.36440000000005</v>
          </cell>
          <cell r="AB24">
            <v>607.75030000000004</v>
          </cell>
          <cell r="AC24">
            <v>671.94240000000002</v>
          </cell>
          <cell r="AD24">
            <v>757.96420000000001</v>
          </cell>
          <cell r="AE24">
            <v>757.96420000000001</v>
          </cell>
          <cell r="AF24">
            <v>941.22360000000003</v>
          </cell>
          <cell r="AG24">
            <v>1416.364</v>
          </cell>
          <cell r="AH24">
            <v>473.6746</v>
          </cell>
          <cell r="AI24">
            <v>533.20929999999998</v>
          </cell>
          <cell r="AJ24">
            <v>550.2527</v>
          </cell>
          <cell r="AK24">
            <v>578.61509999999998</v>
          </cell>
          <cell r="AL24">
            <v>578.61509999999998</v>
          </cell>
          <cell r="AM24">
            <v>610.40480000000002</v>
          </cell>
          <cell r="AN24">
            <v>639.60550000000001</v>
          </cell>
          <cell r="AO24">
            <v>662.36630000000002</v>
          </cell>
          <cell r="AP24">
            <v>725.2491</v>
          </cell>
          <cell r="AQ24">
            <v>725.2491</v>
          </cell>
          <cell r="AR24">
            <v>907.70249999999999</v>
          </cell>
          <cell r="AS24">
            <v>1237.088</v>
          </cell>
        </row>
        <row r="25">
          <cell r="A25">
            <v>39184</v>
          </cell>
          <cell r="B25">
            <v>325.93239999999997</v>
          </cell>
          <cell r="C25">
            <v>394.72919999999999</v>
          </cell>
          <cell r="D25">
            <v>415.74610000000001</v>
          </cell>
          <cell r="E25">
            <v>438.13310000000001</v>
          </cell>
          <cell r="F25">
            <v>440.12459999999999</v>
          </cell>
          <cell r="G25">
            <v>475.26729999999998</v>
          </cell>
          <cell r="H25">
            <v>498.3039</v>
          </cell>
          <cell r="I25">
            <v>524.85670000000005</v>
          </cell>
          <cell r="J25">
            <v>590.44119999999998</v>
          </cell>
          <cell r="K25">
            <v>590.44119999999998</v>
          </cell>
          <cell r="L25">
            <v>777.42819999999995</v>
          </cell>
          <cell r="M25">
            <v>1107.393</v>
          </cell>
          <cell r="N25">
            <v>571.84720000000004</v>
          </cell>
          <cell r="O25">
            <v>642.31060000000002</v>
          </cell>
          <cell r="P25">
            <v>663.85270000000003</v>
          </cell>
          <cell r="Q25">
            <v>686.79920000000004</v>
          </cell>
          <cell r="R25">
            <v>688.83820000000003</v>
          </cell>
          <cell r="S25">
            <v>724.81780000000003</v>
          </cell>
          <cell r="T25">
            <v>748.40300000000002</v>
          </cell>
          <cell r="U25">
            <v>775.58810000000005</v>
          </cell>
          <cell r="V25">
            <v>842.73419999999999</v>
          </cell>
          <cell r="W25">
            <v>842.73419999999999</v>
          </cell>
          <cell r="X25">
            <v>1034.174</v>
          </cell>
          <cell r="Y25">
            <v>1371.077</v>
          </cell>
          <cell r="Z25">
            <v>496.44889999999998</v>
          </cell>
          <cell r="AA25">
            <v>540.02790000000005</v>
          </cell>
          <cell r="AB25">
            <v>585.94839999999999</v>
          </cell>
          <cell r="AC25">
            <v>655.02089999999998</v>
          </cell>
          <cell r="AD25">
            <v>748.73059999999998</v>
          </cell>
          <cell r="AE25">
            <v>748.73059999999998</v>
          </cell>
          <cell r="AF25">
            <v>938.90890000000002</v>
          </cell>
          <cell r="AG25">
            <v>1419.432</v>
          </cell>
          <cell r="AH25">
            <v>481.54640000000001</v>
          </cell>
          <cell r="AI25">
            <v>551.40480000000002</v>
          </cell>
          <cell r="AJ25">
            <v>572.76030000000003</v>
          </cell>
          <cell r="AK25">
            <v>595.50789999999995</v>
          </cell>
          <cell r="AL25">
            <v>597.52940000000001</v>
          </cell>
          <cell r="AM25">
            <v>633.20169999999996</v>
          </cell>
          <cell r="AN25">
            <v>656.58529999999996</v>
          </cell>
          <cell r="AO25">
            <v>683.53830000000005</v>
          </cell>
          <cell r="AP25">
            <v>750.11099999999999</v>
          </cell>
          <cell r="AQ25">
            <v>750.11099999999999</v>
          </cell>
          <cell r="AR25">
            <v>939.91549999999995</v>
          </cell>
          <cell r="AS25">
            <v>1273.74</v>
          </cell>
        </row>
        <row r="26">
          <cell r="A26">
            <v>39191</v>
          </cell>
          <cell r="B26">
            <v>324.24810000000002</v>
          </cell>
          <cell r="C26">
            <v>391.55410000000001</v>
          </cell>
          <cell r="D26">
            <v>411.55930000000001</v>
          </cell>
          <cell r="E26">
            <v>429.45659999999998</v>
          </cell>
          <cell r="F26">
            <v>433.61009999999999</v>
          </cell>
          <cell r="G26">
            <v>460.4579</v>
          </cell>
          <cell r="H26">
            <v>489.84160000000003</v>
          </cell>
          <cell r="I26">
            <v>517.90689999999995</v>
          </cell>
          <cell r="J26">
            <v>592.15520000000004</v>
          </cell>
          <cell r="K26">
            <v>592.15520000000004</v>
          </cell>
          <cell r="L26">
            <v>780.09370000000001</v>
          </cell>
          <cell r="M26">
            <v>1109.568</v>
          </cell>
          <cell r="N26">
            <v>572.97940000000006</v>
          </cell>
          <cell r="O26">
            <v>641.97739999999999</v>
          </cell>
          <cell r="P26">
            <v>662.48559999999998</v>
          </cell>
          <cell r="Q26">
            <v>680.83280000000002</v>
          </cell>
          <cell r="R26">
            <v>685.08630000000005</v>
          </cell>
          <cell r="S26">
            <v>712.58090000000004</v>
          </cell>
          <cell r="T26">
            <v>742.67250000000001</v>
          </cell>
          <cell r="U26">
            <v>771.41380000000004</v>
          </cell>
          <cell r="V26">
            <v>847.45090000000005</v>
          </cell>
          <cell r="W26">
            <v>847.45090000000005</v>
          </cell>
          <cell r="X26">
            <v>1039.9169999999999</v>
          </cell>
          <cell r="Y26">
            <v>1376.2170000000001</v>
          </cell>
          <cell r="Z26">
            <v>488.71469999999999</v>
          </cell>
          <cell r="AA26">
            <v>533.6626</v>
          </cell>
          <cell r="AB26">
            <v>576.17349999999999</v>
          </cell>
          <cell r="AC26">
            <v>639.04719999999998</v>
          </cell>
          <cell r="AD26">
            <v>743.0213</v>
          </cell>
          <cell r="AE26">
            <v>743.0213</v>
          </cell>
          <cell r="AF26">
            <v>934.00990000000002</v>
          </cell>
          <cell r="AG26">
            <v>1407.248</v>
          </cell>
          <cell r="AH26">
            <v>488.31560000000002</v>
          </cell>
          <cell r="AI26">
            <v>556.76559999999995</v>
          </cell>
          <cell r="AJ26">
            <v>577.11099999999999</v>
          </cell>
          <cell r="AK26">
            <v>595.31240000000003</v>
          </cell>
          <cell r="AL26">
            <v>599.53189999999995</v>
          </cell>
          <cell r="AM26">
            <v>626.80640000000005</v>
          </cell>
          <cell r="AN26">
            <v>656.65700000000004</v>
          </cell>
          <cell r="AO26">
            <v>685.16819999999996</v>
          </cell>
          <cell r="AP26">
            <v>760.59630000000004</v>
          </cell>
          <cell r="AQ26">
            <v>760.59630000000004</v>
          </cell>
          <cell r="AR26">
            <v>951.52120000000002</v>
          </cell>
          <cell r="AS26">
            <v>1284.8240000000001</v>
          </cell>
        </row>
        <row r="27">
          <cell r="A27">
            <v>39198</v>
          </cell>
          <cell r="B27">
            <v>318.57990000000001</v>
          </cell>
          <cell r="C27">
            <v>393.53179999999998</v>
          </cell>
          <cell r="D27">
            <v>410.31529999999998</v>
          </cell>
          <cell r="E27">
            <v>430.20159999999998</v>
          </cell>
          <cell r="F27">
            <v>434.56889999999999</v>
          </cell>
          <cell r="G27">
            <v>466.13600000000002</v>
          </cell>
          <cell r="H27">
            <v>489.76769999999999</v>
          </cell>
          <cell r="I27">
            <v>522.58510000000001</v>
          </cell>
          <cell r="J27">
            <v>590.21400000000006</v>
          </cell>
          <cell r="K27">
            <v>590.21400000000006</v>
          </cell>
          <cell r="L27">
            <v>814.01419999999996</v>
          </cell>
          <cell r="M27">
            <v>1167.222</v>
          </cell>
          <cell r="N27">
            <v>568.01289999999995</v>
          </cell>
          <cell r="O27">
            <v>644.84799999999996</v>
          </cell>
          <cell r="P27">
            <v>662.06129999999996</v>
          </cell>
          <cell r="Q27">
            <v>682.45420000000001</v>
          </cell>
          <cell r="R27">
            <v>686.9271</v>
          </cell>
          <cell r="S27">
            <v>719.25729999999999</v>
          </cell>
          <cell r="T27">
            <v>743.46019999999999</v>
          </cell>
          <cell r="U27">
            <v>777.07090000000005</v>
          </cell>
          <cell r="V27">
            <v>846.33450000000005</v>
          </cell>
          <cell r="W27">
            <v>846.33450000000005</v>
          </cell>
          <cell r="X27">
            <v>1075.5440000000001</v>
          </cell>
          <cell r="Y27">
            <v>1436.2449999999999</v>
          </cell>
          <cell r="Z27">
            <v>486.31310000000002</v>
          </cell>
          <cell r="AA27">
            <v>524.24490000000003</v>
          </cell>
          <cell r="AB27">
            <v>564.89300000000003</v>
          </cell>
          <cell r="AC27">
            <v>635.25699999999995</v>
          </cell>
          <cell r="AD27">
            <v>737.36289999999997</v>
          </cell>
          <cell r="AE27">
            <v>737.36289999999997</v>
          </cell>
          <cell r="AF27">
            <v>964.86069999999995</v>
          </cell>
          <cell r="AG27">
            <v>1478.124</v>
          </cell>
          <cell r="AH27">
            <v>491.19420000000002</v>
          </cell>
          <cell r="AI27">
            <v>567.46140000000003</v>
          </cell>
          <cell r="AJ27">
            <v>584.54629999999997</v>
          </cell>
          <cell r="AK27">
            <v>604.78769999999997</v>
          </cell>
          <cell r="AL27">
            <v>609.22799999999995</v>
          </cell>
          <cell r="AM27">
            <v>641.32320000000004</v>
          </cell>
          <cell r="AN27">
            <v>665.35019999999997</v>
          </cell>
          <cell r="AO27">
            <v>698.71659999999997</v>
          </cell>
          <cell r="AP27">
            <v>767.47659999999996</v>
          </cell>
          <cell r="AQ27">
            <v>767.47659999999996</v>
          </cell>
          <cell r="AR27">
            <v>995.0204</v>
          </cell>
          <cell r="AS27">
            <v>1352.8330000000001</v>
          </cell>
        </row>
        <row r="28">
          <cell r="A28">
            <v>39205</v>
          </cell>
          <cell r="B28">
            <v>310.54090000000002</v>
          </cell>
          <cell r="C28">
            <v>387.13490000000002</v>
          </cell>
          <cell r="D28">
            <v>401.2398</v>
          </cell>
          <cell r="E28">
            <v>415.9846</v>
          </cell>
          <cell r="F28">
            <v>422.84750000000003</v>
          </cell>
          <cell r="G28">
            <v>447.3886</v>
          </cell>
          <cell r="H28">
            <v>477.65469999999999</v>
          </cell>
          <cell r="I28">
            <v>506.5437</v>
          </cell>
          <cell r="J28">
            <v>578.75959999999998</v>
          </cell>
          <cell r="K28">
            <v>578.75959999999998</v>
          </cell>
          <cell r="L28">
            <v>783.95950000000005</v>
          </cell>
          <cell r="M28">
            <v>1125.1110000000001</v>
          </cell>
          <cell r="N28">
            <v>565.96879999999999</v>
          </cell>
          <cell r="O28">
            <v>644.54039999999998</v>
          </cell>
          <cell r="P28">
            <v>659.01250000000005</v>
          </cell>
          <cell r="Q28">
            <v>674.14110000000005</v>
          </cell>
          <cell r="R28">
            <v>681.17409999999995</v>
          </cell>
          <cell r="S28">
            <v>706.32309999999995</v>
          </cell>
          <cell r="T28">
            <v>737.33889999999997</v>
          </cell>
          <cell r="U28">
            <v>766.94359999999995</v>
          </cell>
          <cell r="V28">
            <v>840.94839999999999</v>
          </cell>
          <cell r="W28">
            <v>840.94839999999999</v>
          </cell>
          <cell r="X28">
            <v>1051.231</v>
          </cell>
          <cell r="Y28">
            <v>1399.7729999999999</v>
          </cell>
          <cell r="Z28">
            <v>477.37849999999997</v>
          </cell>
          <cell r="AA28">
            <v>524.53719999999998</v>
          </cell>
          <cell r="AB28">
            <v>553.75850000000003</v>
          </cell>
          <cell r="AC28">
            <v>626.4778</v>
          </cell>
          <cell r="AD28">
            <v>729.24779999999998</v>
          </cell>
          <cell r="AE28">
            <v>729.24779999999998</v>
          </cell>
          <cell r="AF28">
            <v>937.827</v>
          </cell>
          <cell r="AG28">
            <v>1430.008</v>
          </cell>
          <cell r="AH28">
            <v>483.226</v>
          </cell>
          <cell r="AI28">
            <v>561.17070000000001</v>
          </cell>
          <cell r="AJ28">
            <v>575.52700000000004</v>
          </cell>
          <cell r="AK28">
            <v>590.53440000000001</v>
          </cell>
          <cell r="AL28">
            <v>597.51239999999996</v>
          </cell>
          <cell r="AM28">
            <v>622.46450000000004</v>
          </cell>
          <cell r="AN28">
            <v>653.2373</v>
          </cell>
          <cell r="AO28">
            <v>682.61019999999996</v>
          </cell>
          <cell r="AP28">
            <v>756.03549999999996</v>
          </cell>
          <cell r="AQ28">
            <v>756.03549999999996</v>
          </cell>
          <cell r="AR28">
            <v>964.67190000000005</v>
          </cell>
          <cell r="AS28">
            <v>1310.299</v>
          </cell>
        </row>
        <row r="29">
          <cell r="A29">
            <v>39212</v>
          </cell>
          <cell r="B29">
            <v>299.31270000000001</v>
          </cell>
          <cell r="C29">
            <v>373.75639999999999</v>
          </cell>
          <cell r="D29">
            <v>383.18430000000001</v>
          </cell>
          <cell r="E29">
            <v>401.18709999999999</v>
          </cell>
          <cell r="F29">
            <v>401.18709999999999</v>
          </cell>
          <cell r="G29">
            <v>428.09609999999998</v>
          </cell>
          <cell r="H29">
            <v>454.3732</v>
          </cell>
          <cell r="I29">
            <v>486.85379999999998</v>
          </cell>
          <cell r="J29">
            <v>554.08259999999996</v>
          </cell>
          <cell r="K29">
            <v>554.08259999999996</v>
          </cell>
          <cell r="L29">
            <v>767.56119999999999</v>
          </cell>
          <cell r="M29">
            <v>1111.9190000000001</v>
          </cell>
          <cell r="N29">
            <v>562.6934</v>
          </cell>
          <cell r="O29">
            <v>639.10630000000003</v>
          </cell>
          <cell r="P29">
            <v>648.774</v>
          </cell>
          <cell r="Q29">
            <v>667.25310000000002</v>
          </cell>
          <cell r="R29">
            <v>667.25310000000002</v>
          </cell>
          <cell r="S29">
            <v>694.85019999999997</v>
          </cell>
          <cell r="T29">
            <v>721.79930000000002</v>
          </cell>
          <cell r="U29">
            <v>755.11030000000005</v>
          </cell>
          <cell r="V29">
            <v>824.05830000000003</v>
          </cell>
          <cell r="W29">
            <v>824.05830000000003</v>
          </cell>
          <cell r="X29">
            <v>1042.9960000000001</v>
          </cell>
          <cell r="Y29">
            <v>1395.0409999999999</v>
          </cell>
          <cell r="Z29">
            <v>473.81599999999997</v>
          </cell>
          <cell r="AA29">
            <v>509.5222</v>
          </cell>
          <cell r="AB29">
            <v>543.20759999999996</v>
          </cell>
          <cell r="AC29">
            <v>618.01490000000001</v>
          </cell>
          <cell r="AD29">
            <v>719.45939999999996</v>
          </cell>
          <cell r="AE29">
            <v>719.45939999999996</v>
          </cell>
          <cell r="AF29">
            <v>936.65279999999996</v>
          </cell>
          <cell r="AG29">
            <v>1434.24</v>
          </cell>
          <cell r="AH29">
            <v>488.4289</v>
          </cell>
          <cell r="AI29">
            <v>564.30780000000004</v>
          </cell>
          <cell r="AJ29">
            <v>573.90750000000003</v>
          </cell>
          <cell r="AK29">
            <v>592.25739999999996</v>
          </cell>
          <cell r="AL29">
            <v>592.25739999999996</v>
          </cell>
          <cell r="AM29">
            <v>619.66049999999996</v>
          </cell>
          <cell r="AN29">
            <v>646.42010000000005</v>
          </cell>
          <cell r="AO29">
            <v>679.49689999999998</v>
          </cell>
          <cell r="AP29">
            <v>747.96019999999999</v>
          </cell>
          <cell r="AQ29">
            <v>747.96019999999999</v>
          </cell>
          <cell r="AR29">
            <v>965.35829999999999</v>
          </cell>
          <cell r="AS29">
            <v>1314.62</v>
          </cell>
        </row>
        <row r="30">
          <cell r="A30">
            <v>39219</v>
          </cell>
          <cell r="B30">
            <v>302.8272</v>
          </cell>
          <cell r="C30">
            <v>366.60059999999999</v>
          </cell>
          <cell r="D30">
            <v>378.69589999999999</v>
          </cell>
          <cell r="E30">
            <v>390.01979999999998</v>
          </cell>
          <cell r="F30">
            <v>393.71780000000001</v>
          </cell>
          <cell r="G30">
            <v>413.76670000000001</v>
          </cell>
          <cell r="H30">
            <v>432.63400000000001</v>
          </cell>
          <cell r="I30">
            <v>477.08339999999998</v>
          </cell>
          <cell r="J30">
            <v>548.93970000000002</v>
          </cell>
          <cell r="K30">
            <v>548.93970000000002</v>
          </cell>
          <cell r="L30">
            <v>755.47969999999998</v>
          </cell>
          <cell r="M30">
            <v>1092.934</v>
          </cell>
          <cell r="N30">
            <v>563.85910000000001</v>
          </cell>
          <cell r="O30">
            <v>629.31849999999997</v>
          </cell>
          <cell r="P30">
            <v>641.73350000000005</v>
          </cell>
          <cell r="Q30">
            <v>653.35680000000002</v>
          </cell>
          <cell r="R30">
            <v>657.14850000000001</v>
          </cell>
          <cell r="S30">
            <v>677.70540000000005</v>
          </cell>
          <cell r="T30">
            <v>697.05100000000004</v>
          </cell>
          <cell r="U30">
            <v>742.62660000000005</v>
          </cell>
          <cell r="V30">
            <v>816.3039</v>
          </cell>
          <cell r="W30">
            <v>816.3039</v>
          </cell>
          <cell r="X30">
            <v>1028.078</v>
          </cell>
          <cell r="Y30">
            <v>1372.08</v>
          </cell>
          <cell r="Z30">
            <v>461.928</v>
          </cell>
          <cell r="AA30">
            <v>502.6977</v>
          </cell>
          <cell r="AB30">
            <v>540.16679999999997</v>
          </cell>
          <cell r="AC30">
            <v>584.71479999999997</v>
          </cell>
          <cell r="AD30">
            <v>702.82069999999999</v>
          </cell>
          <cell r="AE30">
            <v>702.82069999999999</v>
          </cell>
          <cell r="AF30">
            <v>912.55759999999998</v>
          </cell>
          <cell r="AG30">
            <v>1399.2660000000001</v>
          </cell>
          <cell r="AH30">
            <v>489.62889999999999</v>
          </cell>
          <cell r="AI30">
            <v>554.63310000000001</v>
          </cell>
          <cell r="AJ30">
            <v>566.96180000000004</v>
          </cell>
          <cell r="AK30">
            <v>578.50429999999994</v>
          </cell>
          <cell r="AL30">
            <v>582.26940000000002</v>
          </cell>
          <cell r="AM30">
            <v>602.68190000000004</v>
          </cell>
          <cell r="AN30">
            <v>621.89139999999998</v>
          </cell>
          <cell r="AO30">
            <v>667.14700000000005</v>
          </cell>
          <cell r="AP30">
            <v>740.30669999999998</v>
          </cell>
          <cell r="AQ30">
            <v>740.30669999999998</v>
          </cell>
          <cell r="AR30">
            <v>950.59280000000001</v>
          </cell>
          <cell r="AS30">
            <v>1291.8869999999999</v>
          </cell>
        </row>
        <row r="31">
          <cell r="A31">
            <v>39226</v>
          </cell>
          <cell r="B31">
            <v>301.92059999999998</v>
          </cell>
          <cell r="C31">
            <v>361.37650000000002</v>
          </cell>
          <cell r="D31">
            <v>375.39510000000001</v>
          </cell>
          <cell r="E31">
            <v>386.35480000000001</v>
          </cell>
          <cell r="F31">
            <v>389.95420000000001</v>
          </cell>
          <cell r="G31">
            <v>404.31490000000002</v>
          </cell>
          <cell r="H31">
            <v>430.20780000000002</v>
          </cell>
          <cell r="I31">
            <v>481.5077</v>
          </cell>
          <cell r="J31">
            <v>552.65940000000001</v>
          </cell>
          <cell r="K31">
            <v>552.65940000000001</v>
          </cell>
          <cell r="L31">
            <v>742.05719999999997</v>
          </cell>
          <cell r="M31">
            <v>1072.318</v>
          </cell>
          <cell r="N31">
            <v>571.44730000000004</v>
          </cell>
          <cell r="O31">
            <v>632.5181</v>
          </cell>
          <cell r="P31">
            <v>646.91740000000004</v>
          </cell>
          <cell r="Q31">
            <v>658.17470000000003</v>
          </cell>
          <cell r="R31">
            <v>661.86829999999998</v>
          </cell>
          <cell r="S31">
            <v>676.60490000000004</v>
          </cell>
          <cell r="T31">
            <v>703.17529999999999</v>
          </cell>
          <cell r="U31">
            <v>755.81759999999997</v>
          </cell>
          <cell r="V31">
            <v>828.83119999999997</v>
          </cell>
          <cell r="W31">
            <v>828.83119999999997</v>
          </cell>
          <cell r="X31">
            <v>1023.1849999999999</v>
          </cell>
          <cell r="Y31">
            <v>1360.1210000000001</v>
          </cell>
          <cell r="Z31">
            <v>460.32429999999999</v>
          </cell>
          <cell r="AA31">
            <v>493.5985</v>
          </cell>
          <cell r="AB31">
            <v>535.33770000000004</v>
          </cell>
          <cell r="AC31">
            <v>582.88750000000005</v>
          </cell>
          <cell r="AD31">
            <v>707.24080000000004</v>
          </cell>
          <cell r="AE31">
            <v>707.24080000000004</v>
          </cell>
          <cell r="AF31">
            <v>899.57989999999995</v>
          </cell>
          <cell r="AG31">
            <v>1376.299</v>
          </cell>
          <cell r="AH31">
            <v>487.68049999999999</v>
          </cell>
          <cell r="AI31">
            <v>548.26819999999998</v>
          </cell>
          <cell r="AJ31">
            <v>562.55359999999996</v>
          </cell>
          <cell r="AK31">
            <v>573.72190000000001</v>
          </cell>
          <cell r="AL31">
            <v>577.38620000000003</v>
          </cell>
          <cell r="AM31">
            <v>592.00599999999997</v>
          </cell>
          <cell r="AN31">
            <v>618.36599999999999</v>
          </cell>
          <cell r="AO31">
            <v>670.59119999999996</v>
          </cell>
          <cell r="AP31">
            <v>743.02629999999999</v>
          </cell>
          <cell r="AQ31">
            <v>743.02629999999999</v>
          </cell>
          <cell r="AR31">
            <v>935.84029999999996</v>
          </cell>
          <cell r="AS31">
            <v>1269.9590000000001</v>
          </cell>
        </row>
        <row r="32">
          <cell r="A32">
            <v>39233</v>
          </cell>
          <cell r="B32">
            <v>302.54079999999999</v>
          </cell>
          <cell r="C32">
            <v>364.12520000000001</v>
          </cell>
          <cell r="D32">
            <v>372.39109999999999</v>
          </cell>
          <cell r="E32">
            <v>388.86070000000001</v>
          </cell>
          <cell r="F32">
            <v>391.22989999999999</v>
          </cell>
          <cell r="G32">
            <v>405.10270000000003</v>
          </cell>
          <cell r="H32">
            <v>426.22030000000001</v>
          </cell>
          <cell r="I32">
            <v>483.53190000000001</v>
          </cell>
          <cell r="J32">
            <v>552.88310000000001</v>
          </cell>
          <cell r="K32">
            <v>552.88310000000001</v>
          </cell>
          <cell r="L32">
            <v>716.92409999999995</v>
          </cell>
          <cell r="M32">
            <v>1030.3109999999999</v>
          </cell>
          <cell r="N32">
            <v>582.07989999999995</v>
          </cell>
          <cell r="O32">
            <v>645.37760000000003</v>
          </cell>
          <cell r="P32">
            <v>653.87429999999995</v>
          </cell>
          <cell r="Q32">
            <v>670.80409999999995</v>
          </cell>
          <cell r="R32">
            <v>673.23749999999995</v>
          </cell>
          <cell r="S32">
            <v>687.48670000000004</v>
          </cell>
          <cell r="T32">
            <v>709.17740000000003</v>
          </cell>
          <cell r="U32">
            <v>768.04390000000001</v>
          </cell>
          <cell r="V32">
            <v>839.27679999999998</v>
          </cell>
          <cell r="W32">
            <v>839.27679999999998</v>
          </cell>
          <cell r="X32">
            <v>1007.769</v>
          </cell>
          <cell r="Y32">
            <v>1328.328</v>
          </cell>
          <cell r="Z32">
            <v>469.17700000000002</v>
          </cell>
          <cell r="AA32">
            <v>501.32389999999998</v>
          </cell>
          <cell r="AB32">
            <v>547.61509999999998</v>
          </cell>
          <cell r="AC32">
            <v>587.09540000000004</v>
          </cell>
          <cell r="AD32">
            <v>715.84860000000003</v>
          </cell>
          <cell r="AE32">
            <v>715.84860000000003</v>
          </cell>
          <cell r="AF32">
            <v>882.59690000000001</v>
          </cell>
          <cell r="AG32">
            <v>1334.376</v>
          </cell>
          <cell r="AH32">
            <v>498.74329999999998</v>
          </cell>
          <cell r="AI32">
            <v>561.5421</v>
          </cell>
          <cell r="AJ32">
            <v>569.97180000000003</v>
          </cell>
          <cell r="AK32">
            <v>586.76800000000003</v>
          </cell>
          <cell r="AL32">
            <v>589.18240000000003</v>
          </cell>
          <cell r="AM32">
            <v>603.3193</v>
          </cell>
          <cell r="AN32">
            <v>624.83910000000003</v>
          </cell>
          <cell r="AO32">
            <v>683.24220000000003</v>
          </cell>
          <cell r="AP32">
            <v>753.91409999999996</v>
          </cell>
          <cell r="AQ32">
            <v>753.91409999999996</v>
          </cell>
          <cell r="AR32">
            <v>921.07920000000001</v>
          </cell>
          <cell r="AS32">
            <v>1238.9829999999999</v>
          </cell>
        </row>
        <row r="33">
          <cell r="A33">
            <v>39240</v>
          </cell>
          <cell r="B33">
            <v>294.2269</v>
          </cell>
          <cell r="C33">
            <v>357.63119999999998</v>
          </cell>
          <cell r="D33">
            <v>376.13060000000002</v>
          </cell>
          <cell r="E33">
            <v>388.58150000000001</v>
          </cell>
          <cell r="F33">
            <v>389.35039999999998</v>
          </cell>
          <cell r="G33">
            <v>412.64370000000002</v>
          </cell>
          <cell r="H33">
            <v>435.71460000000002</v>
          </cell>
          <cell r="I33">
            <v>477.45839999999998</v>
          </cell>
          <cell r="J33">
            <v>542.38400000000001</v>
          </cell>
          <cell r="K33">
            <v>542.38400000000001</v>
          </cell>
          <cell r="L33">
            <v>738.31460000000004</v>
          </cell>
          <cell r="M33">
            <v>1068.0029999999999</v>
          </cell>
          <cell r="N33">
            <v>585.14290000000005</v>
          </cell>
          <cell r="O33">
            <v>650.37609999999995</v>
          </cell>
          <cell r="P33">
            <v>669.40909999999997</v>
          </cell>
          <cell r="Q33">
            <v>682.21910000000003</v>
          </cell>
          <cell r="R33">
            <v>683.00980000000004</v>
          </cell>
          <cell r="S33">
            <v>706.96140000000003</v>
          </cell>
          <cell r="T33">
            <v>730.68420000000003</v>
          </cell>
          <cell r="U33">
            <v>773.60770000000002</v>
          </cell>
          <cell r="V33">
            <v>840.36800000000005</v>
          </cell>
          <cell r="W33">
            <v>840.36800000000005</v>
          </cell>
          <cell r="X33">
            <v>1041.835</v>
          </cell>
          <cell r="Y33">
            <v>1379.7860000000001</v>
          </cell>
          <cell r="Z33">
            <v>473.07909999999998</v>
          </cell>
          <cell r="AA33">
            <v>501.07249999999999</v>
          </cell>
          <cell r="AB33">
            <v>548.39020000000005</v>
          </cell>
          <cell r="AC33">
            <v>607.09969999999998</v>
          </cell>
          <cell r="AD33">
            <v>715.7079</v>
          </cell>
          <cell r="AE33">
            <v>715.7079</v>
          </cell>
          <cell r="AF33">
            <v>915.19929999999999</v>
          </cell>
          <cell r="AG33">
            <v>1392.0429999999999</v>
          </cell>
          <cell r="AH33">
            <v>499.30470000000003</v>
          </cell>
          <cell r="AI33">
            <v>564.0086</v>
          </cell>
          <cell r="AJ33">
            <v>582.88729999999998</v>
          </cell>
          <cell r="AK33">
            <v>595.5933</v>
          </cell>
          <cell r="AL33">
            <v>596.37760000000003</v>
          </cell>
          <cell r="AM33">
            <v>620.13490000000002</v>
          </cell>
          <cell r="AN33">
            <v>643.66539999999998</v>
          </cell>
          <cell r="AO33">
            <v>686.24080000000004</v>
          </cell>
          <cell r="AP33">
            <v>752.45989999999995</v>
          </cell>
          <cell r="AQ33">
            <v>752.45989999999995</v>
          </cell>
          <cell r="AR33">
            <v>952.29359999999997</v>
          </cell>
          <cell r="AS33">
            <v>1287.3789999999999</v>
          </cell>
        </row>
        <row r="34">
          <cell r="A34">
            <v>39247</v>
          </cell>
          <cell r="B34">
            <v>302.67320000000001</v>
          </cell>
          <cell r="C34">
            <v>353.93060000000003</v>
          </cell>
          <cell r="D34">
            <v>383.80669999999998</v>
          </cell>
          <cell r="E34">
            <v>394.15870000000001</v>
          </cell>
          <cell r="F34">
            <v>398.26060000000001</v>
          </cell>
          <cell r="G34">
            <v>415.36860000000001</v>
          </cell>
          <cell r="H34">
            <v>441.67840000000001</v>
          </cell>
          <cell r="I34">
            <v>501.89359999999999</v>
          </cell>
          <cell r="J34">
            <v>567.94489999999996</v>
          </cell>
          <cell r="K34">
            <v>567.94489999999996</v>
          </cell>
          <cell r="L34">
            <v>718.17669999999998</v>
          </cell>
          <cell r="M34">
            <v>1034.191</v>
          </cell>
          <cell r="N34">
            <v>600.20719999999994</v>
          </cell>
          <cell r="O34">
            <v>652.95180000000005</v>
          </cell>
          <cell r="P34">
            <v>683.69860000000006</v>
          </cell>
          <cell r="Q34">
            <v>694.35220000000004</v>
          </cell>
          <cell r="R34">
            <v>698.57259999999997</v>
          </cell>
          <cell r="S34">
            <v>716.17460000000005</v>
          </cell>
          <cell r="T34">
            <v>743.24429999999995</v>
          </cell>
          <cell r="U34">
            <v>805.19839999999999</v>
          </cell>
          <cell r="V34">
            <v>873.15729999999996</v>
          </cell>
          <cell r="W34">
            <v>873.15729999999996</v>
          </cell>
          <cell r="X34">
            <v>1027.7280000000001</v>
          </cell>
          <cell r="Y34">
            <v>1352.202</v>
          </cell>
          <cell r="Z34">
            <v>511.16570000000002</v>
          </cell>
          <cell r="AA34">
            <v>537.86990000000003</v>
          </cell>
          <cell r="AB34">
            <v>576.6268</v>
          </cell>
          <cell r="AC34">
            <v>647.62800000000004</v>
          </cell>
          <cell r="AD34">
            <v>776.62879999999996</v>
          </cell>
          <cell r="AE34">
            <v>776.62879999999996</v>
          </cell>
          <cell r="AF34">
            <v>930.11369999999999</v>
          </cell>
          <cell r="AG34">
            <v>1391.4739999999999</v>
          </cell>
          <cell r="AH34">
            <v>501.69600000000003</v>
          </cell>
          <cell r="AI34">
            <v>553.94860000000006</v>
          </cell>
          <cell r="AJ34">
            <v>584.40750000000003</v>
          </cell>
          <cell r="AK34">
            <v>594.96140000000003</v>
          </cell>
          <cell r="AL34">
            <v>599.14260000000002</v>
          </cell>
          <cell r="AM34">
            <v>616.58109999999999</v>
          </cell>
          <cell r="AN34">
            <v>643.39919999999995</v>
          </cell>
          <cell r="AO34">
            <v>704.77779999999996</v>
          </cell>
          <cell r="AP34">
            <v>772.10530000000006</v>
          </cell>
          <cell r="AQ34">
            <v>772.10530000000006</v>
          </cell>
          <cell r="AR34">
            <v>925.23969999999997</v>
          </cell>
          <cell r="AS34">
            <v>1246.75</v>
          </cell>
        </row>
        <row r="35">
          <cell r="A35">
            <v>39254</v>
          </cell>
          <cell r="B35">
            <v>300.63159999999999</v>
          </cell>
          <cell r="C35">
            <v>365.76069999999999</v>
          </cell>
          <cell r="D35">
            <v>390.1173</v>
          </cell>
          <cell r="E35">
            <v>407.39139999999998</v>
          </cell>
          <cell r="F35">
            <v>407.39139999999998</v>
          </cell>
          <cell r="G35">
            <v>429.13740000000001</v>
          </cell>
          <cell r="H35">
            <v>455.66809999999998</v>
          </cell>
          <cell r="I35">
            <v>512.88570000000004</v>
          </cell>
          <cell r="J35">
            <v>596.25210000000004</v>
          </cell>
          <cell r="K35">
            <v>596.25210000000004</v>
          </cell>
          <cell r="L35">
            <v>716.6739</v>
          </cell>
          <cell r="M35">
            <v>1026.6379999999999</v>
          </cell>
          <cell r="N35">
            <v>613.50419999999997</v>
          </cell>
          <cell r="O35">
            <v>680.6037</v>
          </cell>
          <cell r="P35">
            <v>705.69780000000003</v>
          </cell>
          <cell r="Q35">
            <v>723.49450000000002</v>
          </cell>
          <cell r="R35">
            <v>723.49450000000002</v>
          </cell>
          <cell r="S35">
            <v>745.90110000000004</v>
          </cell>
          <cell r="T35">
            <v>773.23770000000002</v>
          </cell>
          <cell r="U35">
            <v>832.1934</v>
          </cell>
          <cell r="V35">
            <v>918.09220000000005</v>
          </cell>
          <cell r="W35">
            <v>918.09220000000005</v>
          </cell>
          <cell r="X35">
            <v>1042.172</v>
          </cell>
          <cell r="Y35">
            <v>1361.7070000000001</v>
          </cell>
          <cell r="Z35">
            <v>517.76089999999999</v>
          </cell>
          <cell r="AA35">
            <v>565.89</v>
          </cell>
          <cell r="AB35">
            <v>619.51829999999995</v>
          </cell>
          <cell r="AC35">
            <v>666.66160000000002</v>
          </cell>
          <cell r="AD35">
            <v>810.48569999999995</v>
          </cell>
          <cell r="AE35">
            <v>810.48569999999995</v>
          </cell>
          <cell r="AF35">
            <v>933.68280000000004</v>
          </cell>
          <cell r="AG35">
            <v>1384.6010000000001</v>
          </cell>
          <cell r="AH35">
            <v>527.84939999999995</v>
          </cell>
          <cell r="AI35">
            <v>594.40899999999999</v>
          </cell>
          <cell r="AJ35">
            <v>619.30100000000004</v>
          </cell>
          <cell r="AK35">
            <v>636.95460000000003</v>
          </cell>
          <cell r="AL35">
            <v>636.95460000000003</v>
          </cell>
          <cell r="AM35">
            <v>659.18039999999996</v>
          </cell>
          <cell r="AN35">
            <v>686.29629999999997</v>
          </cell>
          <cell r="AO35">
            <v>744.77629999999999</v>
          </cell>
          <cell r="AP35">
            <v>829.9819</v>
          </cell>
          <cell r="AQ35">
            <v>829.9819</v>
          </cell>
          <cell r="AR35">
            <v>953.06039999999996</v>
          </cell>
          <cell r="AS35">
            <v>1269.8779999999999</v>
          </cell>
        </row>
        <row r="36">
          <cell r="A36">
            <v>39261</v>
          </cell>
          <cell r="B36">
            <v>302.21440000000001</v>
          </cell>
          <cell r="C36">
            <v>385.185</v>
          </cell>
          <cell r="D36">
            <v>397.6028</v>
          </cell>
          <cell r="E36">
            <v>415.67469999999997</v>
          </cell>
          <cell r="F36">
            <v>422.29109999999997</v>
          </cell>
          <cell r="G36">
            <v>451.21129999999999</v>
          </cell>
          <cell r="H36">
            <v>472.22300000000001</v>
          </cell>
          <cell r="I36">
            <v>531.21339999999998</v>
          </cell>
          <cell r="J36">
            <v>630.58839999999998</v>
          </cell>
          <cell r="K36">
            <v>630.58839999999998</v>
          </cell>
          <cell r="L36">
            <v>749.88310000000001</v>
          </cell>
          <cell r="M36">
            <v>1076.6949999999999</v>
          </cell>
          <cell r="N36">
            <v>606.94280000000003</v>
          </cell>
          <cell r="O36">
            <v>692.31349999999998</v>
          </cell>
          <cell r="P36">
            <v>705.11450000000002</v>
          </cell>
          <cell r="Q36">
            <v>723.70920000000001</v>
          </cell>
          <cell r="R36">
            <v>730.52139999999997</v>
          </cell>
          <cell r="S36">
            <v>760.29740000000004</v>
          </cell>
          <cell r="T36">
            <v>781.93079999999998</v>
          </cell>
          <cell r="U36">
            <v>842.66669999999999</v>
          </cell>
          <cell r="V36">
            <v>944.98220000000003</v>
          </cell>
          <cell r="W36">
            <v>944.98220000000003</v>
          </cell>
          <cell r="X36">
            <v>1067.807</v>
          </cell>
          <cell r="Y36">
            <v>1405.259</v>
          </cell>
          <cell r="Z36">
            <v>530.68769999999995</v>
          </cell>
          <cell r="AA36">
            <v>589.42989999999998</v>
          </cell>
          <cell r="AB36">
            <v>628.96360000000004</v>
          </cell>
          <cell r="AC36">
            <v>686.16719999999998</v>
          </cell>
          <cell r="AD36">
            <v>848.44230000000005</v>
          </cell>
          <cell r="AE36">
            <v>848.44230000000005</v>
          </cell>
          <cell r="AF36">
            <v>970.68200000000002</v>
          </cell>
          <cell r="AG36">
            <v>1445.92</v>
          </cell>
          <cell r="AH36">
            <v>517.92079999999999</v>
          </cell>
          <cell r="AI36">
            <v>602.55349999999999</v>
          </cell>
          <cell r="AJ36">
            <v>615.25340000000006</v>
          </cell>
          <cell r="AK36">
            <v>633.68730000000005</v>
          </cell>
          <cell r="AL36">
            <v>640.44230000000005</v>
          </cell>
          <cell r="AM36">
            <v>669.96839999999997</v>
          </cell>
          <cell r="AN36">
            <v>691.42039999999997</v>
          </cell>
          <cell r="AO36">
            <v>751.64670000000001</v>
          </cell>
          <cell r="AP36">
            <v>853.10379999999998</v>
          </cell>
          <cell r="AQ36">
            <v>853.10379999999998</v>
          </cell>
          <cell r="AR36">
            <v>974.89760000000001</v>
          </cell>
          <cell r="AS36">
            <v>1309.498</v>
          </cell>
        </row>
        <row r="37">
          <cell r="A37">
            <v>39268</v>
          </cell>
          <cell r="B37">
            <v>298.88869999999997</v>
          </cell>
          <cell r="C37">
            <v>377.69560000000001</v>
          </cell>
          <cell r="D37">
            <v>393.19630000000001</v>
          </cell>
          <cell r="E37">
            <v>424.6223</v>
          </cell>
          <cell r="F37">
            <v>424.6223</v>
          </cell>
          <cell r="G37">
            <v>443.73630000000003</v>
          </cell>
          <cell r="H37">
            <v>473.11939999999998</v>
          </cell>
          <cell r="I37">
            <v>535.87189999999998</v>
          </cell>
          <cell r="J37">
            <v>621.15710000000001</v>
          </cell>
          <cell r="K37">
            <v>621.15710000000001</v>
          </cell>
          <cell r="L37">
            <v>738.30190000000005</v>
          </cell>
          <cell r="M37">
            <v>1061.4680000000001</v>
          </cell>
          <cell r="N37">
            <v>599.904</v>
          </cell>
          <cell r="O37">
            <v>680.98789999999997</v>
          </cell>
          <cell r="P37">
            <v>696.95060000000001</v>
          </cell>
          <cell r="Q37">
            <v>729.27560000000005</v>
          </cell>
          <cell r="R37">
            <v>729.27560000000005</v>
          </cell>
          <cell r="S37">
            <v>748.94839999999999</v>
          </cell>
          <cell r="T37">
            <v>779.19060000000002</v>
          </cell>
          <cell r="U37">
            <v>843.77769999999998</v>
          </cell>
          <cell r="V37">
            <v>931.55640000000005</v>
          </cell>
          <cell r="W37">
            <v>931.55640000000005</v>
          </cell>
          <cell r="X37">
            <v>1052.126</v>
          </cell>
          <cell r="Y37">
            <v>1385.52</v>
          </cell>
          <cell r="Z37">
            <v>522.4742</v>
          </cell>
          <cell r="AA37">
            <v>568.03319999999997</v>
          </cell>
          <cell r="AB37">
            <v>630.63149999999996</v>
          </cell>
          <cell r="AC37">
            <v>684.15309999999999</v>
          </cell>
          <cell r="AD37">
            <v>835.77959999999996</v>
          </cell>
          <cell r="AE37">
            <v>835.77959999999996</v>
          </cell>
          <cell r="AF37">
            <v>955.76430000000005</v>
          </cell>
          <cell r="AG37">
            <v>1429.37</v>
          </cell>
          <cell r="AH37">
            <v>510.577</v>
          </cell>
          <cell r="AI37">
            <v>590.96169999999995</v>
          </cell>
          <cell r="AJ37">
            <v>606.7953</v>
          </cell>
          <cell r="AK37">
            <v>638.83609999999999</v>
          </cell>
          <cell r="AL37">
            <v>638.83609999999999</v>
          </cell>
          <cell r="AM37">
            <v>658.34299999999996</v>
          </cell>
          <cell r="AN37">
            <v>688.3306</v>
          </cell>
          <cell r="AO37">
            <v>752.37360000000001</v>
          </cell>
          <cell r="AP37">
            <v>839.41290000000004</v>
          </cell>
          <cell r="AQ37">
            <v>839.41290000000004</v>
          </cell>
          <cell r="AR37">
            <v>958.96699999999998</v>
          </cell>
          <cell r="AS37">
            <v>1289.587</v>
          </cell>
        </row>
        <row r="38">
          <cell r="A38">
            <v>39275</v>
          </cell>
          <cell r="B38">
            <v>296.40249999999997</v>
          </cell>
          <cell r="C38">
            <v>371.84300000000002</v>
          </cell>
          <cell r="D38">
            <v>408.66419999999999</v>
          </cell>
          <cell r="E38">
            <v>421.7217</v>
          </cell>
          <cell r="F38">
            <v>424.98160000000001</v>
          </cell>
          <cell r="G38">
            <v>452.86180000000002</v>
          </cell>
          <cell r="H38">
            <v>471.3682</v>
          </cell>
          <cell r="I38">
            <v>532.12260000000003</v>
          </cell>
          <cell r="J38">
            <v>624.92020000000002</v>
          </cell>
          <cell r="K38">
            <v>624.92020000000002</v>
          </cell>
          <cell r="L38">
            <v>779.72540000000004</v>
          </cell>
          <cell r="M38">
            <v>1128.3499999999999</v>
          </cell>
          <cell r="N38">
            <v>602.25199999999995</v>
          </cell>
          <cell r="O38">
            <v>679.91049999999996</v>
          </cell>
          <cell r="P38">
            <v>717.79859999999996</v>
          </cell>
          <cell r="Q38">
            <v>731.23440000000005</v>
          </cell>
          <cell r="R38">
            <v>734.59119999999996</v>
          </cell>
          <cell r="S38">
            <v>763.29989999999998</v>
          </cell>
          <cell r="T38">
            <v>782.35630000000003</v>
          </cell>
          <cell r="U38">
            <v>844.91579999999999</v>
          </cell>
          <cell r="V38">
            <v>940.471</v>
          </cell>
          <cell r="W38">
            <v>940.471</v>
          </cell>
          <cell r="X38">
            <v>1099.876</v>
          </cell>
          <cell r="Y38">
            <v>1459.7650000000001</v>
          </cell>
          <cell r="Z38">
            <v>523.40440000000001</v>
          </cell>
          <cell r="AA38">
            <v>555.87570000000005</v>
          </cell>
          <cell r="AB38">
            <v>628.32680000000005</v>
          </cell>
          <cell r="AC38">
            <v>680.17139999999995</v>
          </cell>
          <cell r="AD38">
            <v>837.50509999999997</v>
          </cell>
          <cell r="AE38">
            <v>837.50509999999997</v>
          </cell>
          <cell r="AF38">
            <v>996.12270000000001</v>
          </cell>
          <cell r="AG38">
            <v>1504.203</v>
          </cell>
          <cell r="AH38">
            <v>511.44940000000003</v>
          </cell>
          <cell r="AI38">
            <v>588.43020000000001</v>
          </cell>
          <cell r="AJ38">
            <v>625.97910000000002</v>
          </cell>
          <cell r="AK38">
            <v>639.29470000000003</v>
          </cell>
          <cell r="AL38">
            <v>642.62270000000001</v>
          </cell>
          <cell r="AM38">
            <v>671.0856</v>
          </cell>
          <cell r="AN38">
            <v>689.97879999999998</v>
          </cell>
          <cell r="AO38">
            <v>752.00279999999998</v>
          </cell>
          <cell r="AP38">
            <v>846.74</v>
          </cell>
          <cell r="AQ38">
            <v>846.74</v>
          </cell>
          <cell r="AR38">
            <v>1004.7809999999999</v>
          </cell>
          <cell r="AS38">
            <v>1361.66</v>
          </cell>
        </row>
        <row r="39">
          <cell r="A39">
            <v>39282</v>
          </cell>
          <cell r="B39">
            <v>317.53989999999999</v>
          </cell>
          <cell r="C39">
            <v>394.35829999999999</v>
          </cell>
          <cell r="D39">
            <v>432.38279999999997</v>
          </cell>
          <cell r="E39">
            <v>435.03570000000002</v>
          </cell>
          <cell r="F39">
            <v>438.83800000000002</v>
          </cell>
          <cell r="G39">
            <v>455.45519999999999</v>
          </cell>
          <cell r="H39">
            <v>477.43680000000001</v>
          </cell>
          <cell r="I39">
            <v>546.37599999999998</v>
          </cell>
          <cell r="J39">
            <v>649.99900000000002</v>
          </cell>
          <cell r="K39">
            <v>649.99900000000002</v>
          </cell>
          <cell r="L39">
            <v>784.83259999999996</v>
          </cell>
          <cell r="M39">
            <v>1123.3989999999999</v>
          </cell>
          <cell r="N39">
            <v>606.29870000000005</v>
          </cell>
          <cell r="O39">
            <v>685.22879999999998</v>
          </cell>
          <cell r="P39">
            <v>724.30880000000002</v>
          </cell>
          <cell r="Q39">
            <v>727.03399999999999</v>
          </cell>
          <cell r="R39">
            <v>730.94269999999995</v>
          </cell>
          <cell r="S39">
            <v>748.02520000000004</v>
          </cell>
          <cell r="T39">
            <v>770.6223</v>
          </cell>
          <cell r="U39">
            <v>841.49170000000004</v>
          </cell>
          <cell r="V39">
            <v>948.01589999999999</v>
          </cell>
          <cell r="W39">
            <v>948.01589999999999</v>
          </cell>
          <cell r="X39">
            <v>1086.625</v>
          </cell>
          <cell r="Y39">
            <v>1435.6079999999999</v>
          </cell>
          <cell r="Z39">
            <v>545.47760000000005</v>
          </cell>
          <cell r="AA39">
            <v>589.68539999999996</v>
          </cell>
          <cell r="AB39">
            <v>672.65160000000003</v>
          </cell>
          <cell r="AC39">
            <v>687.96720000000005</v>
          </cell>
          <cell r="AD39">
            <v>864.83090000000004</v>
          </cell>
          <cell r="AE39">
            <v>864.83090000000004</v>
          </cell>
          <cell r="AF39">
            <v>1003.026</v>
          </cell>
          <cell r="AG39">
            <v>1498.373</v>
          </cell>
          <cell r="AH39">
            <v>517.6567</v>
          </cell>
          <cell r="AI39">
            <v>595.90329999999994</v>
          </cell>
          <cell r="AJ39">
            <v>634.65110000000004</v>
          </cell>
          <cell r="AK39">
            <v>637.35230000000001</v>
          </cell>
          <cell r="AL39">
            <v>641.22850000000005</v>
          </cell>
          <cell r="AM39">
            <v>658.16830000000004</v>
          </cell>
          <cell r="AN39">
            <v>680.57650000000001</v>
          </cell>
          <cell r="AO39">
            <v>750.85400000000004</v>
          </cell>
          <cell r="AP39">
            <v>856.48829999999998</v>
          </cell>
          <cell r="AQ39">
            <v>856.48829999999998</v>
          </cell>
          <cell r="AR39">
            <v>993.93920000000003</v>
          </cell>
          <cell r="AS39">
            <v>1340.0840000000001</v>
          </cell>
        </row>
        <row r="40">
          <cell r="A40">
            <v>39289</v>
          </cell>
          <cell r="B40">
            <v>313.7405</v>
          </cell>
          <cell r="C40">
            <v>383.20460000000003</v>
          </cell>
          <cell r="D40">
            <v>412.86489999999998</v>
          </cell>
          <cell r="E40">
            <v>430.58460000000002</v>
          </cell>
          <cell r="F40">
            <v>430.58460000000002</v>
          </cell>
          <cell r="G40">
            <v>448.35160000000002</v>
          </cell>
          <cell r="H40">
            <v>460.28109999999998</v>
          </cell>
          <cell r="I40">
            <v>533.4941</v>
          </cell>
          <cell r="J40">
            <v>637.34169999999995</v>
          </cell>
          <cell r="K40">
            <v>637.34169999999995</v>
          </cell>
          <cell r="L40">
            <v>759.35270000000003</v>
          </cell>
          <cell r="M40">
            <v>1086.56</v>
          </cell>
          <cell r="N40">
            <v>594.4117</v>
          </cell>
          <cell r="O40">
            <v>665.73130000000003</v>
          </cell>
          <cell r="P40">
            <v>696.17909999999995</v>
          </cell>
          <cell r="Q40">
            <v>714.36469999999997</v>
          </cell>
          <cell r="R40">
            <v>714.36469999999997</v>
          </cell>
          <cell r="S40">
            <v>732.6155</v>
          </cell>
          <cell r="T40">
            <v>744.86990000000003</v>
          </cell>
          <cell r="U40">
            <v>820.07650000000001</v>
          </cell>
          <cell r="V40">
            <v>926.7518</v>
          </cell>
          <cell r="W40">
            <v>926.7518</v>
          </cell>
          <cell r="X40">
            <v>1052.085</v>
          </cell>
          <cell r="Y40">
            <v>1389.4190000000001</v>
          </cell>
          <cell r="Z40">
            <v>547.93330000000003</v>
          </cell>
          <cell r="AA40">
            <v>596.45150000000001</v>
          </cell>
          <cell r="AB40">
            <v>675.7799</v>
          </cell>
          <cell r="AC40">
            <v>683.62800000000004</v>
          </cell>
          <cell r="AD40">
            <v>862.52470000000005</v>
          </cell>
          <cell r="AE40">
            <v>862.52470000000005</v>
          </cell>
          <cell r="AF40">
            <v>987.63779999999997</v>
          </cell>
          <cell r="AG40">
            <v>1463.674</v>
          </cell>
          <cell r="AH40">
            <v>499.80869999999999</v>
          </cell>
          <cell r="AI40">
            <v>570.47349999999994</v>
          </cell>
          <cell r="AJ40">
            <v>600.63930000000005</v>
          </cell>
          <cell r="AK40">
            <v>618.65440000000001</v>
          </cell>
          <cell r="AL40">
            <v>618.65440000000001</v>
          </cell>
          <cell r="AM40">
            <v>636.74220000000003</v>
          </cell>
          <cell r="AN40">
            <v>648.88720000000001</v>
          </cell>
          <cell r="AO40">
            <v>723.42269999999996</v>
          </cell>
          <cell r="AP40">
            <v>829.14610000000005</v>
          </cell>
          <cell r="AQ40">
            <v>829.14610000000005</v>
          </cell>
          <cell r="AR40">
            <v>953.36099999999999</v>
          </cell>
          <cell r="AS40">
            <v>1287.883</v>
          </cell>
        </row>
        <row r="41">
          <cell r="A41">
            <v>39296</v>
          </cell>
          <cell r="B41">
            <v>337.81889999999999</v>
          </cell>
          <cell r="C41">
            <v>386.63690000000003</v>
          </cell>
          <cell r="D41">
            <v>426.15359999999998</v>
          </cell>
          <cell r="E41">
            <v>452.9862</v>
          </cell>
          <cell r="F41">
            <v>452.9862</v>
          </cell>
          <cell r="G41">
            <v>459.34840000000003</v>
          </cell>
          <cell r="H41">
            <v>467.94529999999997</v>
          </cell>
          <cell r="I41">
            <v>519.26850000000002</v>
          </cell>
          <cell r="J41">
            <v>611.58410000000003</v>
          </cell>
          <cell r="K41">
            <v>611.58410000000003</v>
          </cell>
          <cell r="L41">
            <v>741.20860000000005</v>
          </cell>
          <cell r="M41">
            <v>1054.2159999999999</v>
          </cell>
          <cell r="N41">
            <v>586.66269999999997</v>
          </cell>
          <cell r="O41">
            <v>636.6789</v>
          </cell>
          <cell r="P41">
            <v>677.11609999999996</v>
          </cell>
          <cell r="Q41">
            <v>704.57389999999998</v>
          </cell>
          <cell r="R41">
            <v>704.57389999999998</v>
          </cell>
          <cell r="S41">
            <v>711.08939999999996</v>
          </cell>
          <cell r="T41">
            <v>719.89329999999995</v>
          </cell>
          <cell r="U41">
            <v>772.45280000000002</v>
          </cell>
          <cell r="V41">
            <v>866.99210000000005</v>
          </cell>
          <cell r="W41">
            <v>866.99210000000005</v>
          </cell>
          <cell r="X41">
            <v>999.73900000000003</v>
          </cell>
          <cell r="Y41">
            <v>1321.6659999999999</v>
          </cell>
          <cell r="Z41">
            <v>577.40459999999996</v>
          </cell>
          <cell r="AA41">
            <v>623.65549999999996</v>
          </cell>
          <cell r="AB41">
            <v>724.99639999999999</v>
          </cell>
          <cell r="AC41">
            <v>724.99639999999999</v>
          </cell>
          <cell r="AD41">
            <v>851.75710000000004</v>
          </cell>
          <cell r="AE41">
            <v>851.75710000000004</v>
          </cell>
          <cell r="AF41">
            <v>984.70180000000005</v>
          </cell>
          <cell r="AG41">
            <v>1445.5820000000001</v>
          </cell>
          <cell r="AH41">
            <v>495.1284</v>
          </cell>
          <cell r="AI41">
            <v>544.72670000000005</v>
          </cell>
          <cell r="AJ41">
            <v>584.79489999999998</v>
          </cell>
          <cell r="AK41">
            <v>612.00189999999998</v>
          </cell>
          <cell r="AL41">
            <v>612.00189999999998</v>
          </cell>
          <cell r="AM41">
            <v>618.46109999999999</v>
          </cell>
          <cell r="AN41">
            <v>627.18899999999996</v>
          </cell>
          <cell r="AO41">
            <v>679.2944</v>
          </cell>
          <cell r="AP41">
            <v>773.01700000000005</v>
          </cell>
          <cell r="AQ41">
            <v>773.01700000000005</v>
          </cell>
          <cell r="AR41">
            <v>904.61710000000005</v>
          </cell>
          <cell r="AS41">
            <v>1224.06</v>
          </cell>
        </row>
        <row r="42">
          <cell r="A42">
            <v>39303</v>
          </cell>
          <cell r="B42">
            <v>348.88749999999999</v>
          </cell>
          <cell r="C42">
            <v>425.20350000000002</v>
          </cell>
          <cell r="D42">
            <v>438.4006</v>
          </cell>
          <cell r="E42">
            <v>470.14569999999998</v>
          </cell>
          <cell r="F42">
            <v>473.26429999999999</v>
          </cell>
          <cell r="G42">
            <v>502.2124</v>
          </cell>
          <cell r="H42">
            <v>502.2124</v>
          </cell>
          <cell r="I42">
            <v>571.82349999999997</v>
          </cell>
          <cell r="J42">
            <v>671.34659999999997</v>
          </cell>
          <cell r="K42">
            <v>671.34659999999997</v>
          </cell>
          <cell r="L42">
            <v>775.98770000000002</v>
          </cell>
          <cell r="M42">
            <v>1101.8119999999999</v>
          </cell>
          <cell r="N42">
            <v>585.32950000000005</v>
          </cell>
          <cell r="O42">
            <v>663.36699999999996</v>
          </cell>
          <cell r="P42">
            <v>676.85410000000002</v>
          </cell>
          <cell r="Q42">
            <v>709.29679999999996</v>
          </cell>
          <cell r="R42">
            <v>712.48680000000002</v>
          </cell>
          <cell r="S42">
            <v>742.09690000000001</v>
          </cell>
          <cell r="T42">
            <v>742.09690000000001</v>
          </cell>
          <cell r="U42">
            <v>813.3</v>
          </cell>
          <cell r="V42">
            <v>915.0992</v>
          </cell>
          <cell r="W42">
            <v>915.0992</v>
          </cell>
          <cell r="X42">
            <v>1022.134</v>
          </cell>
          <cell r="Y42">
            <v>1357.251</v>
          </cell>
          <cell r="Z42">
            <v>593.41240000000005</v>
          </cell>
          <cell r="AA42">
            <v>643.22329999999999</v>
          </cell>
          <cell r="AB42">
            <v>721.07920000000001</v>
          </cell>
          <cell r="AC42">
            <v>743.70389999999998</v>
          </cell>
          <cell r="AD42">
            <v>913.00189999999998</v>
          </cell>
          <cell r="AE42">
            <v>913.00189999999998</v>
          </cell>
          <cell r="AF42">
            <v>1020.348</v>
          </cell>
          <cell r="AG42">
            <v>1495.7539999999999</v>
          </cell>
          <cell r="AH42">
            <v>504.4579</v>
          </cell>
          <cell r="AI42">
            <v>581.88679999999999</v>
          </cell>
          <cell r="AJ42">
            <v>595.26440000000002</v>
          </cell>
          <cell r="AK42">
            <v>627.44380000000001</v>
          </cell>
          <cell r="AL42">
            <v>630.60940000000005</v>
          </cell>
          <cell r="AM42">
            <v>659.99350000000004</v>
          </cell>
          <cell r="AN42">
            <v>659.99350000000004</v>
          </cell>
          <cell r="AO42">
            <v>730.65319999999997</v>
          </cell>
          <cell r="AP42">
            <v>831.67529999999999</v>
          </cell>
          <cell r="AQ42">
            <v>831.67529999999999</v>
          </cell>
          <cell r="AR42">
            <v>937.89260000000002</v>
          </cell>
          <cell r="AS42">
            <v>1270.759</v>
          </cell>
        </row>
        <row r="43">
          <cell r="A43">
            <v>39310</v>
          </cell>
          <cell r="B43">
            <v>368.20960000000002</v>
          </cell>
          <cell r="C43">
            <v>455.75560000000002</v>
          </cell>
          <cell r="D43">
            <v>469.3605</v>
          </cell>
          <cell r="E43">
            <v>499.96460000000002</v>
          </cell>
          <cell r="F43">
            <v>500.67880000000002</v>
          </cell>
          <cell r="G43">
            <v>531.46839999999997</v>
          </cell>
          <cell r="H43">
            <v>546.08320000000003</v>
          </cell>
          <cell r="I43">
            <v>607.01750000000004</v>
          </cell>
          <cell r="J43">
            <v>712.68499999999995</v>
          </cell>
          <cell r="K43">
            <v>712.68499999999995</v>
          </cell>
          <cell r="L43">
            <v>934.92629999999997</v>
          </cell>
          <cell r="M43">
            <v>1295.836</v>
          </cell>
          <cell r="N43">
            <v>590.34969999999998</v>
          </cell>
          <cell r="O43">
            <v>679.77110000000005</v>
          </cell>
          <cell r="P43">
            <v>693.66769999999997</v>
          </cell>
          <cell r="Q43">
            <v>724.92740000000003</v>
          </cell>
          <cell r="R43">
            <v>725.65700000000004</v>
          </cell>
          <cell r="S43">
            <v>757.10630000000003</v>
          </cell>
          <cell r="T43">
            <v>772.03430000000003</v>
          </cell>
          <cell r="U43">
            <v>834.27419999999995</v>
          </cell>
          <cell r="V43">
            <v>942.20590000000004</v>
          </cell>
          <cell r="W43">
            <v>942.20590000000004</v>
          </cell>
          <cell r="X43">
            <v>1169.2090000000001</v>
          </cell>
          <cell r="Y43">
            <v>1538.1759999999999</v>
          </cell>
          <cell r="Z43">
            <v>581.95640000000003</v>
          </cell>
          <cell r="AA43">
            <v>643.33100000000002</v>
          </cell>
          <cell r="AB43">
            <v>727.33199999999999</v>
          </cell>
          <cell r="AC43">
            <v>751.12990000000002</v>
          </cell>
          <cell r="AD43">
            <v>921.40989999999999</v>
          </cell>
          <cell r="AE43">
            <v>921.40989999999999</v>
          </cell>
          <cell r="AF43">
            <v>1148.558</v>
          </cell>
          <cell r="AG43">
            <v>1731.6679999999999</v>
          </cell>
          <cell r="AH43">
            <v>504.86880000000002</v>
          </cell>
          <cell r="AI43">
            <v>593.53049999999996</v>
          </cell>
          <cell r="AJ43">
            <v>607.3338</v>
          </cell>
          <cell r="AK43">
            <v>638.3279</v>
          </cell>
          <cell r="AL43">
            <v>639.05160000000001</v>
          </cell>
          <cell r="AM43">
            <v>670.24720000000002</v>
          </cell>
          <cell r="AN43">
            <v>685.05470000000003</v>
          </cell>
          <cell r="AO43">
            <v>746.79259999999999</v>
          </cell>
          <cell r="AP43">
            <v>853.85350000000005</v>
          </cell>
          <cell r="AQ43">
            <v>853.85350000000005</v>
          </cell>
          <cell r="AR43">
            <v>1079.0250000000001</v>
          </cell>
          <cell r="AS43">
            <v>1445.568</v>
          </cell>
        </row>
        <row r="44">
          <cell r="A44">
            <v>39317</v>
          </cell>
          <cell r="B44">
            <v>372.1739</v>
          </cell>
          <cell r="C44">
            <v>457.69150000000002</v>
          </cell>
          <cell r="D44">
            <v>480.7627</v>
          </cell>
          <cell r="E44">
            <v>517.78489999999999</v>
          </cell>
          <cell r="F44">
            <v>517.78489999999999</v>
          </cell>
          <cell r="G44">
            <v>566.71</v>
          </cell>
          <cell r="H44">
            <v>572.03060000000005</v>
          </cell>
          <cell r="I44">
            <v>646.98099999999999</v>
          </cell>
          <cell r="J44">
            <v>817.15</v>
          </cell>
          <cell r="K44">
            <v>817.15</v>
          </cell>
          <cell r="L44">
            <v>989.52350000000001</v>
          </cell>
          <cell r="M44">
            <v>1442.309</v>
          </cell>
          <cell r="N44">
            <v>585.21249999999998</v>
          </cell>
          <cell r="O44">
            <v>672.48789999999997</v>
          </cell>
          <cell r="P44">
            <v>696.03319999999997</v>
          </cell>
          <cell r="Q44">
            <v>733.81650000000002</v>
          </cell>
          <cell r="R44">
            <v>733.81650000000002</v>
          </cell>
          <cell r="S44">
            <v>783.74670000000003</v>
          </cell>
          <cell r="T44">
            <v>789.17660000000001</v>
          </cell>
          <cell r="U44">
            <v>865.66669999999999</v>
          </cell>
          <cell r="V44">
            <v>1039.3309999999999</v>
          </cell>
          <cell r="W44">
            <v>1039.3309999999999</v>
          </cell>
          <cell r="X44">
            <v>1215.2460000000001</v>
          </cell>
          <cell r="Y44">
            <v>1677.818</v>
          </cell>
          <cell r="Z44">
            <v>599.41070000000002</v>
          </cell>
          <cell r="AA44">
            <v>694.82809999999995</v>
          </cell>
          <cell r="AB44">
            <v>772.79449999999997</v>
          </cell>
          <cell r="AC44">
            <v>788.67550000000006</v>
          </cell>
          <cell r="AD44">
            <v>1039.5709999999999</v>
          </cell>
          <cell r="AE44">
            <v>1039.5709999999999</v>
          </cell>
          <cell r="AF44">
            <v>1216.0060000000001</v>
          </cell>
          <cell r="AG44">
            <v>1873.894</v>
          </cell>
          <cell r="AH44">
            <v>502.04239999999999</v>
          </cell>
          <cell r="AI44">
            <v>588.60050000000001</v>
          </cell>
          <cell r="AJ44">
            <v>611.95489999999995</v>
          </cell>
          <cell r="AK44">
            <v>649.42539999999997</v>
          </cell>
          <cell r="AL44">
            <v>649.42539999999997</v>
          </cell>
          <cell r="AM44">
            <v>698.96349999999995</v>
          </cell>
          <cell r="AN44">
            <v>704.35080000000005</v>
          </cell>
          <cell r="AO44">
            <v>780.24040000000002</v>
          </cell>
          <cell r="AP44">
            <v>952.54160000000002</v>
          </cell>
          <cell r="AQ44">
            <v>952.54160000000002</v>
          </cell>
          <cell r="AR44">
            <v>1127.075</v>
          </cell>
          <cell r="AS44">
            <v>1586.6990000000001</v>
          </cell>
        </row>
        <row r="45">
          <cell r="A45">
            <v>39324</v>
          </cell>
          <cell r="B45">
            <v>365.31369999999998</v>
          </cell>
          <cell r="C45">
            <v>447.7088</v>
          </cell>
          <cell r="D45">
            <v>454.06119999999999</v>
          </cell>
          <cell r="E45">
            <v>493.77760000000001</v>
          </cell>
          <cell r="F45">
            <v>493.77760000000001</v>
          </cell>
          <cell r="G45">
            <v>527.14430000000004</v>
          </cell>
          <cell r="H45">
            <v>550.11540000000002</v>
          </cell>
          <cell r="I45">
            <v>615.70740000000001</v>
          </cell>
          <cell r="J45">
            <v>798.09699999999998</v>
          </cell>
          <cell r="K45">
            <v>798.09699999999998</v>
          </cell>
          <cell r="L45">
            <v>912.20209999999997</v>
          </cell>
          <cell r="M45">
            <v>1316.4580000000001</v>
          </cell>
          <cell r="N45">
            <v>584.64139999999998</v>
          </cell>
          <cell r="O45">
            <v>668.78300000000002</v>
          </cell>
          <cell r="P45">
            <v>675.27</v>
          </cell>
          <cell r="Q45">
            <v>715.82830000000001</v>
          </cell>
          <cell r="R45">
            <v>715.82830000000001</v>
          </cell>
          <cell r="S45">
            <v>749.90089999999998</v>
          </cell>
          <cell r="T45">
            <v>773.35820000000001</v>
          </cell>
          <cell r="U45">
            <v>840.33799999999997</v>
          </cell>
          <cell r="V45">
            <v>1026.587</v>
          </cell>
          <cell r="W45">
            <v>1026.587</v>
          </cell>
          <cell r="X45">
            <v>1143.106</v>
          </cell>
          <cell r="Y45">
            <v>1556.01</v>
          </cell>
          <cell r="Z45">
            <v>590.69820000000004</v>
          </cell>
          <cell r="AA45">
            <v>682.73710000000005</v>
          </cell>
          <cell r="AB45">
            <v>740.73569999999995</v>
          </cell>
          <cell r="AC45">
            <v>769.14449999999999</v>
          </cell>
          <cell r="AD45">
            <v>1022.927</v>
          </cell>
          <cell r="AE45">
            <v>1022.927</v>
          </cell>
          <cell r="AF45">
            <v>1139.702</v>
          </cell>
          <cell r="AG45">
            <v>1729.8589999999999</v>
          </cell>
          <cell r="AH45">
            <v>515.42340000000002</v>
          </cell>
          <cell r="AI45">
            <v>599.00040000000001</v>
          </cell>
          <cell r="AJ45">
            <v>605.44380000000001</v>
          </cell>
          <cell r="AK45">
            <v>645.72990000000004</v>
          </cell>
          <cell r="AL45">
            <v>645.72990000000004</v>
          </cell>
          <cell r="AM45">
            <v>679.57979999999998</v>
          </cell>
          <cell r="AN45">
            <v>702.88390000000004</v>
          </cell>
          <cell r="AO45">
            <v>769.42579999999998</v>
          </cell>
          <cell r="AP45">
            <v>954.45730000000003</v>
          </cell>
          <cell r="AQ45">
            <v>954.45730000000003</v>
          </cell>
          <cell r="AR45">
            <v>1070.2149999999999</v>
          </cell>
          <cell r="AS45">
            <v>1480.7560000000001</v>
          </cell>
        </row>
        <row r="46">
          <cell r="A46">
            <v>39331</v>
          </cell>
          <cell r="B46">
            <v>368.66989999999998</v>
          </cell>
          <cell r="C46">
            <v>432.89929999999998</v>
          </cell>
          <cell r="D46">
            <v>446.55509999999998</v>
          </cell>
          <cell r="E46">
            <v>490.12329999999997</v>
          </cell>
          <cell r="F46">
            <v>490.12329999999997</v>
          </cell>
          <cell r="G46">
            <v>496.95690000000002</v>
          </cell>
          <cell r="H46">
            <v>523.49860000000001</v>
          </cell>
          <cell r="I46">
            <v>603.38430000000005</v>
          </cell>
          <cell r="J46">
            <v>748.78179999999998</v>
          </cell>
          <cell r="K46">
            <v>748.78179999999998</v>
          </cell>
          <cell r="L46">
            <v>854.76009999999997</v>
          </cell>
          <cell r="M46">
            <v>1212.3900000000001</v>
          </cell>
          <cell r="N46">
            <v>573.42759999999998</v>
          </cell>
          <cell r="O46">
            <v>638.94590000000005</v>
          </cell>
          <cell r="P46">
            <v>652.87570000000005</v>
          </cell>
          <cell r="Q46">
            <v>697.31820000000005</v>
          </cell>
          <cell r="R46">
            <v>697.31820000000005</v>
          </cell>
          <cell r="S46">
            <v>704.28679999999997</v>
          </cell>
          <cell r="T46">
            <v>731.35249999999996</v>
          </cell>
          <cell r="U46">
            <v>812.81560000000002</v>
          </cell>
          <cell r="V46">
            <v>961.08370000000002</v>
          </cell>
          <cell r="W46">
            <v>961.08370000000002</v>
          </cell>
          <cell r="X46">
            <v>1069.155</v>
          </cell>
          <cell r="Y46">
            <v>1433.3040000000001</v>
          </cell>
          <cell r="Z46">
            <v>581.82650000000001</v>
          </cell>
          <cell r="AA46">
            <v>651.95759999999996</v>
          </cell>
          <cell r="AB46">
            <v>686.16800000000001</v>
          </cell>
          <cell r="AC46">
            <v>730.29470000000003</v>
          </cell>
          <cell r="AD46">
            <v>960.42219999999998</v>
          </cell>
          <cell r="AE46">
            <v>960.42219999999998</v>
          </cell>
          <cell r="AF46">
            <v>1068.6790000000001</v>
          </cell>
          <cell r="AG46">
            <v>1588.4259999999999</v>
          </cell>
          <cell r="AH46">
            <v>511.53370000000001</v>
          </cell>
          <cell r="AI46">
            <v>576.66089999999997</v>
          </cell>
          <cell r="AJ46">
            <v>590.50760000000002</v>
          </cell>
          <cell r="AK46">
            <v>634.68460000000005</v>
          </cell>
          <cell r="AL46">
            <v>634.68460000000005</v>
          </cell>
          <cell r="AM46">
            <v>641.61239999999998</v>
          </cell>
          <cell r="AN46">
            <v>668.51980000000003</v>
          </cell>
          <cell r="AO46">
            <v>749.50599999999997</v>
          </cell>
          <cell r="AP46">
            <v>896.90650000000005</v>
          </cell>
          <cell r="AQ46">
            <v>896.90650000000005</v>
          </cell>
          <cell r="AR46">
            <v>1004.345</v>
          </cell>
          <cell r="AS46">
            <v>1366.5360000000001</v>
          </cell>
        </row>
        <row r="47">
          <cell r="A47">
            <v>39337</v>
          </cell>
          <cell r="B47">
            <v>392.78500000000003</v>
          </cell>
          <cell r="C47">
            <v>472.88589999999999</v>
          </cell>
          <cell r="D47">
            <v>494.88150000000002</v>
          </cell>
          <cell r="E47">
            <v>526.96839999999997</v>
          </cell>
          <cell r="F47">
            <v>526.96839999999997</v>
          </cell>
          <cell r="G47">
            <v>546.68759999999997</v>
          </cell>
          <cell r="H47">
            <v>578.19439999999997</v>
          </cell>
          <cell r="I47">
            <v>644.29780000000005</v>
          </cell>
          <cell r="J47">
            <v>798.21500000000003</v>
          </cell>
          <cell r="K47">
            <v>798.21500000000003</v>
          </cell>
          <cell r="L47">
            <v>924.27290000000005</v>
          </cell>
          <cell r="M47">
            <v>1329.068</v>
          </cell>
          <cell r="N47">
            <v>562.93240000000003</v>
          </cell>
          <cell r="O47">
            <v>644.43910000000005</v>
          </cell>
          <cell r="P47">
            <v>666.79300000000001</v>
          </cell>
          <cell r="Q47">
            <v>699.45669999999996</v>
          </cell>
          <cell r="R47">
            <v>699.45669999999996</v>
          </cell>
          <cell r="S47">
            <v>719.49860000000001</v>
          </cell>
          <cell r="T47">
            <v>751.52110000000005</v>
          </cell>
          <cell r="U47">
            <v>818.70650000000001</v>
          </cell>
          <cell r="V47">
            <v>975.1431</v>
          </cell>
          <cell r="W47">
            <v>975.1431</v>
          </cell>
          <cell r="X47">
            <v>1103.2639999999999</v>
          </cell>
          <cell r="Y47">
            <v>1512.4770000000001</v>
          </cell>
          <cell r="Z47">
            <v>589.95920000000001</v>
          </cell>
          <cell r="AA47">
            <v>601.71669999999995</v>
          </cell>
          <cell r="AB47">
            <v>685.83040000000005</v>
          </cell>
          <cell r="AC47">
            <v>758.45619999999997</v>
          </cell>
          <cell r="AD47">
            <v>982.74969999999996</v>
          </cell>
          <cell r="AE47">
            <v>982.74969999999996</v>
          </cell>
          <cell r="AF47">
            <v>1111.2560000000001</v>
          </cell>
          <cell r="AG47">
            <v>1715.5740000000001</v>
          </cell>
          <cell r="AH47">
            <v>506.98340000000002</v>
          </cell>
          <cell r="AI47">
            <v>588.03150000000005</v>
          </cell>
          <cell r="AJ47">
            <v>610.26750000000004</v>
          </cell>
          <cell r="AK47">
            <v>642.74339999999995</v>
          </cell>
          <cell r="AL47">
            <v>642.74339999999995</v>
          </cell>
          <cell r="AM47">
            <v>662.67920000000004</v>
          </cell>
          <cell r="AN47">
            <v>694.53219999999999</v>
          </cell>
          <cell r="AO47">
            <v>761.36180000000002</v>
          </cell>
          <cell r="AP47">
            <v>916.96990000000005</v>
          </cell>
          <cell r="AQ47">
            <v>916.96990000000005</v>
          </cell>
          <cell r="AR47">
            <v>1044.413</v>
          </cell>
          <cell r="AS47">
            <v>1451.566</v>
          </cell>
        </row>
        <row r="48">
          <cell r="A48">
            <v>39345</v>
          </cell>
          <cell r="B48">
            <v>388.56119999999999</v>
          </cell>
          <cell r="C48">
            <v>466.74239999999998</v>
          </cell>
          <cell r="D48">
            <v>485.74509999999998</v>
          </cell>
          <cell r="E48">
            <v>520.55520000000001</v>
          </cell>
          <cell r="F48">
            <v>520.55520000000001</v>
          </cell>
          <cell r="G48">
            <v>543.97529999999995</v>
          </cell>
          <cell r="H48">
            <v>575.03440000000001</v>
          </cell>
          <cell r="I48">
            <v>645.50919999999996</v>
          </cell>
          <cell r="J48">
            <v>788.2355</v>
          </cell>
          <cell r="K48">
            <v>788.2355</v>
          </cell>
          <cell r="L48">
            <v>949.68939999999998</v>
          </cell>
          <cell r="M48">
            <v>1369.001</v>
          </cell>
          <cell r="N48">
            <v>561.67070000000001</v>
          </cell>
          <cell r="O48">
            <v>641.23360000000002</v>
          </cell>
          <cell r="P48">
            <v>660.57219999999995</v>
          </cell>
          <cell r="Q48">
            <v>695.99749999999995</v>
          </cell>
          <cell r="R48">
            <v>695.99749999999995</v>
          </cell>
          <cell r="S48">
            <v>719.80780000000004</v>
          </cell>
          <cell r="T48">
            <v>751.38440000000003</v>
          </cell>
          <cell r="U48">
            <v>823.03340000000003</v>
          </cell>
          <cell r="V48">
            <v>968.13779999999997</v>
          </cell>
          <cell r="W48">
            <v>968.13779999999997</v>
          </cell>
          <cell r="X48">
            <v>1132.2819999999999</v>
          </cell>
          <cell r="Y48">
            <v>1556.3579999999999</v>
          </cell>
          <cell r="Z48">
            <v>575.89620000000002</v>
          </cell>
          <cell r="AA48">
            <v>639.13319999999999</v>
          </cell>
          <cell r="AB48">
            <v>687.32929999999999</v>
          </cell>
          <cell r="AC48">
            <v>752.6413</v>
          </cell>
          <cell r="AD48">
            <v>969.76639999999998</v>
          </cell>
          <cell r="AE48">
            <v>969.76639999999998</v>
          </cell>
          <cell r="AF48">
            <v>1134.192</v>
          </cell>
          <cell r="AG48">
            <v>1739.8779999999999</v>
          </cell>
          <cell r="AH48">
            <v>494.83280000000002</v>
          </cell>
          <cell r="AI48">
            <v>573.87400000000002</v>
          </cell>
          <cell r="AJ48">
            <v>593.08579999999995</v>
          </cell>
          <cell r="AK48">
            <v>628.27869999999996</v>
          </cell>
          <cell r="AL48">
            <v>628.27869999999996</v>
          </cell>
          <cell r="AM48">
            <v>651.9384</v>
          </cell>
          <cell r="AN48">
            <v>683.3152</v>
          </cell>
          <cell r="AO48">
            <v>754.51080000000002</v>
          </cell>
          <cell r="AP48">
            <v>898.69709999999998</v>
          </cell>
          <cell r="AQ48">
            <v>898.69709999999998</v>
          </cell>
          <cell r="AR48">
            <v>1061.8019999999999</v>
          </cell>
          <cell r="AS48">
            <v>1483.5150000000001</v>
          </cell>
        </row>
        <row r="49">
          <cell r="A49">
            <v>39352</v>
          </cell>
          <cell r="B49">
            <v>374.66520000000003</v>
          </cell>
          <cell r="C49">
            <v>467.9905</v>
          </cell>
          <cell r="D49">
            <v>496.13420000000002</v>
          </cell>
          <cell r="E49">
            <v>519.2097</v>
          </cell>
          <cell r="F49">
            <v>524.28689999999995</v>
          </cell>
          <cell r="G49">
            <v>557.9787</v>
          </cell>
          <cell r="H49">
            <v>586.66899999999998</v>
          </cell>
          <cell r="I49">
            <v>663.68910000000005</v>
          </cell>
          <cell r="J49">
            <v>814.60400000000004</v>
          </cell>
          <cell r="K49">
            <v>814.60400000000004</v>
          </cell>
          <cell r="L49">
            <v>998.70479999999998</v>
          </cell>
          <cell r="M49">
            <v>1448.5039999999999</v>
          </cell>
          <cell r="N49">
            <v>566.10419999999999</v>
          </cell>
          <cell r="O49">
            <v>661.28210000000001</v>
          </cell>
          <cell r="P49">
            <v>689.96190000000001</v>
          </cell>
          <cell r="Q49">
            <v>713.49530000000004</v>
          </cell>
          <cell r="R49">
            <v>718.6662</v>
          </cell>
          <cell r="S49">
            <v>752.9796</v>
          </cell>
          <cell r="T49">
            <v>782.19920000000002</v>
          </cell>
          <cell r="U49">
            <v>860.64030000000002</v>
          </cell>
          <cell r="V49">
            <v>1014.3390000000001</v>
          </cell>
          <cell r="W49">
            <v>1014.3390000000001</v>
          </cell>
          <cell r="X49">
            <v>1201.837</v>
          </cell>
          <cell r="Y49">
            <v>1657.7080000000001</v>
          </cell>
          <cell r="Z49">
            <v>558.31560000000002</v>
          </cell>
          <cell r="AA49">
            <v>625.67499999999995</v>
          </cell>
          <cell r="AB49">
            <v>674.85609999999997</v>
          </cell>
          <cell r="AC49">
            <v>751.9271</v>
          </cell>
          <cell r="AD49">
            <v>984.03330000000005</v>
          </cell>
          <cell r="AE49">
            <v>984.03330000000005</v>
          </cell>
          <cell r="AF49">
            <v>1171.5029999999999</v>
          </cell>
          <cell r="AG49">
            <v>1818.92</v>
          </cell>
          <cell r="AH49">
            <v>501.15609999999998</v>
          </cell>
          <cell r="AI49">
            <v>595.69079999999997</v>
          </cell>
          <cell r="AJ49">
            <v>624.18679999999995</v>
          </cell>
          <cell r="AK49">
            <v>647.56129999999996</v>
          </cell>
          <cell r="AL49">
            <v>652.70039999999995</v>
          </cell>
          <cell r="AM49">
            <v>686.803</v>
          </cell>
          <cell r="AN49">
            <v>715.84299999999996</v>
          </cell>
          <cell r="AO49">
            <v>793.80200000000002</v>
          </cell>
          <cell r="AP49">
            <v>946.5566</v>
          </cell>
          <cell r="AQ49">
            <v>946.5566</v>
          </cell>
          <cell r="AR49">
            <v>1132.902</v>
          </cell>
          <cell r="AS49">
            <v>1586.7560000000001</v>
          </cell>
        </row>
        <row r="50">
          <cell r="A50">
            <v>39359</v>
          </cell>
          <cell r="B50">
            <v>371.68889999999999</v>
          </cell>
          <cell r="C50">
            <v>465.74169999999998</v>
          </cell>
          <cell r="D50">
            <v>495.2842</v>
          </cell>
          <cell r="E50">
            <v>520.9171</v>
          </cell>
          <cell r="F50">
            <v>525.21659999999997</v>
          </cell>
          <cell r="G50">
            <v>559.69600000000003</v>
          </cell>
          <cell r="H50">
            <v>582.41800000000001</v>
          </cell>
          <cell r="I50">
            <v>660.01930000000004</v>
          </cell>
          <cell r="J50">
            <v>806.5865</v>
          </cell>
          <cell r="K50">
            <v>806.5865</v>
          </cell>
          <cell r="L50">
            <v>979.92899999999997</v>
          </cell>
          <cell r="M50">
            <v>1445.8889999999999</v>
          </cell>
          <cell r="N50">
            <v>569.26900000000001</v>
          </cell>
          <cell r="O50">
            <v>665.24419999999998</v>
          </cell>
          <cell r="P50">
            <v>695.34820000000002</v>
          </cell>
          <cell r="Q50">
            <v>721.51030000000003</v>
          </cell>
          <cell r="R50">
            <v>725.89170000000001</v>
          </cell>
          <cell r="S50">
            <v>761.02779999999996</v>
          </cell>
          <cell r="T50">
            <v>784.1825</v>
          </cell>
          <cell r="U50">
            <v>863.26189999999997</v>
          </cell>
          <cell r="V50">
            <v>1012.621</v>
          </cell>
          <cell r="W50">
            <v>1012.621</v>
          </cell>
          <cell r="X50">
            <v>1189.2650000000001</v>
          </cell>
          <cell r="Y50">
            <v>1661.2429999999999</v>
          </cell>
          <cell r="Z50">
            <v>551.34500000000003</v>
          </cell>
          <cell r="AA50">
            <v>643.54200000000003</v>
          </cell>
          <cell r="AB50">
            <v>701.3415</v>
          </cell>
          <cell r="AC50">
            <v>746.03020000000004</v>
          </cell>
          <cell r="AD50">
            <v>974.22860000000003</v>
          </cell>
          <cell r="AE50">
            <v>974.22860000000003</v>
          </cell>
          <cell r="AF50">
            <v>1150.6869999999999</v>
          </cell>
          <cell r="AG50">
            <v>1832.7850000000001</v>
          </cell>
          <cell r="AH50">
            <v>511.97930000000002</v>
          </cell>
          <cell r="AI50">
            <v>607.38620000000003</v>
          </cell>
          <cell r="AJ50">
            <v>637.32759999999996</v>
          </cell>
          <cell r="AK50">
            <v>663.33280000000002</v>
          </cell>
          <cell r="AL50">
            <v>667.69050000000004</v>
          </cell>
          <cell r="AM50">
            <v>702.63620000000003</v>
          </cell>
          <cell r="AN50">
            <v>725.66549999999995</v>
          </cell>
          <cell r="AO50">
            <v>804.31619999999998</v>
          </cell>
          <cell r="AP50">
            <v>952.86569999999995</v>
          </cell>
          <cell r="AQ50">
            <v>952.86569999999995</v>
          </cell>
          <cell r="AR50">
            <v>1128.5519999999999</v>
          </cell>
          <cell r="AS50">
            <v>1598.6679999999999</v>
          </cell>
        </row>
        <row r="51">
          <cell r="A51">
            <v>39366</v>
          </cell>
          <cell r="B51">
            <v>368.66199999999998</v>
          </cell>
          <cell r="C51">
            <v>449.92290000000003</v>
          </cell>
          <cell r="D51">
            <v>479.85129999999998</v>
          </cell>
          <cell r="E51">
            <v>508.35789999999997</v>
          </cell>
          <cell r="F51">
            <v>508.35789999999997</v>
          </cell>
          <cell r="G51">
            <v>538.79409999999996</v>
          </cell>
          <cell r="H51">
            <v>570.19179999999994</v>
          </cell>
          <cell r="I51">
            <v>645.78589999999997</v>
          </cell>
          <cell r="J51">
            <v>763.51750000000004</v>
          </cell>
          <cell r="K51">
            <v>763.51750000000004</v>
          </cell>
          <cell r="L51">
            <v>996.06479999999999</v>
          </cell>
          <cell r="M51">
            <v>1461.845</v>
          </cell>
          <cell r="N51">
            <v>565.3578</v>
          </cell>
          <cell r="O51">
            <v>648.24850000000004</v>
          </cell>
          <cell r="P51">
            <v>678.77719999999999</v>
          </cell>
          <cell r="Q51">
            <v>707.85569999999996</v>
          </cell>
          <cell r="R51">
            <v>707.85569999999996</v>
          </cell>
          <cell r="S51">
            <v>738.86919999999998</v>
          </cell>
          <cell r="T51">
            <v>770.86270000000002</v>
          </cell>
          <cell r="U51">
            <v>847.89110000000005</v>
          </cell>
          <cell r="V51">
            <v>967.85630000000003</v>
          </cell>
          <cell r="W51">
            <v>967.85630000000003</v>
          </cell>
          <cell r="X51">
            <v>1204.816</v>
          </cell>
          <cell r="Y51">
            <v>1676.1130000000001</v>
          </cell>
          <cell r="Z51">
            <v>544.78309999999999</v>
          </cell>
          <cell r="AA51">
            <v>629.75710000000004</v>
          </cell>
          <cell r="AB51">
            <v>705.30110000000002</v>
          </cell>
          <cell r="AC51">
            <v>739.84879999999998</v>
          </cell>
          <cell r="AD51">
            <v>936.27760000000001</v>
          </cell>
          <cell r="AE51">
            <v>936.27760000000001</v>
          </cell>
          <cell r="AF51">
            <v>1172.865</v>
          </cell>
          <cell r="AG51">
            <v>1845.191</v>
          </cell>
          <cell r="AH51">
            <v>500.60270000000003</v>
          </cell>
          <cell r="AI51">
            <v>582.96720000000005</v>
          </cell>
          <cell r="AJ51">
            <v>613.3021</v>
          </cell>
          <cell r="AK51">
            <v>642.19590000000005</v>
          </cell>
          <cell r="AL51">
            <v>642.19590000000005</v>
          </cell>
          <cell r="AM51">
            <v>673.01949999999999</v>
          </cell>
          <cell r="AN51">
            <v>704.81679999999994</v>
          </cell>
          <cell r="AO51">
            <v>781.3732</v>
          </cell>
          <cell r="AP51">
            <v>900.60320000000002</v>
          </cell>
          <cell r="AQ51">
            <v>900.60320000000002</v>
          </cell>
          <cell r="AR51">
            <v>1136.1099999999999</v>
          </cell>
          <cell r="AS51">
            <v>1605.13</v>
          </cell>
        </row>
        <row r="52">
          <cell r="A52">
            <v>39373</v>
          </cell>
          <cell r="B52">
            <v>355.36770000000001</v>
          </cell>
          <cell r="C52">
            <v>442.8254</v>
          </cell>
          <cell r="D52">
            <v>468.51069999999999</v>
          </cell>
          <cell r="E52">
            <v>494.80790000000002</v>
          </cell>
          <cell r="F52">
            <v>499.09410000000003</v>
          </cell>
          <cell r="G52">
            <v>537.90920000000006</v>
          </cell>
          <cell r="H52">
            <v>559.81809999999996</v>
          </cell>
          <cell r="I52">
            <v>635.80550000000005</v>
          </cell>
          <cell r="J52">
            <v>758.67269999999996</v>
          </cell>
          <cell r="K52">
            <v>758.67269999999996</v>
          </cell>
          <cell r="L52">
            <v>970.05499999999995</v>
          </cell>
          <cell r="M52">
            <v>1419.73</v>
          </cell>
          <cell r="N52">
            <v>573.9873</v>
          </cell>
          <cell r="O52">
            <v>663.37819999999999</v>
          </cell>
          <cell r="P52">
            <v>689.59649999999999</v>
          </cell>
          <cell r="Q52">
            <v>716.47500000000002</v>
          </cell>
          <cell r="R52">
            <v>720.85159999999996</v>
          </cell>
          <cell r="S52">
            <v>760.48599999999999</v>
          </cell>
          <cell r="T52">
            <v>782.85739999999998</v>
          </cell>
          <cell r="U52">
            <v>860.44860000000006</v>
          </cell>
          <cell r="V52">
            <v>985.90909999999997</v>
          </cell>
          <cell r="W52">
            <v>985.90909999999997</v>
          </cell>
          <cell r="X52">
            <v>1201.7529999999999</v>
          </cell>
          <cell r="Y52">
            <v>1659.521</v>
          </cell>
          <cell r="Z52">
            <v>547.70309999999995</v>
          </cell>
          <cell r="AA52">
            <v>612.53390000000002</v>
          </cell>
          <cell r="AB52">
            <v>679.62980000000005</v>
          </cell>
          <cell r="AC52">
            <v>735.01819999999998</v>
          </cell>
          <cell r="AD52">
            <v>937.76729999999998</v>
          </cell>
          <cell r="AE52">
            <v>937.76729999999998</v>
          </cell>
          <cell r="AF52">
            <v>1153.29</v>
          </cell>
          <cell r="AG52">
            <v>1805.527</v>
          </cell>
          <cell r="AH52">
            <v>514.42250000000001</v>
          </cell>
          <cell r="AI52">
            <v>603.26379999999995</v>
          </cell>
          <cell r="AJ52">
            <v>629.33929999999998</v>
          </cell>
          <cell r="AK52">
            <v>656.05250000000001</v>
          </cell>
          <cell r="AL52">
            <v>660.40449999999998</v>
          </cell>
          <cell r="AM52">
            <v>699.81579999999997</v>
          </cell>
          <cell r="AN52">
            <v>722.06119999999999</v>
          </cell>
          <cell r="AO52">
            <v>799.21550000000002</v>
          </cell>
          <cell r="AP52">
            <v>923.96960000000001</v>
          </cell>
          <cell r="AQ52">
            <v>923.96960000000001</v>
          </cell>
          <cell r="AR52">
            <v>1138.598</v>
          </cell>
          <cell r="AS52">
            <v>1594.3030000000001</v>
          </cell>
        </row>
        <row r="53">
          <cell r="A53">
            <v>39380</v>
          </cell>
          <cell r="B53">
            <v>357.64870000000002</v>
          </cell>
          <cell r="C53">
            <v>431.38029999999998</v>
          </cell>
          <cell r="D53">
            <v>460.99720000000002</v>
          </cell>
          <cell r="E53">
            <v>483.73489999999998</v>
          </cell>
          <cell r="F53">
            <v>484.95819999999998</v>
          </cell>
          <cell r="G53">
            <v>519.29049999999995</v>
          </cell>
          <cell r="H53">
            <v>537.45000000000005</v>
          </cell>
          <cell r="I53">
            <v>617.59619999999995</v>
          </cell>
          <cell r="J53">
            <v>745.61350000000004</v>
          </cell>
          <cell r="K53">
            <v>745.61350000000004</v>
          </cell>
          <cell r="L53">
            <v>939.79100000000005</v>
          </cell>
          <cell r="M53">
            <v>1365.8610000000001</v>
          </cell>
          <cell r="N53">
            <v>562.7876</v>
          </cell>
          <cell r="O53">
            <v>638.05309999999997</v>
          </cell>
          <cell r="P53">
            <v>668.28610000000003</v>
          </cell>
          <cell r="Q53">
            <v>691.49689999999998</v>
          </cell>
          <cell r="R53">
            <v>692.74440000000004</v>
          </cell>
          <cell r="S53">
            <v>727.75649999999996</v>
          </cell>
          <cell r="T53">
            <v>746.27549999999997</v>
          </cell>
          <cell r="U53">
            <v>828.00869999999998</v>
          </cell>
          <cell r="V53">
            <v>958.56079999999997</v>
          </cell>
          <cell r="W53">
            <v>958.56079999999997</v>
          </cell>
          <cell r="X53">
            <v>1156.5830000000001</v>
          </cell>
          <cell r="Y53">
            <v>1589.03</v>
          </cell>
          <cell r="Z53">
            <v>550.05349999999999</v>
          </cell>
          <cell r="AA53">
            <v>624.54369999999994</v>
          </cell>
          <cell r="AB53">
            <v>678.5788</v>
          </cell>
          <cell r="AC53">
            <v>719.63109999999995</v>
          </cell>
          <cell r="AD53">
            <v>931.83590000000004</v>
          </cell>
          <cell r="AE53">
            <v>931.83590000000004</v>
          </cell>
          <cell r="AF53">
            <v>1129.7829999999999</v>
          </cell>
          <cell r="AG53">
            <v>1744.6559999999999</v>
          </cell>
          <cell r="AH53">
            <v>507.16590000000002</v>
          </cell>
          <cell r="AI53">
            <v>582.0027</v>
          </cell>
          <cell r="AJ53">
            <v>612.06359999999995</v>
          </cell>
          <cell r="AK53">
            <v>635.1422</v>
          </cell>
          <cell r="AL53">
            <v>636.38319999999999</v>
          </cell>
          <cell r="AM53">
            <v>671.21100000000001</v>
          </cell>
          <cell r="AN53">
            <v>689.63250000000005</v>
          </cell>
          <cell r="AO53">
            <v>770.93550000000005</v>
          </cell>
          <cell r="AP53">
            <v>900.80050000000006</v>
          </cell>
          <cell r="AQ53">
            <v>900.80050000000006</v>
          </cell>
          <cell r="AR53">
            <v>1097.7809999999999</v>
          </cell>
          <cell r="AS53">
            <v>1528.693</v>
          </cell>
        </row>
        <row r="54">
          <cell r="A54">
            <v>39387</v>
          </cell>
          <cell r="B54">
            <v>352.83319999999998</v>
          </cell>
          <cell r="C54">
            <v>427.29259999999999</v>
          </cell>
          <cell r="D54">
            <v>447.39299999999997</v>
          </cell>
          <cell r="E54">
            <v>481.28840000000002</v>
          </cell>
          <cell r="F54">
            <v>481.28840000000002</v>
          </cell>
          <cell r="G54">
            <v>509.31849999999997</v>
          </cell>
          <cell r="H54">
            <v>533.70630000000006</v>
          </cell>
          <cell r="I54">
            <v>610.2346</v>
          </cell>
          <cell r="J54">
            <v>740.72879999999998</v>
          </cell>
          <cell r="K54">
            <v>740.72879999999998</v>
          </cell>
          <cell r="L54">
            <v>954.31809999999996</v>
          </cell>
          <cell r="M54">
            <v>1396.817</v>
          </cell>
          <cell r="N54">
            <v>548.86419999999998</v>
          </cell>
          <cell r="O54">
            <v>624.81769999999995</v>
          </cell>
          <cell r="P54">
            <v>645.32140000000004</v>
          </cell>
          <cell r="Q54">
            <v>679.89700000000005</v>
          </cell>
          <cell r="R54">
            <v>679.89700000000005</v>
          </cell>
          <cell r="S54">
            <v>708.45780000000002</v>
          </cell>
          <cell r="T54">
            <v>733.30740000000003</v>
          </cell>
          <cell r="U54">
            <v>811.28449999999998</v>
          </cell>
          <cell r="V54">
            <v>944.24950000000001</v>
          </cell>
          <cell r="W54">
            <v>944.24950000000001</v>
          </cell>
          <cell r="X54">
            <v>1161.883</v>
          </cell>
          <cell r="Y54">
            <v>1609.972</v>
          </cell>
          <cell r="Z54">
            <v>542.37300000000005</v>
          </cell>
          <cell r="AA54">
            <v>605.93769999999995</v>
          </cell>
          <cell r="AB54">
            <v>658.44780000000003</v>
          </cell>
          <cell r="AC54">
            <v>714.87929999999994</v>
          </cell>
          <cell r="AD54">
            <v>925.82389999999998</v>
          </cell>
          <cell r="AE54">
            <v>925.82389999999998</v>
          </cell>
          <cell r="AF54">
            <v>1143.4590000000001</v>
          </cell>
          <cell r="AG54">
            <v>1782.306</v>
          </cell>
          <cell r="AH54">
            <v>493.60410000000002</v>
          </cell>
          <cell r="AI54">
            <v>569.12860000000001</v>
          </cell>
          <cell r="AJ54">
            <v>589.51639999999998</v>
          </cell>
          <cell r="AK54">
            <v>623.89670000000001</v>
          </cell>
          <cell r="AL54">
            <v>623.89670000000001</v>
          </cell>
          <cell r="AM54">
            <v>652.30799999999999</v>
          </cell>
          <cell r="AN54">
            <v>677.02739999999994</v>
          </cell>
          <cell r="AO54">
            <v>754.59630000000004</v>
          </cell>
          <cell r="AP54">
            <v>886.86500000000001</v>
          </cell>
          <cell r="AQ54">
            <v>886.86500000000001</v>
          </cell>
          <cell r="AR54">
            <v>1103.3589999999999</v>
          </cell>
          <cell r="AS54">
            <v>1549.99</v>
          </cell>
        </row>
      </sheetData>
      <sheetData sheetId="1"/>
      <sheetData sheetId="2">
        <row r="1">
          <cell r="N1" t="str">
            <v>01/11/2007 3.2 Periodic presentation of 5-year interest published - Dollar</v>
          </cell>
          <cell r="Z1" t="str">
            <v>01/11/2007 3.2 Periodic presentation of 5-year interest published - Non Linked</v>
          </cell>
          <cell r="AH1" t="str">
            <v>01/11/2007 3.2 Periodic presentation of 5-year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359.9581</v>
          </cell>
          <cell r="C3">
            <v>420.99959999999999</v>
          </cell>
          <cell r="D3">
            <v>423.99979999999999</v>
          </cell>
          <cell r="E3">
            <v>440.33139999999997</v>
          </cell>
          <cell r="F3">
            <v>444.72660000000002</v>
          </cell>
          <cell r="G3">
            <v>469.96519999999998</v>
          </cell>
          <cell r="H3">
            <v>500.83609999999999</v>
          </cell>
          <cell r="I3">
            <v>518.13679999999999</v>
          </cell>
          <cell r="J3">
            <v>542.55280000000005</v>
          </cell>
          <cell r="K3">
            <v>542.55280000000005</v>
          </cell>
          <cell r="L3">
            <v>664.02120000000002</v>
          </cell>
          <cell r="M3">
            <v>925.30179999999996</v>
          </cell>
          <cell r="N3">
            <v>533.90869999999995</v>
          </cell>
          <cell r="O3">
            <v>595.97519999999997</v>
          </cell>
          <cell r="P3">
            <v>599.02570000000003</v>
          </cell>
          <cell r="Q3">
            <v>615.63149999999996</v>
          </cell>
          <cell r="R3">
            <v>620.10050000000001</v>
          </cell>
          <cell r="S3">
            <v>645.76289999999995</v>
          </cell>
          <cell r="T3">
            <v>677.15219999999999</v>
          </cell>
          <cell r="U3">
            <v>694.74339999999995</v>
          </cell>
          <cell r="V3">
            <v>719.5693</v>
          </cell>
          <cell r="W3">
            <v>719.5693</v>
          </cell>
          <cell r="X3">
            <v>843.07730000000004</v>
          </cell>
          <cell r="Y3">
            <v>1108.7449999999999</v>
          </cell>
          <cell r="Z3">
            <v>568.20029999999997</v>
          </cell>
          <cell r="AA3">
            <v>582.95000000000005</v>
          </cell>
          <cell r="AB3">
            <v>582.95000000000005</v>
          </cell>
          <cell r="AC3">
            <v>711.91</v>
          </cell>
          <cell r="AD3">
            <v>754.46519999999998</v>
          </cell>
          <cell r="AE3">
            <v>754.46519999999998</v>
          </cell>
          <cell r="AF3">
            <v>878.37530000000004</v>
          </cell>
          <cell r="AG3">
            <v>1144.9079999999999</v>
          </cell>
          <cell r="AH3">
            <v>426.84100000000001</v>
          </cell>
          <cell r="AI3">
            <v>488.27659999999997</v>
          </cell>
          <cell r="AJ3">
            <v>491.29610000000002</v>
          </cell>
          <cell r="AK3">
            <v>507.73320000000001</v>
          </cell>
          <cell r="AL3">
            <v>512.1567</v>
          </cell>
          <cell r="AM3">
            <v>537.55830000000003</v>
          </cell>
          <cell r="AN3">
            <v>568.62850000000003</v>
          </cell>
          <cell r="AO3">
            <v>586.04100000000005</v>
          </cell>
          <cell r="AP3">
            <v>610.61450000000002</v>
          </cell>
          <cell r="AQ3">
            <v>610.61450000000002</v>
          </cell>
          <cell r="AR3">
            <v>732.86710000000005</v>
          </cell>
          <cell r="AS3">
            <v>995.83450000000005</v>
          </cell>
        </row>
        <row r="4">
          <cell r="B4">
            <v>359.14330000000001</v>
          </cell>
          <cell r="C4">
            <v>413.97489999999999</v>
          </cell>
          <cell r="D4">
            <v>426.16309999999999</v>
          </cell>
          <cell r="E4">
            <v>432.69869999999997</v>
          </cell>
          <cell r="F4">
            <v>440.09140000000002</v>
          </cell>
          <cell r="G4">
            <v>463.31310000000002</v>
          </cell>
          <cell r="H4">
            <v>489.29480000000001</v>
          </cell>
          <cell r="I4">
            <v>502.7174</v>
          </cell>
          <cell r="J4">
            <v>554.7867</v>
          </cell>
          <cell r="K4">
            <v>554.7867</v>
          </cell>
          <cell r="L4">
            <v>643.91309999999999</v>
          </cell>
          <cell r="M4">
            <v>886.98540000000003</v>
          </cell>
          <cell r="N4">
            <v>533.03269999999998</v>
          </cell>
          <cell r="O4">
            <v>588.78480000000002</v>
          </cell>
          <cell r="P4">
            <v>601.17759999999998</v>
          </cell>
          <cell r="Q4">
            <v>607.82280000000003</v>
          </cell>
          <cell r="R4">
            <v>615.33969999999999</v>
          </cell>
          <cell r="S4">
            <v>638.95119999999997</v>
          </cell>
          <cell r="T4">
            <v>665.36890000000005</v>
          </cell>
          <cell r="U4">
            <v>679.01689999999996</v>
          </cell>
          <cell r="V4">
            <v>731.96010000000001</v>
          </cell>
          <cell r="W4">
            <v>731.96010000000001</v>
          </cell>
          <cell r="X4">
            <v>822.58270000000005</v>
          </cell>
          <cell r="Y4">
            <v>1069.7349999999999</v>
          </cell>
          <cell r="Z4">
            <v>562.61220000000003</v>
          </cell>
          <cell r="AA4">
            <v>595.96559999999999</v>
          </cell>
          <cell r="AB4">
            <v>603.69730000000004</v>
          </cell>
          <cell r="AC4">
            <v>695.32010000000002</v>
          </cell>
          <cell r="AD4">
            <v>762.09829999999999</v>
          </cell>
          <cell r="AE4">
            <v>762.09829999999999</v>
          </cell>
          <cell r="AF4">
            <v>852.97529999999995</v>
          </cell>
          <cell r="AG4">
            <v>1100.8219999999999</v>
          </cell>
          <cell r="AH4">
            <v>422.53059999999999</v>
          </cell>
          <cell r="AI4">
            <v>477.69779999999997</v>
          </cell>
          <cell r="AJ4">
            <v>489.9606</v>
          </cell>
          <cell r="AK4">
            <v>496.53620000000001</v>
          </cell>
          <cell r="AL4">
            <v>503.97410000000002</v>
          </cell>
          <cell r="AM4">
            <v>527.33799999999997</v>
          </cell>
          <cell r="AN4">
            <v>553.47850000000005</v>
          </cell>
          <cell r="AO4">
            <v>566.98329999999999</v>
          </cell>
          <cell r="AP4">
            <v>619.37120000000004</v>
          </cell>
          <cell r="AQ4">
            <v>619.37120000000004</v>
          </cell>
          <cell r="AR4">
            <v>709.04300000000001</v>
          </cell>
          <cell r="AS4">
            <v>953.60270000000003</v>
          </cell>
        </row>
        <row r="5">
          <cell r="B5">
            <v>360.83420000000001</v>
          </cell>
          <cell r="C5">
            <v>414.23399999999998</v>
          </cell>
          <cell r="D5">
            <v>426.9341</v>
          </cell>
          <cell r="E5">
            <v>436.79059999999998</v>
          </cell>
          <cell r="F5">
            <v>440.15969999999999</v>
          </cell>
          <cell r="G5">
            <v>460.20949999999999</v>
          </cell>
          <cell r="H5">
            <v>489.49950000000001</v>
          </cell>
          <cell r="I5">
            <v>499.2106</v>
          </cell>
          <cell r="J5">
            <v>556.93730000000005</v>
          </cell>
          <cell r="K5">
            <v>556.93730000000005</v>
          </cell>
          <cell r="L5">
            <v>646.80650000000003</v>
          </cell>
          <cell r="M5">
            <v>891.42380000000003</v>
          </cell>
          <cell r="N5">
            <v>532.19489999999996</v>
          </cell>
          <cell r="O5">
            <v>586.47789999999998</v>
          </cell>
          <cell r="P5">
            <v>599.38800000000003</v>
          </cell>
          <cell r="Q5">
            <v>609.40750000000003</v>
          </cell>
          <cell r="R5">
            <v>612.83240000000001</v>
          </cell>
          <cell r="S5">
            <v>633.21379999999999</v>
          </cell>
          <cell r="T5">
            <v>662.98829999999998</v>
          </cell>
          <cell r="U5">
            <v>672.86</v>
          </cell>
          <cell r="V5">
            <v>731.54139999999995</v>
          </cell>
          <cell r="W5">
            <v>731.54139999999995</v>
          </cell>
          <cell r="X5">
            <v>822.89689999999996</v>
          </cell>
          <cell r="Y5">
            <v>1071.56</v>
          </cell>
          <cell r="Z5">
            <v>566.99549999999999</v>
          </cell>
          <cell r="AA5">
            <v>595.81240000000003</v>
          </cell>
          <cell r="AB5">
            <v>605.86630000000002</v>
          </cell>
          <cell r="AC5">
            <v>698.22090000000003</v>
          </cell>
          <cell r="AD5">
            <v>767.00049999999999</v>
          </cell>
          <cell r="AE5">
            <v>767.00049999999999</v>
          </cell>
          <cell r="AF5">
            <v>858.65800000000002</v>
          </cell>
          <cell r="AG5">
            <v>1108.143</v>
          </cell>
          <cell r="AH5">
            <v>422.44529999999997</v>
          </cell>
          <cell r="AI5">
            <v>476.1626</v>
          </cell>
          <cell r="AJ5">
            <v>488.93819999999999</v>
          </cell>
          <cell r="AK5">
            <v>498.85329999999999</v>
          </cell>
          <cell r="AL5">
            <v>502.24239999999998</v>
          </cell>
          <cell r="AM5">
            <v>522.41139999999996</v>
          </cell>
          <cell r="AN5">
            <v>551.87570000000005</v>
          </cell>
          <cell r="AO5">
            <v>561.64449999999999</v>
          </cell>
          <cell r="AP5">
            <v>619.71439999999996</v>
          </cell>
          <cell r="AQ5">
            <v>619.71439999999996</v>
          </cell>
          <cell r="AR5">
            <v>710.11800000000005</v>
          </cell>
          <cell r="AS5">
            <v>956.19010000000003</v>
          </cell>
        </row>
        <row r="6">
          <cell r="B6">
            <v>362.32170000000002</v>
          </cell>
          <cell r="C6">
            <v>415.7176</v>
          </cell>
          <cell r="D6">
            <v>431.08690000000001</v>
          </cell>
          <cell r="E6">
            <v>442.03570000000002</v>
          </cell>
          <cell r="F6">
            <v>442.8732</v>
          </cell>
          <cell r="G6">
            <v>464.7928</v>
          </cell>
          <cell r="H6">
            <v>492.48439999999999</v>
          </cell>
          <cell r="I6">
            <v>493.57409999999999</v>
          </cell>
          <cell r="J6">
            <v>541.42100000000005</v>
          </cell>
          <cell r="K6">
            <v>541.42100000000005</v>
          </cell>
          <cell r="L6">
            <v>652.54830000000004</v>
          </cell>
          <cell r="M6">
            <v>901.84119999999996</v>
          </cell>
          <cell r="N6">
            <v>518.62329999999997</v>
          </cell>
          <cell r="O6">
            <v>572.82449999999994</v>
          </cell>
          <cell r="P6">
            <v>588.42570000000001</v>
          </cell>
          <cell r="Q6">
            <v>599.53970000000004</v>
          </cell>
          <cell r="R6">
            <v>600.38980000000004</v>
          </cell>
          <cell r="S6">
            <v>622.64</v>
          </cell>
          <cell r="T6">
            <v>650.74929999999995</v>
          </cell>
          <cell r="U6">
            <v>651.85540000000003</v>
          </cell>
          <cell r="V6">
            <v>700.42399999999998</v>
          </cell>
          <cell r="W6">
            <v>700.42399999999998</v>
          </cell>
          <cell r="X6">
            <v>813.22749999999996</v>
          </cell>
          <cell r="Y6">
            <v>1066.2809999999999</v>
          </cell>
          <cell r="Z6">
            <v>555.36159999999995</v>
          </cell>
          <cell r="AA6">
            <v>573.19870000000003</v>
          </cell>
          <cell r="AB6">
            <v>580.38019999999995</v>
          </cell>
          <cell r="AC6">
            <v>687.94899999999996</v>
          </cell>
          <cell r="AD6">
            <v>737.79719999999998</v>
          </cell>
          <cell r="AE6">
            <v>737.79719999999998</v>
          </cell>
          <cell r="AF6">
            <v>850.99469999999997</v>
          </cell>
          <cell r="AG6">
            <v>1104.932</v>
          </cell>
          <cell r="AH6">
            <v>422.86700000000002</v>
          </cell>
          <cell r="AI6">
            <v>476.57479999999998</v>
          </cell>
          <cell r="AJ6">
            <v>492.03390000000002</v>
          </cell>
          <cell r="AK6">
            <v>503.04680000000002</v>
          </cell>
          <cell r="AL6">
            <v>503.88909999999998</v>
          </cell>
          <cell r="AM6">
            <v>525.93679999999995</v>
          </cell>
          <cell r="AN6">
            <v>553.79020000000003</v>
          </cell>
          <cell r="AO6">
            <v>554.88620000000003</v>
          </cell>
          <cell r="AP6">
            <v>603.0127</v>
          </cell>
          <cell r="AQ6">
            <v>603.0127</v>
          </cell>
          <cell r="AR6">
            <v>714.78930000000003</v>
          </cell>
          <cell r="AS6">
            <v>965.53880000000004</v>
          </cell>
        </row>
        <row r="7">
          <cell r="B7">
            <v>370.58449999999999</v>
          </cell>
          <cell r="C7">
            <v>425.50659999999999</v>
          </cell>
          <cell r="D7">
            <v>439.38529999999997</v>
          </cell>
          <cell r="E7">
            <v>450.05070000000001</v>
          </cell>
          <cell r="F7">
            <v>450.5403</v>
          </cell>
          <cell r="G7">
            <v>471.56830000000002</v>
          </cell>
          <cell r="H7">
            <v>492.322</v>
          </cell>
          <cell r="I7">
            <v>498.98250000000002</v>
          </cell>
          <cell r="J7">
            <v>551.58280000000002</v>
          </cell>
          <cell r="K7">
            <v>551.58280000000002</v>
          </cell>
          <cell r="L7">
            <v>646.96640000000002</v>
          </cell>
          <cell r="M7">
            <v>883.44420000000002</v>
          </cell>
          <cell r="N7">
            <v>515.46510000000001</v>
          </cell>
          <cell r="O7">
            <v>571.15449999999998</v>
          </cell>
          <cell r="P7">
            <v>585.22709999999995</v>
          </cell>
          <cell r="Q7">
            <v>596.04150000000004</v>
          </cell>
          <cell r="R7">
            <v>596.53800000000001</v>
          </cell>
          <cell r="S7">
            <v>617.85969999999998</v>
          </cell>
          <cell r="T7">
            <v>638.90340000000003</v>
          </cell>
          <cell r="U7">
            <v>645.65689999999995</v>
          </cell>
          <cell r="V7">
            <v>698.99199999999996</v>
          </cell>
          <cell r="W7">
            <v>698.99199999999996</v>
          </cell>
          <cell r="X7">
            <v>795.70830000000001</v>
          </cell>
          <cell r="Y7">
            <v>1035.49</v>
          </cell>
          <cell r="Z7">
            <v>542.68409999999994</v>
          </cell>
          <cell r="AA7">
            <v>567.60799999999995</v>
          </cell>
          <cell r="AB7">
            <v>567.60799999999995</v>
          </cell>
          <cell r="AC7">
            <v>666.44179999999994</v>
          </cell>
          <cell r="AD7">
            <v>726.68600000000004</v>
          </cell>
          <cell r="AE7">
            <v>726.68600000000004</v>
          </cell>
          <cell r="AF7">
            <v>823.65260000000001</v>
          </cell>
          <cell r="AG7">
            <v>1064.0550000000001</v>
          </cell>
          <cell r="AH7">
            <v>417.44420000000002</v>
          </cell>
          <cell r="AI7">
            <v>472.61439999999999</v>
          </cell>
          <cell r="AJ7">
            <v>486.55590000000001</v>
          </cell>
          <cell r="AK7">
            <v>497.26940000000002</v>
          </cell>
          <cell r="AL7">
            <v>497.76130000000001</v>
          </cell>
          <cell r="AM7">
            <v>518.88430000000005</v>
          </cell>
          <cell r="AN7">
            <v>539.73180000000002</v>
          </cell>
          <cell r="AO7">
            <v>546.42240000000004</v>
          </cell>
          <cell r="AP7">
            <v>599.26030000000003</v>
          </cell>
          <cell r="AQ7">
            <v>599.26030000000003</v>
          </cell>
          <cell r="AR7">
            <v>695.07500000000005</v>
          </cell>
          <cell r="AS7">
            <v>932.62130000000002</v>
          </cell>
        </row>
        <row r="8">
          <cell r="B8">
            <v>374.267</v>
          </cell>
          <cell r="C8">
            <v>430.36340000000001</v>
          </cell>
          <cell r="D8">
            <v>441.24810000000002</v>
          </cell>
          <cell r="E8">
            <v>445.77949999999998</v>
          </cell>
          <cell r="F8">
            <v>455.44549999999998</v>
          </cell>
          <cell r="G8">
            <v>478.24009999999998</v>
          </cell>
          <cell r="H8">
            <v>498.51209999999998</v>
          </cell>
          <cell r="I8">
            <v>509.88630000000001</v>
          </cell>
          <cell r="J8">
            <v>562.29700000000003</v>
          </cell>
          <cell r="K8">
            <v>562.29700000000003</v>
          </cell>
          <cell r="L8">
            <v>654.84190000000001</v>
          </cell>
          <cell r="M8">
            <v>894.17079999999999</v>
          </cell>
          <cell r="N8">
            <v>523.38559999999995</v>
          </cell>
          <cell r="O8">
            <v>580.28830000000005</v>
          </cell>
          <cell r="P8">
            <v>591.32950000000005</v>
          </cell>
          <cell r="Q8">
            <v>595.92600000000004</v>
          </cell>
          <cell r="R8">
            <v>605.73099999999999</v>
          </cell>
          <cell r="S8">
            <v>628.85320000000002</v>
          </cell>
          <cell r="T8">
            <v>649.41660000000002</v>
          </cell>
          <cell r="U8">
            <v>660.95420000000001</v>
          </cell>
          <cell r="V8">
            <v>714.11829999999998</v>
          </cell>
          <cell r="W8">
            <v>714.11829999999998</v>
          </cell>
          <cell r="X8">
            <v>807.99350000000004</v>
          </cell>
          <cell r="Y8">
            <v>1050.7619999999999</v>
          </cell>
          <cell r="Z8">
            <v>541.57889999999998</v>
          </cell>
          <cell r="AA8">
            <v>565.59479999999996</v>
          </cell>
          <cell r="AB8">
            <v>565.59479999999996</v>
          </cell>
          <cell r="AC8">
            <v>667.82770000000005</v>
          </cell>
          <cell r="AD8">
            <v>732.6413</v>
          </cell>
          <cell r="AE8">
            <v>732.6413</v>
          </cell>
          <cell r="AF8">
            <v>826.67870000000005</v>
          </cell>
          <cell r="AG8">
            <v>1069.867</v>
          </cell>
          <cell r="AH8">
            <v>428.85399999999998</v>
          </cell>
          <cell r="AI8">
            <v>485.24560000000002</v>
          </cell>
          <cell r="AJ8">
            <v>496.18759999999997</v>
          </cell>
          <cell r="AK8">
            <v>500.74279999999999</v>
          </cell>
          <cell r="AL8">
            <v>510.4597</v>
          </cell>
          <cell r="AM8">
            <v>533.37419999999997</v>
          </cell>
          <cell r="AN8">
            <v>553.75289999999995</v>
          </cell>
          <cell r="AO8">
            <v>565.18690000000004</v>
          </cell>
          <cell r="AP8">
            <v>617.87339999999995</v>
          </cell>
          <cell r="AQ8">
            <v>617.87339999999995</v>
          </cell>
          <cell r="AR8">
            <v>710.90530000000001</v>
          </cell>
          <cell r="AS8">
            <v>951.49339999999995</v>
          </cell>
        </row>
        <row r="9">
          <cell r="B9">
            <v>382.22800000000001</v>
          </cell>
          <cell r="C9">
            <v>442.53680000000003</v>
          </cell>
          <cell r="D9">
            <v>455.12349999999998</v>
          </cell>
          <cell r="E9">
            <v>460.80950000000001</v>
          </cell>
          <cell r="F9">
            <v>466.56889999999999</v>
          </cell>
          <cell r="G9">
            <v>494.63389999999998</v>
          </cell>
          <cell r="H9">
            <v>510.48259999999999</v>
          </cell>
          <cell r="I9">
            <v>519.45450000000005</v>
          </cell>
          <cell r="J9">
            <v>549.12419999999997</v>
          </cell>
          <cell r="K9">
            <v>549.12419999999997</v>
          </cell>
          <cell r="L9">
            <v>723.76260000000002</v>
          </cell>
          <cell r="M9">
            <v>1015.816</v>
          </cell>
          <cell r="N9">
            <v>524.91570000000002</v>
          </cell>
          <cell r="O9">
            <v>586.05340000000001</v>
          </cell>
          <cell r="P9">
            <v>598.81299999999999</v>
          </cell>
          <cell r="Q9">
            <v>604.57730000000004</v>
          </cell>
          <cell r="R9">
            <v>610.41579999999999</v>
          </cell>
          <cell r="S9">
            <v>638.86649999999997</v>
          </cell>
          <cell r="T9">
            <v>654.93290000000002</v>
          </cell>
          <cell r="U9">
            <v>664.02829999999994</v>
          </cell>
          <cell r="V9">
            <v>694.10569999999996</v>
          </cell>
          <cell r="W9">
            <v>694.10569999999996</v>
          </cell>
          <cell r="X9">
            <v>871.14419999999996</v>
          </cell>
          <cell r="Y9">
            <v>1167.212</v>
          </cell>
          <cell r="Z9">
            <v>544.33389999999997</v>
          </cell>
          <cell r="AA9">
            <v>577.39480000000003</v>
          </cell>
          <cell r="AB9">
            <v>628.22829999999999</v>
          </cell>
          <cell r="AC9">
            <v>674.59100000000001</v>
          </cell>
          <cell r="AD9">
            <v>713.83600000000001</v>
          </cell>
          <cell r="AE9">
            <v>713.83600000000001</v>
          </cell>
          <cell r="AF9">
            <v>891.20119999999997</v>
          </cell>
          <cell r="AG9">
            <v>1187.8150000000001</v>
          </cell>
          <cell r="AH9">
            <v>434.16039999999998</v>
          </cell>
          <cell r="AI9">
            <v>494.77089999999998</v>
          </cell>
          <cell r="AJ9">
            <v>507.4205</v>
          </cell>
          <cell r="AK9">
            <v>513.13509999999997</v>
          </cell>
          <cell r="AL9">
            <v>518.92319999999995</v>
          </cell>
          <cell r="AM9">
            <v>547.12850000000003</v>
          </cell>
          <cell r="AN9">
            <v>563.05650000000003</v>
          </cell>
          <cell r="AO9">
            <v>572.07339999999999</v>
          </cell>
          <cell r="AP9">
            <v>601.89149999999995</v>
          </cell>
          <cell r="AQ9">
            <v>601.89149999999995</v>
          </cell>
          <cell r="AR9">
            <v>777.40340000000003</v>
          </cell>
          <cell r="AS9">
            <v>1070.9179999999999</v>
          </cell>
        </row>
        <row r="10">
          <cell r="B10">
            <v>369.18790000000001</v>
          </cell>
          <cell r="C10">
            <v>429.91930000000002</v>
          </cell>
          <cell r="D10">
            <v>438.04790000000003</v>
          </cell>
          <cell r="E10">
            <v>451.9889</v>
          </cell>
          <cell r="F10">
            <v>457.67529999999999</v>
          </cell>
          <cell r="G10">
            <v>483.71730000000002</v>
          </cell>
          <cell r="H10">
            <v>504.45979999999997</v>
          </cell>
          <cell r="I10">
            <v>515.75840000000005</v>
          </cell>
          <cell r="J10">
            <v>567.45399999999995</v>
          </cell>
          <cell r="K10">
            <v>567.45399999999995</v>
          </cell>
          <cell r="L10">
            <v>726.02409999999998</v>
          </cell>
          <cell r="M10">
            <v>1031.1410000000001</v>
          </cell>
          <cell r="N10">
            <v>527.96420000000001</v>
          </cell>
          <cell r="O10">
            <v>589.62549999999999</v>
          </cell>
          <cell r="P10">
            <v>597.87860000000001</v>
          </cell>
          <cell r="Q10">
            <v>612.03309999999999</v>
          </cell>
          <cell r="R10">
            <v>617.8066</v>
          </cell>
          <cell r="S10">
            <v>644.2473</v>
          </cell>
          <cell r="T10">
            <v>665.30740000000003</v>
          </cell>
          <cell r="U10">
            <v>676.77909999999997</v>
          </cell>
          <cell r="V10">
            <v>729.2663</v>
          </cell>
          <cell r="W10">
            <v>729.2663</v>
          </cell>
          <cell r="X10">
            <v>890.2645</v>
          </cell>
          <cell r="Y10">
            <v>1200.0530000000001</v>
          </cell>
          <cell r="Z10">
            <v>539.4434</v>
          </cell>
          <cell r="AA10">
            <v>556.09699999999998</v>
          </cell>
          <cell r="AB10">
            <v>625.32479999999998</v>
          </cell>
          <cell r="AC10">
            <v>676.93629999999996</v>
          </cell>
          <cell r="AD10">
            <v>740.96489999999994</v>
          </cell>
          <cell r="AE10">
            <v>740.96489999999994</v>
          </cell>
          <cell r="AF10">
            <v>902.1386</v>
          </cell>
          <cell r="AG10">
            <v>1212.2650000000001</v>
          </cell>
          <cell r="AH10">
            <v>434.16430000000003</v>
          </cell>
          <cell r="AI10">
            <v>495.27620000000002</v>
          </cell>
          <cell r="AJ10">
            <v>503.45569999999998</v>
          </cell>
          <cell r="AK10">
            <v>517.48410000000001</v>
          </cell>
          <cell r="AL10">
            <v>523.20619999999997</v>
          </cell>
          <cell r="AM10">
            <v>549.41129999999998</v>
          </cell>
          <cell r="AN10">
            <v>570.28380000000004</v>
          </cell>
          <cell r="AO10">
            <v>581.65319999999997</v>
          </cell>
          <cell r="AP10">
            <v>633.67290000000003</v>
          </cell>
          <cell r="AQ10">
            <v>633.67290000000003</v>
          </cell>
          <cell r="AR10">
            <v>793.23649999999998</v>
          </cell>
          <cell r="AS10">
            <v>1100.2650000000001</v>
          </cell>
        </row>
        <row r="11">
          <cell r="B11">
            <v>360.56299999999999</v>
          </cell>
          <cell r="C11">
            <v>425.87520000000001</v>
          </cell>
          <cell r="D11">
            <v>437.41719999999998</v>
          </cell>
          <cell r="E11">
            <v>449.42</v>
          </cell>
          <cell r="F11">
            <v>454.40179999999998</v>
          </cell>
          <cell r="G11">
            <v>479.81319999999999</v>
          </cell>
          <cell r="H11">
            <v>499.99189999999999</v>
          </cell>
          <cell r="I11">
            <v>511.1026</v>
          </cell>
          <cell r="J11">
            <v>565.80600000000004</v>
          </cell>
          <cell r="K11">
            <v>565.80600000000004</v>
          </cell>
          <cell r="L11">
            <v>743.21320000000003</v>
          </cell>
          <cell r="M11">
            <v>1071.829</v>
          </cell>
          <cell r="N11">
            <v>527.96420000000001</v>
          </cell>
          <cell r="O11">
            <v>594.33180000000004</v>
          </cell>
          <cell r="P11">
            <v>606.06020000000001</v>
          </cell>
          <cell r="Q11">
            <v>618.25689999999997</v>
          </cell>
          <cell r="R11">
            <v>623.31920000000002</v>
          </cell>
          <cell r="S11">
            <v>649.14120000000003</v>
          </cell>
          <cell r="T11">
            <v>669.64589999999998</v>
          </cell>
          <cell r="U11">
            <v>680.93619999999999</v>
          </cell>
          <cell r="V11">
            <v>736.52350000000001</v>
          </cell>
          <cell r="W11">
            <v>736.52350000000001</v>
          </cell>
          <cell r="X11">
            <v>916.7971</v>
          </cell>
          <cell r="Y11">
            <v>1250.722</v>
          </cell>
          <cell r="Z11">
            <v>538.55100000000004</v>
          </cell>
          <cell r="AA11">
            <v>553.68920000000003</v>
          </cell>
          <cell r="AB11">
            <v>625.39639999999997</v>
          </cell>
          <cell r="AC11">
            <v>680.37519999999995</v>
          </cell>
          <cell r="AD11">
            <v>747.32</v>
          </cell>
          <cell r="AE11">
            <v>747.32</v>
          </cell>
          <cell r="AF11">
            <v>927.7749</v>
          </cell>
          <cell r="AG11">
            <v>1262.0360000000001</v>
          </cell>
          <cell r="AH11">
            <v>434.16430000000003</v>
          </cell>
          <cell r="AI11">
            <v>499.94049999999999</v>
          </cell>
          <cell r="AJ11">
            <v>511.56439999999998</v>
          </cell>
          <cell r="AK11">
            <v>523.65250000000003</v>
          </cell>
          <cell r="AL11">
            <v>528.66970000000003</v>
          </cell>
          <cell r="AM11">
            <v>554.26170000000002</v>
          </cell>
          <cell r="AN11">
            <v>574.58370000000002</v>
          </cell>
          <cell r="AO11">
            <v>585.77329999999995</v>
          </cell>
          <cell r="AP11">
            <v>640.86540000000002</v>
          </cell>
          <cell r="AQ11">
            <v>640.86540000000002</v>
          </cell>
          <cell r="AR11">
            <v>819.53279999999995</v>
          </cell>
          <cell r="AS11">
            <v>1150.4829999999999</v>
          </cell>
        </row>
        <row r="12">
          <cell r="B12">
            <v>351.30410000000001</v>
          </cell>
          <cell r="C12">
            <v>410.2525</v>
          </cell>
          <cell r="D12">
            <v>416.41739999999999</v>
          </cell>
          <cell r="E12">
            <v>433.7362</v>
          </cell>
          <cell r="F12">
            <v>437.89620000000002</v>
          </cell>
          <cell r="G12">
            <v>467.2303</v>
          </cell>
          <cell r="H12">
            <v>481.27550000000002</v>
          </cell>
          <cell r="I12">
            <v>508.3963</v>
          </cell>
          <cell r="J12">
            <v>573.2944</v>
          </cell>
          <cell r="K12">
            <v>573.2944</v>
          </cell>
          <cell r="L12">
            <v>724.21190000000001</v>
          </cell>
          <cell r="M12">
            <v>1043.4639999999999</v>
          </cell>
          <cell r="N12">
            <v>532.38919999999996</v>
          </cell>
          <cell r="O12">
            <v>592.36879999999996</v>
          </cell>
          <cell r="P12">
            <v>598.64160000000004</v>
          </cell>
          <cell r="Q12">
            <v>616.26340000000005</v>
          </cell>
          <cell r="R12">
            <v>620.49609999999996</v>
          </cell>
          <cell r="S12">
            <v>650.34339999999997</v>
          </cell>
          <cell r="T12">
            <v>664.63419999999996</v>
          </cell>
          <cell r="U12">
            <v>692.22950000000003</v>
          </cell>
          <cell r="V12">
            <v>758.26289999999995</v>
          </cell>
          <cell r="W12">
            <v>758.26289999999995</v>
          </cell>
          <cell r="X12">
            <v>911.82060000000001</v>
          </cell>
          <cell r="Y12">
            <v>1236.6579999999999</v>
          </cell>
          <cell r="Z12">
            <v>530.34739999999999</v>
          </cell>
          <cell r="AA12">
            <v>544.17840000000001</v>
          </cell>
          <cell r="AB12">
            <v>609.84050000000002</v>
          </cell>
          <cell r="AC12">
            <v>662.56679999999994</v>
          </cell>
          <cell r="AD12">
            <v>756.17740000000003</v>
          </cell>
          <cell r="AE12">
            <v>756.17740000000003</v>
          </cell>
          <cell r="AF12">
            <v>909.70519999999999</v>
          </cell>
          <cell r="AG12">
            <v>1234.479</v>
          </cell>
          <cell r="AH12">
            <v>444.31209999999999</v>
          </cell>
          <cell r="AI12">
            <v>503.7901</v>
          </cell>
          <cell r="AJ12">
            <v>510.01049999999998</v>
          </cell>
          <cell r="AK12">
            <v>527.48490000000004</v>
          </cell>
          <cell r="AL12">
            <v>531.68219999999997</v>
          </cell>
          <cell r="AM12">
            <v>561.28</v>
          </cell>
          <cell r="AN12">
            <v>575.45119999999997</v>
          </cell>
          <cell r="AO12">
            <v>602.81569999999999</v>
          </cell>
          <cell r="AP12">
            <v>668.29700000000003</v>
          </cell>
          <cell r="AQ12">
            <v>668.29700000000003</v>
          </cell>
          <cell r="AR12">
            <v>820.57039999999995</v>
          </cell>
          <cell r="AS12">
            <v>1142.691</v>
          </cell>
        </row>
        <row r="13">
          <cell r="B13">
            <v>349.77850000000001</v>
          </cell>
          <cell r="C13">
            <v>409.22250000000003</v>
          </cell>
          <cell r="D13">
            <v>416.15780000000001</v>
          </cell>
          <cell r="E13">
            <v>432.13130000000001</v>
          </cell>
          <cell r="F13">
            <v>434.98</v>
          </cell>
          <cell r="G13">
            <v>457.50819999999999</v>
          </cell>
          <cell r="H13">
            <v>481.26409999999998</v>
          </cell>
          <cell r="I13">
            <v>502.15010000000001</v>
          </cell>
          <cell r="J13">
            <v>562.37620000000004</v>
          </cell>
          <cell r="K13">
            <v>562.37620000000004</v>
          </cell>
          <cell r="L13">
            <v>754.07569999999998</v>
          </cell>
          <cell r="M13">
            <v>1100.1690000000001</v>
          </cell>
          <cell r="N13">
            <v>534.65200000000004</v>
          </cell>
          <cell r="O13">
            <v>595.15779999999995</v>
          </cell>
          <cell r="P13">
            <v>602.21699999999998</v>
          </cell>
          <cell r="Q13">
            <v>618.47580000000005</v>
          </cell>
          <cell r="R13">
            <v>621.37540000000001</v>
          </cell>
          <cell r="S13">
            <v>644.30600000000004</v>
          </cell>
          <cell r="T13">
            <v>668.48630000000003</v>
          </cell>
          <cell r="U13">
            <v>689.74530000000004</v>
          </cell>
          <cell r="V13">
            <v>751.04719999999998</v>
          </cell>
          <cell r="W13">
            <v>751.04719999999998</v>
          </cell>
          <cell r="X13">
            <v>946.17100000000005</v>
          </cell>
          <cell r="Y13">
            <v>1298.4469999999999</v>
          </cell>
          <cell r="Z13">
            <v>541.73159999999996</v>
          </cell>
          <cell r="AA13">
            <v>551.32730000000004</v>
          </cell>
          <cell r="AB13">
            <v>607.55319999999995</v>
          </cell>
          <cell r="AC13">
            <v>675.65589999999997</v>
          </cell>
          <cell r="AD13">
            <v>758.27229999999997</v>
          </cell>
          <cell r="AE13">
            <v>758.27229999999997</v>
          </cell>
          <cell r="AF13">
            <v>953.52719999999999</v>
          </cell>
          <cell r="AG13">
            <v>1306.04</v>
          </cell>
          <cell r="AH13">
            <v>437.72579999999999</v>
          </cell>
          <cell r="AI13">
            <v>497.67489999999998</v>
          </cell>
          <cell r="AJ13">
            <v>504.66919999999999</v>
          </cell>
          <cell r="AK13">
            <v>520.77840000000003</v>
          </cell>
          <cell r="AL13">
            <v>523.65129999999999</v>
          </cell>
          <cell r="AM13">
            <v>546.37099999999998</v>
          </cell>
          <cell r="AN13">
            <v>570.32870000000003</v>
          </cell>
          <cell r="AO13">
            <v>591.3922</v>
          </cell>
          <cell r="AP13">
            <v>652.13009999999997</v>
          </cell>
          <cell r="AQ13">
            <v>652.13009999999997</v>
          </cell>
          <cell r="AR13">
            <v>845.45860000000005</v>
          </cell>
          <cell r="AS13">
            <v>1194.4929999999999</v>
          </cell>
        </row>
        <row r="14">
          <cell r="B14">
            <v>344.2978</v>
          </cell>
          <cell r="C14">
            <v>401.29950000000002</v>
          </cell>
          <cell r="D14">
            <v>414.3426</v>
          </cell>
          <cell r="E14">
            <v>425.56709999999998</v>
          </cell>
          <cell r="F14">
            <v>430.33420000000001</v>
          </cell>
          <cell r="G14">
            <v>455.61649999999997</v>
          </cell>
          <cell r="H14">
            <v>475.99189999999999</v>
          </cell>
          <cell r="I14">
            <v>491.77539999999999</v>
          </cell>
          <cell r="J14">
            <v>559.83799999999997</v>
          </cell>
          <cell r="K14">
            <v>559.83799999999997</v>
          </cell>
          <cell r="L14">
            <v>725.0231</v>
          </cell>
          <cell r="M14">
            <v>1048.731</v>
          </cell>
          <cell r="N14">
            <v>537.77089999999998</v>
          </cell>
          <cell r="O14">
            <v>595.83860000000004</v>
          </cell>
          <cell r="P14">
            <v>609.12570000000005</v>
          </cell>
          <cell r="Q14">
            <v>620.56020000000001</v>
          </cell>
          <cell r="R14">
            <v>625.41639999999995</v>
          </cell>
          <cell r="S14">
            <v>651.17160000000001</v>
          </cell>
          <cell r="T14">
            <v>671.928</v>
          </cell>
          <cell r="U14">
            <v>688.0068</v>
          </cell>
          <cell r="V14">
            <v>757.34230000000002</v>
          </cell>
          <cell r="W14">
            <v>757.34230000000002</v>
          </cell>
          <cell r="X14">
            <v>925.61699999999996</v>
          </cell>
          <cell r="Y14">
            <v>1255.3800000000001</v>
          </cell>
          <cell r="Z14">
            <v>529.08609999999999</v>
          </cell>
          <cell r="AA14">
            <v>555.52670000000001</v>
          </cell>
          <cell r="AB14">
            <v>587.72130000000004</v>
          </cell>
          <cell r="AC14">
            <v>663.1327</v>
          </cell>
          <cell r="AD14">
            <v>748.47659999999996</v>
          </cell>
          <cell r="AE14">
            <v>748.47659999999996</v>
          </cell>
          <cell r="AF14">
            <v>916.61260000000004</v>
          </cell>
          <cell r="AG14">
            <v>1246.104</v>
          </cell>
          <cell r="AH14">
            <v>440.5462</v>
          </cell>
          <cell r="AI14">
            <v>498.07819999999998</v>
          </cell>
          <cell r="AJ14">
            <v>511.24279999999999</v>
          </cell>
          <cell r="AK14">
            <v>522.57169999999996</v>
          </cell>
          <cell r="AL14">
            <v>527.38319999999999</v>
          </cell>
          <cell r="AM14">
            <v>552.90070000000003</v>
          </cell>
          <cell r="AN14">
            <v>573.46559999999999</v>
          </cell>
          <cell r="AO14">
            <v>589.39610000000005</v>
          </cell>
          <cell r="AP14">
            <v>658.09190000000001</v>
          </cell>
          <cell r="AQ14">
            <v>658.09190000000001</v>
          </cell>
          <cell r="AR14">
            <v>824.81399999999996</v>
          </cell>
          <cell r="AS14">
            <v>1151.5340000000001</v>
          </cell>
        </row>
        <row r="15">
          <cell r="B15">
            <v>339.84809999999999</v>
          </cell>
          <cell r="C15">
            <v>394.19549999999998</v>
          </cell>
          <cell r="D15">
            <v>408.13850000000002</v>
          </cell>
          <cell r="E15">
            <v>416.44450000000001</v>
          </cell>
          <cell r="F15">
            <v>421.11450000000002</v>
          </cell>
          <cell r="G15">
            <v>443.69279999999998</v>
          </cell>
          <cell r="H15">
            <v>463.40570000000002</v>
          </cell>
          <cell r="I15">
            <v>483.15800000000002</v>
          </cell>
          <cell r="J15">
            <v>551.26099999999997</v>
          </cell>
          <cell r="K15">
            <v>551.26099999999997</v>
          </cell>
          <cell r="L15">
            <v>717.07780000000002</v>
          </cell>
          <cell r="M15">
            <v>1038.93</v>
          </cell>
          <cell r="N15">
            <v>546.62480000000005</v>
          </cell>
          <cell r="O15">
            <v>602.05909999999994</v>
          </cell>
          <cell r="P15">
            <v>616.28089999999997</v>
          </cell>
          <cell r="Q15">
            <v>624.75300000000004</v>
          </cell>
          <cell r="R15">
            <v>629.51649999999995</v>
          </cell>
          <cell r="S15">
            <v>652.54629999999997</v>
          </cell>
          <cell r="T15">
            <v>672.65340000000003</v>
          </cell>
          <cell r="U15">
            <v>692.80070000000001</v>
          </cell>
          <cell r="V15">
            <v>762.26559999999995</v>
          </cell>
          <cell r="W15">
            <v>762.26559999999995</v>
          </cell>
          <cell r="X15">
            <v>931.39840000000004</v>
          </cell>
          <cell r="Y15">
            <v>1259.6869999999999</v>
          </cell>
          <cell r="Z15">
            <v>530.24879999999996</v>
          </cell>
          <cell r="AA15">
            <v>551.72170000000006</v>
          </cell>
          <cell r="AB15">
            <v>586.2269</v>
          </cell>
          <cell r="AC15">
            <v>656.08169999999996</v>
          </cell>
          <cell r="AD15">
            <v>745.55470000000003</v>
          </cell>
          <cell r="AE15">
            <v>745.55470000000003</v>
          </cell>
          <cell r="AF15">
            <v>914.42489999999998</v>
          </cell>
          <cell r="AG15">
            <v>1242.204</v>
          </cell>
          <cell r="AH15">
            <v>444.1696</v>
          </cell>
          <cell r="AI15">
            <v>499.06540000000001</v>
          </cell>
          <cell r="AJ15">
            <v>513.149</v>
          </cell>
          <cell r="AK15">
            <v>521.53890000000001</v>
          </cell>
          <cell r="AL15">
            <v>526.25599999999997</v>
          </cell>
          <cell r="AM15">
            <v>549.06209999999999</v>
          </cell>
          <cell r="AN15">
            <v>568.97389999999996</v>
          </cell>
          <cell r="AO15">
            <v>588.92550000000006</v>
          </cell>
          <cell r="AP15">
            <v>657.71550000000002</v>
          </cell>
          <cell r="AQ15">
            <v>657.71550000000002</v>
          </cell>
          <cell r="AR15">
            <v>825.20529999999997</v>
          </cell>
          <cell r="AS15">
            <v>1150.3050000000001</v>
          </cell>
        </row>
        <row r="16">
          <cell r="B16">
            <v>327.91770000000002</v>
          </cell>
          <cell r="C16">
            <v>381.00709999999998</v>
          </cell>
          <cell r="D16">
            <v>394.41890000000001</v>
          </cell>
          <cell r="E16">
            <v>402.5686</v>
          </cell>
          <cell r="F16">
            <v>411.23169999999999</v>
          </cell>
          <cell r="G16">
            <v>429.3399</v>
          </cell>
          <cell r="H16">
            <v>448.46420000000001</v>
          </cell>
          <cell r="I16">
            <v>466.7638</v>
          </cell>
          <cell r="J16">
            <v>538.14059999999995</v>
          </cell>
          <cell r="K16">
            <v>538.14059999999995</v>
          </cell>
          <cell r="L16">
            <v>701.33889999999997</v>
          </cell>
          <cell r="M16">
            <v>1021.022</v>
          </cell>
          <cell r="N16">
            <v>549.49749999999995</v>
          </cell>
          <cell r="O16">
            <v>603.72590000000002</v>
          </cell>
          <cell r="P16">
            <v>617.42550000000006</v>
          </cell>
          <cell r="Q16">
            <v>625.75009999999997</v>
          </cell>
          <cell r="R16">
            <v>634.59900000000005</v>
          </cell>
          <cell r="S16">
            <v>653.09569999999997</v>
          </cell>
          <cell r="T16">
            <v>672.63030000000003</v>
          </cell>
          <cell r="U16">
            <v>691.32249999999999</v>
          </cell>
          <cell r="V16">
            <v>764.23059999999998</v>
          </cell>
          <cell r="W16">
            <v>764.23059999999998</v>
          </cell>
          <cell r="X16">
            <v>930.93020000000001</v>
          </cell>
          <cell r="Y16">
            <v>1257.472</v>
          </cell>
          <cell r="Z16">
            <v>524.98050000000001</v>
          </cell>
          <cell r="AA16">
            <v>535.87720000000002</v>
          </cell>
          <cell r="AB16">
            <v>585.08839999999998</v>
          </cell>
          <cell r="AC16">
            <v>647.82709999999997</v>
          </cell>
          <cell r="AD16">
            <v>739.21460000000002</v>
          </cell>
          <cell r="AE16">
            <v>739.21460000000002</v>
          </cell>
          <cell r="AF16">
            <v>905.52689999999996</v>
          </cell>
          <cell r="AG16">
            <v>1231.31</v>
          </cell>
          <cell r="AH16">
            <v>445.08179999999999</v>
          </cell>
          <cell r="AI16">
            <v>498.77339999999998</v>
          </cell>
          <cell r="AJ16">
            <v>512.3374</v>
          </cell>
          <cell r="AK16">
            <v>520.57960000000003</v>
          </cell>
          <cell r="AL16">
            <v>529.34090000000003</v>
          </cell>
          <cell r="AM16">
            <v>547.65449999999998</v>
          </cell>
          <cell r="AN16">
            <v>566.99580000000003</v>
          </cell>
          <cell r="AO16">
            <v>585.50300000000004</v>
          </cell>
          <cell r="AP16">
            <v>657.68949999999995</v>
          </cell>
          <cell r="AQ16">
            <v>657.68949999999995</v>
          </cell>
          <cell r="AR16">
            <v>822.73919999999998</v>
          </cell>
          <cell r="AS16">
            <v>1146.049</v>
          </cell>
        </row>
        <row r="17">
          <cell r="B17">
            <v>319.16269999999997</v>
          </cell>
          <cell r="C17">
            <v>373.5718</v>
          </cell>
          <cell r="D17">
            <v>385.27789999999999</v>
          </cell>
          <cell r="E17">
            <v>400.39929999999998</v>
          </cell>
          <cell r="F17">
            <v>406.15710000000001</v>
          </cell>
          <cell r="G17">
            <v>423.02339999999998</v>
          </cell>
          <cell r="H17">
            <v>438.32470000000001</v>
          </cell>
          <cell r="I17">
            <v>451.16759999999999</v>
          </cell>
          <cell r="J17">
            <v>534.82529999999997</v>
          </cell>
          <cell r="K17">
            <v>534.82529999999997</v>
          </cell>
          <cell r="L17">
            <v>679.79510000000005</v>
          </cell>
          <cell r="M17">
            <v>990.3655</v>
          </cell>
          <cell r="N17">
            <v>540.69069999999999</v>
          </cell>
          <cell r="O17">
            <v>596.26790000000005</v>
          </cell>
          <cell r="P17">
            <v>608.22529999999995</v>
          </cell>
          <cell r="Q17">
            <v>623.67129999999997</v>
          </cell>
          <cell r="R17">
            <v>629.55269999999996</v>
          </cell>
          <cell r="S17">
            <v>646.78110000000004</v>
          </cell>
          <cell r="T17">
            <v>662.41089999999997</v>
          </cell>
          <cell r="U17">
            <v>675.52940000000001</v>
          </cell>
          <cell r="V17">
            <v>760.98310000000004</v>
          </cell>
          <cell r="W17">
            <v>760.98310000000004</v>
          </cell>
          <cell r="X17">
            <v>909.06510000000003</v>
          </cell>
          <cell r="Y17">
            <v>1226.3030000000001</v>
          </cell>
          <cell r="Z17">
            <v>517.92960000000005</v>
          </cell>
          <cell r="AA17">
            <v>532.87980000000005</v>
          </cell>
          <cell r="AB17">
            <v>556.39970000000005</v>
          </cell>
          <cell r="AC17">
            <v>639.38679999999999</v>
          </cell>
          <cell r="AD17">
            <v>737.74620000000004</v>
          </cell>
          <cell r="AE17">
            <v>737.74620000000004</v>
          </cell>
          <cell r="AF17">
            <v>885.50840000000005</v>
          </cell>
          <cell r="AG17">
            <v>1202.0609999999999</v>
          </cell>
          <cell r="AH17">
            <v>444.3784</v>
          </cell>
          <cell r="AI17">
            <v>499.4477</v>
          </cell>
          <cell r="AJ17">
            <v>511.29579999999999</v>
          </cell>
          <cell r="AK17">
            <v>526.60059999999999</v>
          </cell>
          <cell r="AL17">
            <v>532.42830000000004</v>
          </cell>
          <cell r="AM17">
            <v>549.49929999999995</v>
          </cell>
          <cell r="AN17">
            <v>564.98630000000003</v>
          </cell>
          <cell r="AO17">
            <v>577.98500000000001</v>
          </cell>
          <cell r="AP17">
            <v>662.65779999999995</v>
          </cell>
          <cell r="AQ17">
            <v>662.65779999999995</v>
          </cell>
          <cell r="AR17">
            <v>809.38679999999999</v>
          </cell>
          <cell r="AS17">
            <v>1123.7260000000001</v>
          </cell>
        </row>
        <row r="18">
          <cell r="B18">
            <v>317.47629999999998</v>
          </cell>
          <cell r="C18">
            <v>371.44310000000002</v>
          </cell>
          <cell r="D18">
            <v>383.08640000000003</v>
          </cell>
          <cell r="E18">
            <v>398.33620000000002</v>
          </cell>
          <cell r="F18">
            <v>400.17169999999999</v>
          </cell>
          <cell r="G18">
            <v>412.91770000000002</v>
          </cell>
          <cell r="H18">
            <v>433.4631</v>
          </cell>
          <cell r="I18">
            <v>441.79289999999997</v>
          </cell>
          <cell r="J18">
            <v>527.24959999999999</v>
          </cell>
          <cell r="K18">
            <v>527.24959999999999</v>
          </cell>
          <cell r="L18">
            <v>665.67759999999998</v>
          </cell>
          <cell r="M18">
            <v>963.97180000000003</v>
          </cell>
          <cell r="N18">
            <v>537.4588</v>
          </cell>
          <cell r="O18">
            <v>592.57619999999997</v>
          </cell>
          <cell r="P18">
            <v>604.46780000000001</v>
          </cell>
          <cell r="Q18">
            <v>620.04280000000006</v>
          </cell>
          <cell r="R18">
            <v>621.91740000000004</v>
          </cell>
          <cell r="S18">
            <v>634.93520000000001</v>
          </cell>
          <cell r="T18">
            <v>655.91859999999997</v>
          </cell>
          <cell r="U18">
            <v>664.42600000000004</v>
          </cell>
          <cell r="V18">
            <v>751.70479999999998</v>
          </cell>
          <cell r="W18">
            <v>751.70479999999998</v>
          </cell>
          <cell r="X18">
            <v>893.08410000000003</v>
          </cell>
          <cell r="Y18">
            <v>1197.7380000000001</v>
          </cell>
          <cell r="Z18">
            <v>513.31759999999997</v>
          </cell>
          <cell r="AA18">
            <v>533.07650000000001</v>
          </cell>
          <cell r="AB18">
            <v>548.73469999999998</v>
          </cell>
          <cell r="AC18">
            <v>631.50599999999997</v>
          </cell>
          <cell r="AD18">
            <v>727.07280000000003</v>
          </cell>
          <cell r="AE18">
            <v>727.07280000000003</v>
          </cell>
          <cell r="AF18">
            <v>868.12819999999999</v>
          </cell>
          <cell r="AG18">
            <v>1172.085</v>
          </cell>
          <cell r="AH18">
            <v>449.88830000000002</v>
          </cell>
          <cell r="AI18">
            <v>504.54770000000002</v>
          </cell>
          <cell r="AJ18">
            <v>516.34040000000005</v>
          </cell>
          <cell r="AK18">
            <v>531.78589999999997</v>
          </cell>
          <cell r="AL18">
            <v>533.64499999999998</v>
          </cell>
          <cell r="AM18">
            <v>546.55460000000005</v>
          </cell>
          <cell r="AN18">
            <v>567.36360000000002</v>
          </cell>
          <cell r="AO18">
            <v>575.80039999999997</v>
          </cell>
          <cell r="AP18">
            <v>662.35379999999998</v>
          </cell>
          <cell r="AQ18">
            <v>662.35379999999998</v>
          </cell>
          <cell r="AR18">
            <v>802.55820000000006</v>
          </cell>
          <cell r="AS18">
            <v>1104.681</v>
          </cell>
        </row>
        <row r="19">
          <cell r="B19">
            <v>320.09160000000003</v>
          </cell>
          <cell r="C19">
            <v>370.88850000000002</v>
          </cell>
          <cell r="D19">
            <v>388.23669999999998</v>
          </cell>
          <cell r="E19">
            <v>401.41820000000001</v>
          </cell>
          <cell r="F19">
            <v>405.58929999999998</v>
          </cell>
          <cell r="G19">
            <v>423.84440000000001</v>
          </cell>
          <cell r="H19">
            <v>443.81619999999998</v>
          </cell>
          <cell r="I19">
            <v>457.82339999999999</v>
          </cell>
          <cell r="J19">
            <v>532.82240000000002</v>
          </cell>
          <cell r="K19">
            <v>532.82240000000002</v>
          </cell>
          <cell r="L19">
            <v>671.56529999999998</v>
          </cell>
          <cell r="M19">
            <v>972.57479999999998</v>
          </cell>
          <cell r="N19">
            <v>529.90160000000003</v>
          </cell>
          <cell r="O19">
            <v>581.73119999999994</v>
          </cell>
          <cell r="P19">
            <v>599.43209999999999</v>
          </cell>
          <cell r="Q19">
            <v>612.88160000000005</v>
          </cell>
          <cell r="R19">
            <v>617.13750000000005</v>
          </cell>
          <cell r="S19">
            <v>635.7636</v>
          </cell>
          <cell r="T19">
            <v>656.14139999999998</v>
          </cell>
          <cell r="U19">
            <v>670.43349999999998</v>
          </cell>
          <cell r="V19">
            <v>746.95719999999994</v>
          </cell>
          <cell r="W19">
            <v>746.95719999999994</v>
          </cell>
          <cell r="X19">
            <v>888.52080000000001</v>
          </cell>
          <cell r="Y19">
            <v>1195.6500000000001</v>
          </cell>
          <cell r="Z19">
            <v>506.7842</v>
          </cell>
          <cell r="AA19">
            <v>536.18460000000005</v>
          </cell>
          <cell r="AB19">
            <v>549.40369999999996</v>
          </cell>
          <cell r="AC19">
            <v>632.74689999999998</v>
          </cell>
          <cell r="AD19">
            <v>723.36329999999998</v>
          </cell>
          <cell r="AE19">
            <v>723.36329999999998</v>
          </cell>
          <cell r="AF19">
            <v>864.61609999999996</v>
          </cell>
          <cell r="AG19">
            <v>1171.0709999999999</v>
          </cell>
          <cell r="AH19">
            <v>438.77679999999998</v>
          </cell>
          <cell r="AI19">
            <v>490.15800000000002</v>
          </cell>
          <cell r="AJ19">
            <v>507.70569999999998</v>
          </cell>
          <cell r="AK19">
            <v>521.03880000000004</v>
          </cell>
          <cell r="AL19">
            <v>525.25779999999997</v>
          </cell>
          <cell r="AM19">
            <v>543.72280000000001</v>
          </cell>
          <cell r="AN19">
            <v>563.92430000000002</v>
          </cell>
          <cell r="AO19">
            <v>578.09259999999995</v>
          </cell>
          <cell r="AP19">
            <v>653.95410000000004</v>
          </cell>
          <cell r="AQ19">
            <v>653.95410000000004</v>
          </cell>
          <cell r="AR19">
            <v>794.29269999999997</v>
          </cell>
          <cell r="AS19">
            <v>1098.7639999999999</v>
          </cell>
        </row>
        <row r="20">
          <cell r="B20">
            <v>322.27260000000001</v>
          </cell>
          <cell r="C20">
            <v>367.85410000000002</v>
          </cell>
          <cell r="D20">
            <v>388.71570000000003</v>
          </cell>
          <cell r="E20">
            <v>404.41719999999998</v>
          </cell>
          <cell r="F20">
            <v>406.9323</v>
          </cell>
          <cell r="G20">
            <v>429.32479999999998</v>
          </cell>
          <cell r="H20">
            <v>454.12459999999999</v>
          </cell>
          <cell r="I20">
            <v>466.49099999999999</v>
          </cell>
          <cell r="J20">
            <v>545.88900000000001</v>
          </cell>
          <cell r="K20">
            <v>545.88900000000001</v>
          </cell>
          <cell r="L20">
            <v>686.45979999999997</v>
          </cell>
          <cell r="M20">
            <v>998.072</v>
          </cell>
          <cell r="N20">
            <v>517.42769999999996</v>
          </cell>
          <cell r="O20">
            <v>563.87090000000001</v>
          </cell>
          <cell r="P20">
            <v>585.12689999999998</v>
          </cell>
          <cell r="Q20">
            <v>601.12519999999995</v>
          </cell>
          <cell r="R20">
            <v>603.68790000000001</v>
          </cell>
          <cell r="S20">
            <v>626.50379999999996</v>
          </cell>
          <cell r="T20">
            <v>651.77250000000004</v>
          </cell>
          <cell r="U20">
            <v>664.37270000000001</v>
          </cell>
          <cell r="V20">
            <v>745.27170000000001</v>
          </cell>
          <cell r="W20">
            <v>745.27170000000001</v>
          </cell>
          <cell r="X20">
            <v>888.50019999999995</v>
          </cell>
          <cell r="Y20">
            <v>1206.0039999999999</v>
          </cell>
          <cell r="Z20">
            <v>514.42079999999999</v>
          </cell>
          <cell r="AA20">
            <v>533.64549999999997</v>
          </cell>
          <cell r="AB20">
            <v>580.88530000000003</v>
          </cell>
          <cell r="AC20">
            <v>648.72709999999995</v>
          </cell>
          <cell r="AD20">
            <v>742.19970000000001</v>
          </cell>
          <cell r="AE20">
            <v>742.19970000000001</v>
          </cell>
          <cell r="AF20">
            <v>885.38720000000001</v>
          </cell>
          <cell r="AG20">
            <v>1202.8</v>
          </cell>
          <cell r="AH20">
            <v>433.62479999999999</v>
          </cell>
          <cell r="AI20">
            <v>479.69799999999998</v>
          </cell>
          <cell r="AJ20">
            <v>500.78460000000001</v>
          </cell>
          <cell r="AK20">
            <v>516.65549999999996</v>
          </cell>
          <cell r="AL20">
            <v>519.19770000000005</v>
          </cell>
          <cell r="AM20">
            <v>541.83180000000004</v>
          </cell>
          <cell r="AN20">
            <v>566.89909999999998</v>
          </cell>
          <cell r="AO20">
            <v>579.399</v>
          </cell>
          <cell r="AP20">
            <v>659.65340000000003</v>
          </cell>
          <cell r="AQ20">
            <v>659.65340000000003</v>
          </cell>
          <cell r="AR20">
            <v>801.74059999999997</v>
          </cell>
          <cell r="AS20">
            <v>1116.7139999999999</v>
          </cell>
        </row>
        <row r="21">
          <cell r="B21">
            <v>322.90660000000003</v>
          </cell>
          <cell r="C21">
            <v>374.57839999999999</v>
          </cell>
          <cell r="D21">
            <v>393.5675</v>
          </cell>
          <cell r="E21">
            <v>402.8852</v>
          </cell>
          <cell r="F21">
            <v>413.21269999999998</v>
          </cell>
          <cell r="G21">
            <v>437.07729999999998</v>
          </cell>
          <cell r="H21">
            <v>462.05250000000001</v>
          </cell>
          <cell r="I21">
            <v>475.08049999999997</v>
          </cell>
          <cell r="J21">
            <v>548.99699999999996</v>
          </cell>
          <cell r="K21">
            <v>548.99699999999996</v>
          </cell>
          <cell r="L21">
            <v>696.15300000000002</v>
          </cell>
          <cell r="M21">
            <v>1015.367</v>
          </cell>
          <cell r="N21">
            <v>518.1857</v>
          </cell>
          <cell r="O21">
            <v>570.83500000000004</v>
          </cell>
          <cell r="P21">
            <v>590.18330000000003</v>
          </cell>
          <cell r="Q21">
            <v>599.67729999999995</v>
          </cell>
          <cell r="R21">
            <v>610.20010000000002</v>
          </cell>
          <cell r="S21">
            <v>634.51620000000003</v>
          </cell>
          <cell r="T21">
            <v>659.96379999999999</v>
          </cell>
          <cell r="U21">
            <v>673.23829999999998</v>
          </cell>
          <cell r="V21">
            <v>748.55309999999997</v>
          </cell>
          <cell r="W21">
            <v>748.55309999999997</v>
          </cell>
          <cell r="X21">
            <v>898.49289999999996</v>
          </cell>
          <cell r="Y21">
            <v>1223.7460000000001</v>
          </cell>
          <cell r="Z21">
            <v>508.92290000000003</v>
          </cell>
          <cell r="AA21">
            <v>529.85519999999997</v>
          </cell>
          <cell r="AB21">
            <v>594.10569999999996</v>
          </cell>
          <cell r="AC21">
            <v>650.5761</v>
          </cell>
          <cell r="AD21">
            <v>739.0874</v>
          </cell>
          <cell r="AE21">
            <v>739.0874</v>
          </cell>
          <cell r="AF21">
            <v>888.89509999999996</v>
          </cell>
          <cell r="AG21">
            <v>1213.8620000000001</v>
          </cell>
          <cell r="AH21">
            <v>431.3381</v>
          </cell>
          <cell r="AI21">
            <v>483.55270000000002</v>
          </cell>
          <cell r="AJ21">
            <v>502.74130000000002</v>
          </cell>
          <cell r="AK21">
            <v>512.15679999999998</v>
          </cell>
          <cell r="AL21">
            <v>522.59280000000001</v>
          </cell>
          <cell r="AM21">
            <v>546.70809999999994</v>
          </cell>
          <cell r="AN21">
            <v>571.94560000000001</v>
          </cell>
          <cell r="AO21">
            <v>585.1105</v>
          </cell>
          <cell r="AP21">
            <v>659.80340000000001</v>
          </cell>
          <cell r="AQ21">
            <v>659.80340000000001</v>
          </cell>
          <cell r="AR21">
            <v>808.50509999999997</v>
          </cell>
          <cell r="AS21">
            <v>1131.0730000000001</v>
          </cell>
        </row>
        <row r="22">
          <cell r="B22">
            <v>321.17660000000001</v>
          </cell>
          <cell r="C22">
            <v>378.22989999999999</v>
          </cell>
          <cell r="D22">
            <v>394.10359999999997</v>
          </cell>
          <cell r="E22">
            <v>410.80930000000001</v>
          </cell>
          <cell r="F22">
            <v>412.96510000000001</v>
          </cell>
          <cell r="G22">
            <v>435.9443</v>
          </cell>
          <cell r="H22">
            <v>471.65649999999999</v>
          </cell>
          <cell r="I22">
            <v>497.32249999999999</v>
          </cell>
          <cell r="J22">
            <v>558.94560000000001</v>
          </cell>
          <cell r="K22">
            <v>558.94560000000001</v>
          </cell>
          <cell r="L22">
            <v>721.13570000000004</v>
          </cell>
          <cell r="M22">
            <v>1063.4369999999999</v>
          </cell>
          <cell r="N22">
            <v>512.10029999999995</v>
          </cell>
          <cell r="O22">
            <v>570.20899999999995</v>
          </cell>
          <cell r="P22">
            <v>586.37630000000001</v>
          </cell>
          <cell r="Q22">
            <v>603.39110000000005</v>
          </cell>
          <cell r="R22">
            <v>605.58669999999995</v>
          </cell>
          <cell r="S22">
            <v>628.99109999999996</v>
          </cell>
          <cell r="T22">
            <v>665.36379999999997</v>
          </cell>
          <cell r="U22">
            <v>691.50459999999998</v>
          </cell>
          <cell r="V22">
            <v>754.26769999999999</v>
          </cell>
          <cell r="W22">
            <v>754.26769999999999</v>
          </cell>
          <cell r="X22">
            <v>919.4579</v>
          </cell>
          <cell r="Y22">
            <v>1268.0909999999999</v>
          </cell>
          <cell r="Z22">
            <v>513.81700000000001</v>
          </cell>
          <cell r="AA22">
            <v>539.18460000000005</v>
          </cell>
          <cell r="AB22">
            <v>596.02110000000005</v>
          </cell>
          <cell r="AC22">
            <v>667.10550000000001</v>
          </cell>
          <cell r="AD22">
            <v>756.02390000000003</v>
          </cell>
          <cell r="AE22">
            <v>756.02390000000003</v>
          </cell>
          <cell r="AF22">
            <v>921.24109999999996</v>
          </cell>
          <cell r="AG22">
            <v>1269.932</v>
          </cell>
          <cell r="AH22">
            <v>429.86419999999998</v>
          </cell>
          <cell r="AI22">
            <v>487.51819999999998</v>
          </cell>
          <cell r="AJ22">
            <v>503.5591</v>
          </cell>
          <cell r="AK22">
            <v>520.44069999999999</v>
          </cell>
          <cell r="AL22">
            <v>522.61919999999998</v>
          </cell>
          <cell r="AM22">
            <v>545.84050000000002</v>
          </cell>
          <cell r="AN22">
            <v>581.92870000000005</v>
          </cell>
          <cell r="AO22">
            <v>607.86509999999998</v>
          </cell>
          <cell r="AP22">
            <v>670.13699999999994</v>
          </cell>
          <cell r="AQ22">
            <v>670.13699999999994</v>
          </cell>
          <cell r="AR22">
            <v>834.03499999999997</v>
          </cell>
          <cell r="AS22">
            <v>1179.941</v>
          </cell>
        </row>
        <row r="23">
          <cell r="B23">
            <v>320.17939999999999</v>
          </cell>
          <cell r="C23">
            <v>380.14839999999998</v>
          </cell>
          <cell r="D23">
            <v>391.07839999999999</v>
          </cell>
          <cell r="E23">
            <v>405.4135</v>
          </cell>
          <cell r="F23">
            <v>410.76499999999999</v>
          </cell>
          <cell r="G23">
            <v>441.50839999999999</v>
          </cell>
          <cell r="H23">
            <v>470.12580000000003</v>
          </cell>
          <cell r="I23">
            <v>498.79950000000002</v>
          </cell>
          <cell r="J23">
            <v>555.32640000000004</v>
          </cell>
          <cell r="K23">
            <v>555.32640000000004</v>
          </cell>
          <cell r="L23">
            <v>719.32060000000001</v>
          </cell>
          <cell r="M23">
            <v>1060.421</v>
          </cell>
          <cell r="N23">
            <v>516.53099999999995</v>
          </cell>
          <cell r="O23">
            <v>577.64110000000005</v>
          </cell>
          <cell r="P23">
            <v>588.77890000000002</v>
          </cell>
          <cell r="Q23">
            <v>603.38679999999999</v>
          </cell>
          <cell r="R23">
            <v>608.84010000000001</v>
          </cell>
          <cell r="S23">
            <v>640.16849999999999</v>
          </cell>
          <cell r="T23">
            <v>669.33029999999997</v>
          </cell>
          <cell r="U23">
            <v>698.54960000000005</v>
          </cell>
          <cell r="V23">
            <v>756.15189999999996</v>
          </cell>
          <cell r="W23">
            <v>756.15189999999996</v>
          </cell>
          <cell r="X23">
            <v>923.26620000000003</v>
          </cell>
          <cell r="Y23">
            <v>1270.856</v>
          </cell>
          <cell r="Z23">
            <v>512.68629999999996</v>
          </cell>
          <cell r="AA23">
            <v>534.1576</v>
          </cell>
          <cell r="AB23">
            <v>599.24210000000005</v>
          </cell>
          <cell r="AC23">
            <v>665.42970000000003</v>
          </cell>
          <cell r="AD23">
            <v>752.21960000000001</v>
          </cell>
          <cell r="AE23">
            <v>752.21960000000001</v>
          </cell>
          <cell r="AF23">
            <v>919.27279999999996</v>
          </cell>
          <cell r="AG23">
            <v>1266.7349999999999</v>
          </cell>
          <cell r="AH23">
            <v>439.13670000000002</v>
          </cell>
          <cell r="AI23">
            <v>499.79700000000003</v>
          </cell>
          <cell r="AJ23">
            <v>510.85289999999998</v>
          </cell>
          <cell r="AK23">
            <v>525.35329999999999</v>
          </cell>
          <cell r="AL23">
            <v>530.76649999999995</v>
          </cell>
          <cell r="AM23">
            <v>561.86429999999996</v>
          </cell>
          <cell r="AN23">
            <v>590.81150000000002</v>
          </cell>
          <cell r="AO23">
            <v>619.81569999999999</v>
          </cell>
          <cell r="AP23">
            <v>676.99419999999998</v>
          </cell>
          <cell r="AQ23">
            <v>676.99419999999998</v>
          </cell>
          <cell r="AR23">
            <v>842.87860000000001</v>
          </cell>
          <cell r="AS23">
            <v>1187.9100000000001</v>
          </cell>
        </row>
        <row r="24">
          <cell r="B24">
            <v>322.28660000000002</v>
          </cell>
          <cell r="C24">
            <v>381.53309999999999</v>
          </cell>
          <cell r="D24">
            <v>393.44869999999997</v>
          </cell>
          <cell r="E24">
            <v>413.27760000000001</v>
          </cell>
          <cell r="F24">
            <v>413.27760000000001</v>
          </cell>
          <cell r="G24">
            <v>444.63240000000002</v>
          </cell>
          <cell r="H24">
            <v>473.43369999999999</v>
          </cell>
          <cell r="I24">
            <v>495.88319999999999</v>
          </cell>
          <cell r="J24">
            <v>557.90570000000002</v>
          </cell>
          <cell r="K24">
            <v>557.90570000000002</v>
          </cell>
          <cell r="L24">
            <v>737.86329999999998</v>
          </cell>
          <cell r="M24">
            <v>1093.837</v>
          </cell>
          <cell r="N24">
            <v>518.94799999999998</v>
          </cell>
          <cell r="O24">
            <v>579.32339999999999</v>
          </cell>
          <cell r="P24">
            <v>591.46590000000003</v>
          </cell>
          <cell r="Q24">
            <v>611.67259999999999</v>
          </cell>
          <cell r="R24">
            <v>611.67259999999999</v>
          </cell>
          <cell r="S24">
            <v>643.62480000000005</v>
          </cell>
          <cell r="T24">
            <v>672.97490000000005</v>
          </cell>
          <cell r="U24">
            <v>695.85209999999995</v>
          </cell>
          <cell r="V24">
            <v>759.05619999999999</v>
          </cell>
          <cell r="W24">
            <v>759.05619999999999</v>
          </cell>
          <cell r="X24">
            <v>942.44240000000002</v>
          </cell>
          <cell r="Y24">
            <v>1305.1990000000001</v>
          </cell>
          <cell r="Z24">
            <v>504.87400000000002</v>
          </cell>
          <cell r="AA24">
            <v>518.84100000000001</v>
          </cell>
          <cell r="AB24">
            <v>599.2269</v>
          </cell>
          <cell r="AC24">
            <v>658.69479999999999</v>
          </cell>
          <cell r="AD24">
            <v>744.66089999999997</v>
          </cell>
          <cell r="AE24">
            <v>744.66089999999997</v>
          </cell>
          <cell r="AF24">
            <v>927.80179999999996</v>
          </cell>
          <cell r="AG24">
            <v>1290.0730000000001</v>
          </cell>
          <cell r="AH24">
            <v>446.32940000000002</v>
          </cell>
          <cell r="AI24">
            <v>506.28789999999998</v>
          </cell>
          <cell r="AJ24">
            <v>518.34670000000006</v>
          </cell>
          <cell r="AK24">
            <v>538.41390000000001</v>
          </cell>
          <cell r="AL24">
            <v>538.41390000000001</v>
          </cell>
          <cell r="AM24">
            <v>570.14549999999997</v>
          </cell>
          <cell r="AN24">
            <v>599.29290000000003</v>
          </cell>
          <cell r="AO24">
            <v>622.01210000000003</v>
          </cell>
          <cell r="AP24">
            <v>684.78</v>
          </cell>
          <cell r="AQ24">
            <v>684.78</v>
          </cell>
          <cell r="AR24">
            <v>866.90020000000004</v>
          </cell>
          <cell r="AS24">
            <v>1227.152</v>
          </cell>
        </row>
        <row r="25">
          <cell r="B25">
            <v>316.8374</v>
          </cell>
          <cell r="C25">
            <v>376.12970000000001</v>
          </cell>
          <cell r="D25">
            <v>388.8322</v>
          </cell>
          <cell r="E25">
            <v>402.36290000000002</v>
          </cell>
          <cell r="F25">
            <v>404.3544</v>
          </cell>
          <cell r="G25">
            <v>439.49720000000002</v>
          </cell>
          <cell r="H25">
            <v>462.53370000000001</v>
          </cell>
          <cell r="I25">
            <v>489.0865</v>
          </cell>
          <cell r="J25">
            <v>554.67100000000005</v>
          </cell>
          <cell r="K25">
            <v>554.67100000000005</v>
          </cell>
          <cell r="L25">
            <v>741.65809999999999</v>
          </cell>
          <cell r="M25">
            <v>1104.73</v>
          </cell>
          <cell r="N25">
            <v>529.71130000000005</v>
          </cell>
          <cell r="O25">
            <v>590.22709999999995</v>
          </cell>
          <cell r="P25">
            <v>603.19169999999997</v>
          </cell>
          <cell r="Q25">
            <v>617.00149999999996</v>
          </cell>
          <cell r="R25">
            <v>619.03420000000006</v>
          </cell>
          <cell r="S25">
            <v>654.90200000000004</v>
          </cell>
          <cell r="T25">
            <v>678.41390000000001</v>
          </cell>
          <cell r="U25">
            <v>705.51459999999997</v>
          </cell>
          <cell r="V25">
            <v>772.45230000000004</v>
          </cell>
          <cell r="W25">
            <v>772.45230000000004</v>
          </cell>
          <cell r="X25">
            <v>963.29759999999999</v>
          </cell>
          <cell r="Y25">
            <v>1333.8620000000001</v>
          </cell>
          <cell r="Z25">
            <v>488.52080000000001</v>
          </cell>
          <cell r="AA25">
            <v>532.49580000000003</v>
          </cell>
          <cell r="AB25">
            <v>578.41639999999995</v>
          </cell>
          <cell r="AC25">
            <v>636.64170000000001</v>
          </cell>
          <cell r="AD25">
            <v>730.31219999999996</v>
          </cell>
          <cell r="AE25">
            <v>730.31219999999996</v>
          </cell>
          <cell r="AF25">
            <v>920.41089999999997</v>
          </cell>
          <cell r="AG25">
            <v>1289.5250000000001</v>
          </cell>
          <cell r="AH25">
            <v>454.79770000000002</v>
          </cell>
          <cell r="AI25">
            <v>514.88289999999995</v>
          </cell>
          <cell r="AJ25">
            <v>527.75530000000003</v>
          </cell>
          <cell r="AK25">
            <v>541.46690000000001</v>
          </cell>
          <cell r="AL25">
            <v>543.48500000000001</v>
          </cell>
          <cell r="AM25">
            <v>579.09770000000003</v>
          </cell>
          <cell r="AN25">
            <v>602.44230000000005</v>
          </cell>
          <cell r="AO25">
            <v>629.35019999999997</v>
          </cell>
          <cell r="AP25">
            <v>695.81169999999997</v>
          </cell>
          <cell r="AQ25">
            <v>695.81169999999997</v>
          </cell>
          <cell r="AR25">
            <v>885.29920000000004</v>
          </cell>
          <cell r="AS25">
            <v>1253.2270000000001</v>
          </cell>
        </row>
        <row r="26">
          <cell r="B26">
            <v>317.70150000000001</v>
          </cell>
          <cell r="C26">
            <v>368.16090000000003</v>
          </cell>
          <cell r="D26">
            <v>383.15890000000002</v>
          </cell>
          <cell r="E26">
            <v>396.57650000000001</v>
          </cell>
          <cell r="F26">
            <v>400.72989999999999</v>
          </cell>
          <cell r="G26">
            <v>427.57780000000002</v>
          </cell>
          <cell r="H26">
            <v>456.9615</v>
          </cell>
          <cell r="I26">
            <v>485.02670000000001</v>
          </cell>
          <cell r="J26">
            <v>559.27499999999998</v>
          </cell>
          <cell r="K26">
            <v>559.27499999999998</v>
          </cell>
          <cell r="L26">
            <v>747.21360000000004</v>
          </cell>
          <cell r="M26">
            <v>1114.7829999999999</v>
          </cell>
          <cell r="N26">
            <v>532.33870000000002</v>
          </cell>
          <cell r="O26">
            <v>583.84780000000001</v>
          </cell>
          <cell r="P26">
            <v>599.15779999999995</v>
          </cell>
          <cell r="Q26">
            <v>612.8546</v>
          </cell>
          <cell r="R26">
            <v>617.09439999999995</v>
          </cell>
          <cell r="S26">
            <v>644.50080000000003</v>
          </cell>
          <cell r="T26">
            <v>674.49570000000006</v>
          </cell>
          <cell r="U26">
            <v>703.14469999999994</v>
          </cell>
          <cell r="V26">
            <v>778.93759999999997</v>
          </cell>
          <cell r="W26">
            <v>778.93759999999997</v>
          </cell>
          <cell r="X26">
            <v>970.78579999999999</v>
          </cell>
          <cell r="Y26">
            <v>1346.002</v>
          </cell>
          <cell r="Z26">
            <v>479.13459999999998</v>
          </cell>
          <cell r="AA26">
            <v>524.78030000000001</v>
          </cell>
          <cell r="AB26">
            <v>567.29110000000003</v>
          </cell>
          <cell r="AC26">
            <v>620.57349999999997</v>
          </cell>
          <cell r="AD26">
            <v>724.48789999999997</v>
          </cell>
          <cell r="AE26">
            <v>724.48789999999997</v>
          </cell>
          <cell r="AF26">
            <v>915.36689999999999</v>
          </cell>
          <cell r="AG26">
            <v>1288.6869999999999</v>
          </cell>
          <cell r="AH26">
            <v>458.16050000000001</v>
          </cell>
          <cell r="AI26">
            <v>509.30680000000001</v>
          </cell>
          <cell r="AJ26">
            <v>524.50900000000001</v>
          </cell>
          <cell r="AK26">
            <v>538.10929999999996</v>
          </cell>
          <cell r="AL26">
            <v>542.3193</v>
          </cell>
          <cell r="AM26">
            <v>569.5326</v>
          </cell>
          <cell r="AN26">
            <v>599.31629999999996</v>
          </cell>
          <cell r="AO26">
            <v>627.76350000000002</v>
          </cell>
          <cell r="AP26">
            <v>703.02260000000001</v>
          </cell>
          <cell r="AQ26">
            <v>703.02260000000001</v>
          </cell>
          <cell r="AR26">
            <v>893.51969999999994</v>
          </cell>
          <cell r="AS26">
            <v>1266.0930000000001</v>
          </cell>
        </row>
        <row r="27">
          <cell r="B27">
            <v>313.9674</v>
          </cell>
          <cell r="C27">
            <v>365.46660000000003</v>
          </cell>
          <cell r="D27">
            <v>374.3843</v>
          </cell>
          <cell r="E27">
            <v>385.69150000000002</v>
          </cell>
          <cell r="F27">
            <v>390.05880000000002</v>
          </cell>
          <cell r="G27">
            <v>421.6259</v>
          </cell>
          <cell r="H27">
            <v>445.25760000000002</v>
          </cell>
          <cell r="I27">
            <v>478.07499999999999</v>
          </cell>
          <cell r="J27">
            <v>545.70389999999998</v>
          </cell>
          <cell r="K27">
            <v>545.70389999999998</v>
          </cell>
          <cell r="L27">
            <v>769.50419999999997</v>
          </cell>
          <cell r="M27">
            <v>1158.4839999999999</v>
          </cell>
          <cell r="N27">
            <v>528.4855</v>
          </cell>
          <cell r="O27">
            <v>581.05589999999995</v>
          </cell>
          <cell r="P27">
            <v>590.15909999999997</v>
          </cell>
          <cell r="Q27">
            <v>601.70140000000004</v>
          </cell>
          <cell r="R27">
            <v>606.15949999999998</v>
          </cell>
          <cell r="S27">
            <v>638.38319999999999</v>
          </cell>
          <cell r="T27">
            <v>662.50649999999996</v>
          </cell>
          <cell r="U27">
            <v>696.00649999999996</v>
          </cell>
          <cell r="V27">
            <v>765.04190000000006</v>
          </cell>
          <cell r="W27">
            <v>765.04190000000006</v>
          </cell>
          <cell r="X27">
            <v>993.49689999999998</v>
          </cell>
          <cell r="Y27">
            <v>1390.568</v>
          </cell>
          <cell r="Z27">
            <v>479.42669999999998</v>
          </cell>
          <cell r="AA27">
            <v>518.3143</v>
          </cell>
          <cell r="AB27">
            <v>558.96249999999998</v>
          </cell>
          <cell r="AC27">
            <v>612.82309999999995</v>
          </cell>
          <cell r="AD27">
            <v>714.88070000000005</v>
          </cell>
          <cell r="AE27">
            <v>714.88070000000005</v>
          </cell>
          <cell r="AF27">
            <v>942.2713</v>
          </cell>
          <cell r="AG27">
            <v>1337.492</v>
          </cell>
          <cell r="AH27">
            <v>469.24810000000002</v>
          </cell>
          <cell r="AI27">
            <v>521.52260000000001</v>
          </cell>
          <cell r="AJ27">
            <v>530.57460000000003</v>
          </cell>
          <cell r="AK27">
            <v>542.05200000000002</v>
          </cell>
          <cell r="AL27">
            <v>546.48500000000001</v>
          </cell>
          <cell r="AM27">
            <v>578.52750000000003</v>
          </cell>
          <cell r="AN27">
            <v>602.51499999999999</v>
          </cell>
          <cell r="AO27">
            <v>635.82640000000004</v>
          </cell>
          <cell r="AP27">
            <v>704.47349999999994</v>
          </cell>
          <cell r="AQ27">
            <v>704.47349999999994</v>
          </cell>
          <cell r="AR27">
            <v>931.6431</v>
          </cell>
          <cell r="AS27">
            <v>1326.48</v>
          </cell>
        </row>
        <row r="28">
          <cell r="B28">
            <v>305.86090000000002</v>
          </cell>
          <cell r="C28">
            <v>359.87040000000002</v>
          </cell>
          <cell r="D28">
            <v>368.95460000000003</v>
          </cell>
          <cell r="E28">
            <v>378.45080000000002</v>
          </cell>
          <cell r="F28">
            <v>385.31380000000001</v>
          </cell>
          <cell r="G28">
            <v>409.85489999999999</v>
          </cell>
          <cell r="H28">
            <v>440.12090000000001</v>
          </cell>
          <cell r="I28">
            <v>469.01</v>
          </cell>
          <cell r="J28">
            <v>541.22580000000005</v>
          </cell>
          <cell r="K28">
            <v>541.22580000000005</v>
          </cell>
          <cell r="L28">
            <v>746.42579999999998</v>
          </cell>
          <cell r="M28">
            <v>1123.1410000000001</v>
          </cell>
          <cell r="N28">
            <v>523.38210000000004</v>
          </cell>
          <cell r="O28">
            <v>578.53160000000003</v>
          </cell>
          <cell r="P28">
            <v>587.80740000000003</v>
          </cell>
          <cell r="Q28">
            <v>597.50419999999997</v>
          </cell>
          <cell r="R28">
            <v>604.51199999999994</v>
          </cell>
          <cell r="S28">
            <v>629.57100000000003</v>
          </cell>
          <cell r="T28">
            <v>660.47590000000002</v>
          </cell>
          <cell r="U28">
            <v>689.97469999999998</v>
          </cell>
          <cell r="V28">
            <v>763.71479999999997</v>
          </cell>
          <cell r="W28">
            <v>763.71479999999997</v>
          </cell>
          <cell r="X28">
            <v>973.24580000000003</v>
          </cell>
          <cell r="Y28">
            <v>1357.912</v>
          </cell>
          <cell r="Z28">
            <v>468.3193</v>
          </cell>
          <cell r="AA28">
            <v>516.12109999999996</v>
          </cell>
          <cell r="AB28">
            <v>545.34230000000002</v>
          </cell>
          <cell r="AC28">
            <v>604.69579999999996</v>
          </cell>
          <cell r="AD28">
            <v>707.39449999999999</v>
          </cell>
          <cell r="AE28">
            <v>707.39449999999999</v>
          </cell>
          <cell r="AF28">
            <v>915.82920000000001</v>
          </cell>
          <cell r="AG28">
            <v>1298.482</v>
          </cell>
          <cell r="AH28">
            <v>459.77980000000002</v>
          </cell>
          <cell r="AI28">
            <v>514.59590000000003</v>
          </cell>
          <cell r="AJ28">
            <v>523.81579999999997</v>
          </cell>
          <cell r="AK28">
            <v>533.45389999999998</v>
          </cell>
          <cell r="AL28">
            <v>540.4194</v>
          </cell>
          <cell r="AM28">
            <v>565.327</v>
          </cell>
          <cell r="AN28">
            <v>596.04499999999996</v>
          </cell>
          <cell r="AO28">
            <v>625.3655</v>
          </cell>
          <cell r="AP28">
            <v>698.65989999999999</v>
          </cell>
          <cell r="AQ28">
            <v>698.65989999999999</v>
          </cell>
          <cell r="AR28">
            <v>906.92460000000005</v>
          </cell>
          <cell r="AS28">
            <v>1289.2660000000001</v>
          </cell>
        </row>
        <row r="29">
          <cell r="B29">
            <v>288.43180000000001</v>
          </cell>
          <cell r="C29">
            <v>347.74160000000001</v>
          </cell>
          <cell r="D29">
            <v>357.46370000000002</v>
          </cell>
          <cell r="E29">
            <v>371.80220000000003</v>
          </cell>
          <cell r="F29">
            <v>371.80220000000003</v>
          </cell>
          <cell r="G29">
            <v>398.71129999999999</v>
          </cell>
          <cell r="H29">
            <v>424.98840000000001</v>
          </cell>
          <cell r="I29">
            <v>457.46890000000002</v>
          </cell>
          <cell r="J29">
            <v>524.69780000000003</v>
          </cell>
          <cell r="K29">
            <v>524.69780000000003</v>
          </cell>
          <cell r="L29">
            <v>738.17639999999994</v>
          </cell>
          <cell r="M29">
            <v>1123.1890000000001</v>
          </cell>
          <cell r="N29">
            <v>521.91579999999999</v>
          </cell>
          <cell r="O29">
            <v>582.57159999999999</v>
          </cell>
          <cell r="P29">
            <v>592.51430000000005</v>
          </cell>
          <cell r="Q29">
            <v>607.17830000000004</v>
          </cell>
          <cell r="R29">
            <v>607.17830000000004</v>
          </cell>
          <cell r="S29">
            <v>634.69799999999998</v>
          </cell>
          <cell r="T29">
            <v>661.57150000000001</v>
          </cell>
          <cell r="U29">
            <v>694.78909999999996</v>
          </cell>
          <cell r="V29">
            <v>763.54369999999994</v>
          </cell>
          <cell r="W29">
            <v>763.54369999999994</v>
          </cell>
          <cell r="X29">
            <v>981.86689999999999</v>
          </cell>
          <cell r="Y29">
            <v>1375.616</v>
          </cell>
          <cell r="Z29">
            <v>467.61149999999998</v>
          </cell>
          <cell r="AA29">
            <v>504.14440000000002</v>
          </cell>
          <cell r="AB29">
            <v>537.8297</v>
          </cell>
          <cell r="AC29">
            <v>606.54639999999995</v>
          </cell>
          <cell r="AD29">
            <v>707.9923</v>
          </cell>
          <cell r="AE29">
            <v>707.9923</v>
          </cell>
          <cell r="AF29">
            <v>925.18870000000004</v>
          </cell>
          <cell r="AG29">
            <v>1316.9059999999999</v>
          </cell>
          <cell r="AH29">
            <v>462.5333</v>
          </cell>
          <cell r="AI29">
            <v>522.84670000000006</v>
          </cell>
          <cell r="AJ29">
            <v>532.73329999999999</v>
          </cell>
          <cell r="AK29">
            <v>547.31460000000004</v>
          </cell>
          <cell r="AL29">
            <v>547.31460000000004</v>
          </cell>
          <cell r="AM29">
            <v>574.67899999999997</v>
          </cell>
          <cell r="AN29">
            <v>601.4008</v>
          </cell>
          <cell r="AO29">
            <v>634.43089999999995</v>
          </cell>
          <cell r="AP29">
            <v>702.79750000000001</v>
          </cell>
          <cell r="AQ29">
            <v>702.79750000000001</v>
          </cell>
          <cell r="AR29">
            <v>919.88850000000002</v>
          </cell>
          <cell r="AS29">
            <v>1311.4159999999999</v>
          </cell>
        </row>
        <row r="30">
          <cell r="B30">
            <v>288.10419999999999</v>
          </cell>
          <cell r="C30">
            <v>345.25619999999998</v>
          </cell>
          <cell r="D30">
            <v>356.09559999999999</v>
          </cell>
          <cell r="E30">
            <v>366.24380000000002</v>
          </cell>
          <cell r="F30">
            <v>369.9418</v>
          </cell>
          <cell r="G30">
            <v>389.9907</v>
          </cell>
          <cell r="H30">
            <v>408.858</v>
          </cell>
          <cell r="I30">
            <v>453.30739999999997</v>
          </cell>
          <cell r="J30">
            <v>525.16380000000004</v>
          </cell>
          <cell r="K30">
            <v>525.16380000000004</v>
          </cell>
          <cell r="L30">
            <v>731.70370000000003</v>
          </cell>
          <cell r="M30">
            <v>1111.684</v>
          </cell>
          <cell r="N30">
            <v>522.54169999999999</v>
          </cell>
          <cell r="O30">
            <v>580.99599999999998</v>
          </cell>
          <cell r="P30">
            <v>592.08249999999998</v>
          </cell>
          <cell r="Q30">
            <v>602.46190000000001</v>
          </cell>
          <cell r="R30">
            <v>606.24419999999998</v>
          </cell>
          <cell r="S30">
            <v>626.74990000000003</v>
          </cell>
          <cell r="T30">
            <v>646.04719999999998</v>
          </cell>
          <cell r="U30">
            <v>691.5095</v>
          </cell>
          <cell r="V30">
            <v>765.00319999999999</v>
          </cell>
          <cell r="W30">
            <v>765.00319999999999</v>
          </cell>
          <cell r="X30">
            <v>976.24959999999999</v>
          </cell>
          <cell r="Y30">
            <v>1364.8889999999999</v>
          </cell>
          <cell r="Z30">
            <v>449.1</v>
          </cell>
          <cell r="AA30">
            <v>489.9402</v>
          </cell>
          <cell r="AB30">
            <v>527.40940000000001</v>
          </cell>
          <cell r="AC30">
            <v>571.74350000000004</v>
          </cell>
          <cell r="AD30">
            <v>689.86929999999995</v>
          </cell>
          <cell r="AE30">
            <v>689.86929999999995</v>
          </cell>
          <cell r="AF30">
            <v>899.6413</v>
          </cell>
          <cell r="AG30">
            <v>1285.568</v>
          </cell>
          <cell r="AH30">
            <v>463.83859999999999</v>
          </cell>
          <cell r="AI30">
            <v>521.96669999999995</v>
          </cell>
          <cell r="AJ30">
            <v>532.99130000000002</v>
          </cell>
          <cell r="AK30">
            <v>543.31290000000001</v>
          </cell>
          <cell r="AL30">
            <v>547.07410000000004</v>
          </cell>
          <cell r="AM30">
            <v>567.46550000000002</v>
          </cell>
          <cell r="AN30">
            <v>586.65499999999997</v>
          </cell>
          <cell r="AO30">
            <v>631.86360000000002</v>
          </cell>
          <cell r="AP30">
            <v>704.94740000000002</v>
          </cell>
          <cell r="AQ30">
            <v>704.94740000000002</v>
          </cell>
          <cell r="AR30">
            <v>915.01530000000002</v>
          </cell>
          <cell r="AS30">
            <v>1301.4860000000001</v>
          </cell>
        </row>
        <row r="31">
          <cell r="B31">
            <v>284.97730000000001</v>
          </cell>
          <cell r="C31">
            <v>339.76830000000001</v>
          </cell>
          <cell r="D31">
            <v>352.68689999999998</v>
          </cell>
          <cell r="E31">
            <v>362.7867</v>
          </cell>
          <cell r="F31">
            <v>366.38619999999997</v>
          </cell>
          <cell r="G31">
            <v>380.74680000000001</v>
          </cell>
          <cell r="H31">
            <v>406.63979999999998</v>
          </cell>
          <cell r="I31">
            <v>457.93959999999998</v>
          </cell>
          <cell r="J31">
            <v>529.09140000000002</v>
          </cell>
          <cell r="K31">
            <v>529.09140000000002</v>
          </cell>
          <cell r="L31">
            <v>718.48910000000001</v>
          </cell>
          <cell r="M31">
            <v>1089.6980000000001</v>
          </cell>
          <cell r="N31">
            <v>528.99009999999998</v>
          </cell>
          <cell r="O31">
            <v>585.08109999999999</v>
          </cell>
          <cell r="P31">
            <v>598.30619999999999</v>
          </cell>
          <cell r="Q31">
            <v>608.64559999999994</v>
          </cell>
          <cell r="R31">
            <v>612.33040000000005</v>
          </cell>
          <cell r="S31">
            <v>627.03179999999998</v>
          </cell>
          <cell r="T31">
            <v>653.53909999999996</v>
          </cell>
          <cell r="U31">
            <v>706.05600000000004</v>
          </cell>
          <cell r="V31">
            <v>778.89589999999998</v>
          </cell>
          <cell r="W31">
            <v>778.89589999999998</v>
          </cell>
          <cell r="X31">
            <v>972.78710000000001</v>
          </cell>
          <cell r="Y31">
            <v>1352.8030000000001</v>
          </cell>
          <cell r="Z31">
            <v>448.91120000000001</v>
          </cell>
          <cell r="AA31">
            <v>482.45870000000002</v>
          </cell>
          <cell r="AB31">
            <v>524.19799999999998</v>
          </cell>
          <cell r="AC31">
            <v>572.51289999999995</v>
          </cell>
          <cell r="AD31">
            <v>696.91629999999998</v>
          </cell>
          <cell r="AE31">
            <v>696.91629999999998</v>
          </cell>
          <cell r="AF31">
            <v>889.33280000000002</v>
          </cell>
          <cell r="AG31">
            <v>1266.4590000000001</v>
          </cell>
          <cell r="AH31">
            <v>460.49380000000002</v>
          </cell>
          <cell r="AI31">
            <v>516.21979999999996</v>
          </cell>
          <cell r="AJ31">
            <v>529.35889999999995</v>
          </cell>
          <cell r="AK31">
            <v>539.63099999999997</v>
          </cell>
          <cell r="AL31">
            <v>543.29190000000006</v>
          </cell>
          <cell r="AM31">
            <v>557.89760000000001</v>
          </cell>
          <cell r="AN31">
            <v>584.23249999999996</v>
          </cell>
          <cell r="AO31">
            <v>636.40779999999995</v>
          </cell>
          <cell r="AP31">
            <v>708.77369999999996</v>
          </cell>
          <cell r="AQ31">
            <v>708.77369999999996</v>
          </cell>
          <cell r="AR31">
            <v>901.40359999999998</v>
          </cell>
          <cell r="AS31">
            <v>1278.9480000000001</v>
          </cell>
        </row>
        <row r="32">
          <cell r="B32">
            <v>290.6302</v>
          </cell>
          <cell r="C32">
            <v>347.108</v>
          </cell>
          <cell r="D32">
            <v>354.57409999999999</v>
          </cell>
          <cell r="E32">
            <v>369.45010000000002</v>
          </cell>
          <cell r="F32">
            <v>371.8193</v>
          </cell>
          <cell r="G32">
            <v>385.69209999999998</v>
          </cell>
          <cell r="H32">
            <v>406.8098</v>
          </cell>
          <cell r="I32">
            <v>464.12130000000002</v>
          </cell>
          <cell r="J32">
            <v>533.47249999999997</v>
          </cell>
          <cell r="K32">
            <v>533.47249999999997</v>
          </cell>
          <cell r="L32">
            <v>697.5136</v>
          </cell>
          <cell r="M32">
            <v>1042.348</v>
          </cell>
          <cell r="N32">
            <v>539.97789999999998</v>
          </cell>
          <cell r="O32">
            <v>597.82420000000002</v>
          </cell>
          <cell r="P32">
            <v>605.47119999999995</v>
          </cell>
          <cell r="Q32">
            <v>620.70770000000005</v>
          </cell>
          <cell r="R32">
            <v>623.13430000000005</v>
          </cell>
          <cell r="S32">
            <v>637.3433</v>
          </cell>
          <cell r="T32">
            <v>658.97260000000006</v>
          </cell>
          <cell r="U32">
            <v>717.67290000000003</v>
          </cell>
          <cell r="V32">
            <v>788.70450000000005</v>
          </cell>
          <cell r="W32">
            <v>788.70450000000005</v>
          </cell>
          <cell r="X32">
            <v>956.72029999999995</v>
          </cell>
          <cell r="Y32">
            <v>1309.9100000000001</v>
          </cell>
          <cell r="Z32">
            <v>459.51850000000002</v>
          </cell>
          <cell r="AA32">
            <v>492.12450000000001</v>
          </cell>
          <cell r="AB32">
            <v>538.41549999999995</v>
          </cell>
          <cell r="AC32">
            <v>577.60490000000004</v>
          </cell>
          <cell r="AD32">
            <v>706.34640000000002</v>
          </cell>
          <cell r="AE32">
            <v>706.34640000000002</v>
          </cell>
          <cell r="AF32">
            <v>873.0797</v>
          </cell>
          <cell r="AG32">
            <v>1223.5730000000001</v>
          </cell>
          <cell r="AH32">
            <v>472.62740000000002</v>
          </cell>
          <cell r="AI32">
            <v>530.10410000000002</v>
          </cell>
          <cell r="AJ32">
            <v>537.70219999999995</v>
          </cell>
          <cell r="AK32">
            <v>552.84140000000002</v>
          </cell>
          <cell r="AL32">
            <v>555.25250000000005</v>
          </cell>
          <cell r="AM32">
            <v>569.37059999999997</v>
          </cell>
          <cell r="AN32">
            <v>590.86180000000002</v>
          </cell>
          <cell r="AO32">
            <v>649.18700000000001</v>
          </cell>
          <cell r="AP32">
            <v>719.76459999999997</v>
          </cell>
          <cell r="AQ32">
            <v>719.76459999999997</v>
          </cell>
          <cell r="AR32">
            <v>886.70690000000002</v>
          </cell>
          <cell r="AS32">
            <v>1237.6400000000001</v>
          </cell>
        </row>
        <row r="33">
          <cell r="B33">
            <v>271.51260000000002</v>
          </cell>
          <cell r="C33">
            <v>328.0292</v>
          </cell>
          <cell r="D33">
            <v>344.51900000000001</v>
          </cell>
          <cell r="E33">
            <v>355.61720000000003</v>
          </cell>
          <cell r="F33">
            <v>356.38619999999997</v>
          </cell>
          <cell r="G33">
            <v>379.67959999999999</v>
          </cell>
          <cell r="H33">
            <v>402.75040000000001</v>
          </cell>
          <cell r="I33">
            <v>444.49419999999998</v>
          </cell>
          <cell r="J33">
            <v>509.41989999999998</v>
          </cell>
          <cell r="K33">
            <v>509.41989999999998</v>
          </cell>
          <cell r="L33">
            <v>705.35040000000004</v>
          </cell>
          <cell r="M33">
            <v>1076.9169999999999</v>
          </cell>
          <cell r="N33">
            <v>547.2903</v>
          </cell>
          <cell r="O33">
            <v>605.32429999999999</v>
          </cell>
          <cell r="P33">
            <v>622.2568</v>
          </cell>
          <cell r="Q33">
            <v>633.65309999999999</v>
          </cell>
          <cell r="R33">
            <v>634.44269999999995</v>
          </cell>
          <cell r="S33">
            <v>658.36149999999998</v>
          </cell>
          <cell r="T33">
            <v>682.05169999999998</v>
          </cell>
          <cell r="U33">
            <v>724.91629999999998</v>
          </cell>
          <cell r="V33">
            <v>791.58510000000001</v>
          </cell>
          <cell r="W33">
            <v>791.58510000000001</v>
          </cell>
          <cell r="X33">
            <v>992.77620000000002</v>
          </cell>
          <cell r="Y33">
            <v>1374.319</v>
          </cell>
          <cell r="Z33">
            <v>464.34050000000002</v>
          </cell>
          <cell r="AA33">
            <v>492.9778</v>
          </cell>
          <cell r="AB33">
            <v>540.29549999999995</v>
          </cell>
          <cell r="AC33">
            <v>598.04200000000003</v>
          </cell>
          <cell r="AD33">
            <v>706.71400000000006</v>
          </cell>
          <cell r="AE33">
            <v>706.71400000000006</v>
          </cell>
          <cell r="AF33">
            <v>906.32280000000003</v>
          </cell>
          <cell r="AG33">
            <v>1284.865</v>
          </cell>
          <cell r="AH33">
            <v>473.63130000000001</v>
          </cell>
          <cell r="AI33">
            <v>531.25990000000002</v>
          </cell>
          <cell r="AJ33">
            <v>548.07420000000002</v>
          </cell>
          <cell r="AK33">
            <v>559.39089999999999</v>
          </cell>
          <cell r="AL33">
            <v>560.17499999999995</v>
          </cell>
          <cell r="AM33">
            <v>583.92660000000001</v>
          </cell>
          <cell r="AN33">
            <v>607.45140000000004</v>
          </cell>
          <cell r="AO33">
            <v>650.01670000000001</v>
          </cell>
          <cell r="AP33">
            <v>716.22</v>
          </cell>
          <cell r="AQ33">
            <v>716.22</v>
          </cell>
          <cell r="AR33">
            <v>916.0059</v>
          </cell>
          <cell r="AS33">
            <v>1294.884</v>
          </cell>
        </row>
        <row r="34">
          <cell r="B34">
            <v>270.96120000000002</v>
          </cell>
          <cell r="C34">
            <v>320.60320000000002</v>
          </cell>
          <cell r="D34">
            <v>348.68799999999999</v>
          </cell>
          <cell r="E34">
            <v>358.41930000000002</v>
          </cell>
          <cell r="F34">
            <v>362.5213</v>
          </cell>
          <cell r="G34">
            <v>379.62920000000003</v>
          </cell>
          <cell r="H34">
            <v>405.9391</v>
          </cell>
          <cell r="I34">
            <v>466.1542</v>
          </cell>
          <cell r="J34">
            <v>532.2056</v>
          </cell>
          <cell r="K34">
            <v>532.2056</v>
          </cell>
          <cell r="L34">
            <v>682.43740000000003</v>
          </cell>
          <cell r="M34">
            <v>1034.9749999999999</v>
          </cell>
          <cell r="N34">
            <v>563.77509999999995</v>
          </cell>
          <cell r="O34">
            <v>614.83230000000003</v>
          </cell>
          <cell r="P34">
            <v>643.71780000000001</v>
          </cell>
          <cell r="Q34">
            <v>653.72640000000001</v>
          </cell>
          <cell r="R34">
            <v>657.94539999999995</v>
          </cell>
          <cell r="S34">
            <v>675.54100000000005</v>
          </cell>
          <cell r="T34">
            <v>702.601</v>
          </cell>
          <cell r="U34">
            <v>764.53279999999995</v>
          </cell>
          <cell r="V34">
            <v>832.46720000000005</v>
          </cell>
          <cell r="W34">
            <v>832.46720000000005</v>
          </cell>
          <cell r="X34">
            <v>986.9819</v>
          </cell>
          <cell r="Y34">
            <v>1349.5709999999999</v>
          </cell>
          <cell r="Z34">
            <v>503.72559999999999</v>
          </cell>
          <cell r="AA34">
            <v>530.38580000000002</v>
          </cell>
          <cell r="AB34">
            <v>569.14269999999999</v>
          </cell>
          <cell r="AC34">
            <v>641.76229999999998</v>
          </cell>
          <cell r="AD34">
            <v>770.89030000000002</v>
          </cell>
          <cell r="AE34">
            <v>770.89030000000002</v>
          </cell>
          <cell r="AF34">
            <v>924.52670000000001</v>
          </cell>
          <cell r="AG34">
            <v>1285.0540000000001</v>
          </cell>
          <cell r="AH34">
            <v>481.1019</v>
          </cell>
          <cell r="AI34">
            <v>531.7595</v>
          </cell>
          <cell r="AJ34">
            <v>560.41890000000001</v>
          </cell>
          <cell r="AK34">
            <v>570.34939999999995</v>
          </cell>
          <cell r="AL34">
            <v>574.53520000000003</v>
          </cell>
          <cell r="AM34">
            <v>591.9932</v>
          </cell>
          <cell r="AN34">
            <v>618.84140000000002</v>
          </cell>
          <cell r="AO34">
            <v>680.2885</v>
          </cell>
          <cell r="AP34">
            <v>747.69119999999998</v>
          </cell>
          <cell r="AQ34">
            <v>747.69119999999998</v>
          </cell>
          <cell r="AR34">
            <v>900.99670000000003</v>
          </cell>
          <cell r="AS34">
            <v>1260.748</v>
          </cell>
        </row>
        <row r="35">
          <cell r="B35">
            <v>267.41820000000001</v>
          </cell>
          <cell r="C35">
            <v>327.18299999999999</v>
          </cell>
          <cell r="D35">
            <v>349.91660000000002</v>
          </cell>
          <cell r="E35">
            <v>365.7679</v>
          </cell>
          <cell r="F35">
            <v>365.7679</v>
          </cell>
          <cell r="G35">
            <v>387.51400000000001</v>
          </cell>
          <cell r="H35">
            <v>414.0446</v>
          </cell>
          <cell r="I35">
            <v>471.26229999999998</v>
          </cell>
          <cell r="J35">
            <v>554.62869999999998</v>
          </cell>
          <cell r="K35">
            <v>554.62869999999998</v>
          </cell>
          <cell r="L35">
            <v>675.05050000000006</v>
          </cell>
          <cell r="M35">
            <v>1023.292</v>
          </cell>
          <cell r="N35">
            <v>578.87159999999994</v>
          </cell>
          <cell r="O35">
            <v>640.44929999999999</v>
          </cell>
          <cell r="P35">
            <v>663.87249999999995</v>
          </cell>
          <cell r="Q35">
            <v>680.2047</v>
          </cell>
          <cell r="R35">
            <v>680.2047</v>
          </cell>
          <cell r="S35">
            <v>702.61040000000003</v>
          </cell>
          <cell r="T35">
            <v>729.94579999999996</v>
          </cell>
          <cell r="U35">
            <v>788.89909999999998</v>
          </cell>
          <cell r="V35">
            <v>874.7944</v>
          </cell>
          <cell r="W35">
            <v>874.7944</v>
          </cell>
          <cell r="X35">
            <v>998.86900000000003</v>
          </cell>
          <cell r="Y35">
            <v>1357.675</v>
          </cell>
          <cell r="Z35">
            <v>509.86610000000002</v>
          </cell>
          <cell r="AA35">
            <v>555.46579999999994</v>
          </cell>
          <cell r="AB35">
            <v>609.0942</v>
          </cell>
          <cell r="AC35">
            <v>659.95479999999998</v>
          </cell>
          <cell r="AD35">
            <v>803.85860000000002</v>
          </cell>
          <cell r="AE35">
            <v>803.85860000000002</v>
          </cell>
          <cell r="AF35">
            <v>927.12390000000005</v>
          </cell>
          <cell r="AG35">
            <v>1283.5889999999999</v>
          </cell>
          <cell r="AH35">
            <v>502.44560000000001</v>
          </cell>
          <cell r="AI35">
            <v>563.57849999999996</v>
          </cell>
          <cell r="AJ35">
            <v>586.83240000000001</v>
          </cell>
          <cell r="AK35">
            <v>603.04660000000001</v>
          </cell>
          <cell r="AL35">
            <v>603.04660000000001</v>
          </cell>
          <cell r="AM35">
            <v>625.29049999999995</v>
          </cell>
          <cell r="AN35">
            <v>652.42830000000004</v>
          </cell>
          <cell r="AO35">
            <v>710.95579999999995</v>
          </cell>
          <cell r="AP35">
            <v>796.23050000000001</v>
          </cell>
          <cell r="AQ35">
            <v>796.23050000000001</v>
          </cell>
          <cell r="AR35">
            <v>919.40880000000004</v>
          </cell>
          <cell r="AS35">
            <v>1275.6220000000001</v>
          </cell>
        </row>
        <row r="36">
          <cell r="B36">
            <v>263.77940000000001</v>
          </cell>
          <cell r="C36">
            <v>315.12450000000001</v>
          </cell>
          <cell r="D36">
            <v>336.64069999999998</v>
          </cell>
          <cell r="E36">
            <v>347.82420000000002</v>
          </cell>
          <cell r="F36">
            <v>354.44060000000002</v>
          </cell>
          <cell r="G36">
            <v>383.36079999999998</v>
          </cell>
          <cell r="H36">
            <v>404.3725</v>
          </cell>
          <cell r="I36">
            <v>463.36290000000002</v>
          </cell>
          <cell r="J36">
            <v>562.73789999999997</v>
          </cell>
          <cell r="K36">
            <v>562.73789999999997</v>
          </cell>
          <cell r="L36">
            <v>682.03250000000003</v>
          </cell>
          <cell r="M36">
            <v>1039.771</v>
          </cell>
          <cell r="N36">
            <v>569.41949999999997</v>
          </cell>
          <cell r="O36">
            <v>622.29359999999997</v>
          </cell>
          <cell r="P36">
            <v>644.45050000000003</v>
          </cell>
          <cell r="Q36">
            <v>655.96709999999996</v>
          </cell>
          <cell r="R36">
            <v>662.78049999999996</v>
          </cell>
          <cell r="S36">
            <v>692.56200000000001</v>
          </cell>
          <cell r="T36">
            <v>714.19929999999999</v>
          </cell>
          <cell r="U36">
            <v>774.94640000000004</v>
          </cell>
          <cell r="V36">
            <v>877.28060000000005</v>
          </cell>
          <cell r="W36">
            <v>877.28060000000005</v>
          </cell>
          <cell r="X36">
            <v>1000.128</v>
          </cell>
          <cell r="Y36">
            <v>1368.519</v>
          </cell>
          <cell r="Z36">
            <v>524.16549999999995</v>
          </cell>
          <cell r="AA36">
            <v>577.4</v>
          </cell>
          <cell r="AB36">
            <v>616.93359999999996</v>
          </cell>
          <cell r="AC36">
            <v>668.32539999999995</v>
          </cell>
          <cell r="AD36">
            <v>830.70839999999998</v>
          </cell>
          <cell r="AE36">
            <v>830.70839999999998</v>
          </cell>
          <cell r="AF36">
            <v>953.02949999999998</v>
          </cell>
          <cell r="AG36">
            <v>1319.8430000000001</v>
          </cell>
          <cell r="AH36">
            <v>495.73480000000001</v>
          </cell>
          <cell r="AI36">
            <v>548.24040000000002</v>
          </cell>
          <cell r="AJ36">
            <v>570.24270000000001</v>
          </cell>
          <cell r="AK36">
            <v>581.67899999999997</v>
          </cell>
          <cell r="AL36">
            <v>588.44489999999996</v>
          </cell>
          <cell r="AM36">
            <v>618.01869999999997</v>
          </cell>
          <cell r="AN36">
            <v>639.50519999999995</v>
          </cell>
          <cell r="AO36">
            <v>699.8288</v>
          </cell>
          <cell r="AP36">
            <v>801.44960000000003</v>
          </cell>
          <cell r="AQ36">
            <v>801.44960000000003</v>
          </cell>
          <cell r="AR36">
            <v>923.4402</v>
          </cell>
          <cell r="AS36">
            <v>1289.2629999999999</v>
          </cell>
        </row>
        <row r="37">
          <cell r="B37">
            <v>256.96230000000003</v>
          </cell>
          <cell r="C37">
            <v>316.96839999999997</v>
          </cell>
          <cell r="D37">
            <v>338.63310000000001</v>
          </cell>
          <cell r="E37">
            <v>356.2253</v>
          </cell>
          <cell r="F37">
            <v>356.2253</v>
          </cell>
          <cell r="G37">
            <v>375.33929999999998</v>
          </cell>
          <cell r="H37">
            <v>404.72239999999999</v>
          </cell>
          <cell r="I37">
            <v>467.47489999999999</v>
          </cell>
          <cell r="J37">
            <v>552.76009999999997</v>
          </cell>
          <cell r="K37">
            <v>552.76009999999997</v>
          </cell>
          <cell r="L37">
            <v>669.9049</v>
          </cell>
          <cell r="M37">
            <v>1023.749</v>
          </cell>
          <cell r="N37">
            <v>564.97109999999998</v>
          </cell>
          <cell r="O37">
            <v>626.77919999999995</v>
          </cell>
          <cell r="P37">
            <v>649.09450000000004</v>
          </cell>
          <cell r="Q37">
            <v>667.21500000000003</v>
          </cell>
          <cell r="R37">
            <v>667.21500000000003</v>
          </cell>
          <cell r="S37">
            <v>686.90279999999996</v>
          </cell>
          <cell r="T37">
            <v>717.16830000000004</v>
          </cell>
          <cell r="U37">
            <v>781.80520000000001</v>
          </cell>
          <cell r="V37">
            <v>869.65150000000006</v>
          </cell>
          <cell r="W37">
            <v>869.65150000000006</v>
          </cell>
          <cell r="X37">
            <v>990.31410000000005</v>
          </cell>
          <cell r="Y37">
            <v>1354.7840000000001</v>
          </cell>
          <cell r="Z37">
            <v>513.4982</v>
          </cell>
          <cell r="AA37">
            <v>557.68470000000002</v>
          </cell>
          <cell r="AB37">
            <v>620.28290000000004</v>
          </cell>
          <cell r="AC37">
            <v>664.95399999999995</v>
          </cell>
          <cell r="AD37">
            <v>816.69420000000002</v>
          </cell>
          <cell r="AE37">
            <v>816.69420000000002</v>
          </cell>
          <cell r="AF37">
            <v>936.76890000000003</v>
          </cell>
          <cell r="AG37">
            <v>1299.463</v>
          </cell>
          <cell r="AH37">
            <v>492.67079999999999</v>
          </cell>
          <cell r="AI37">
            <v>554.05589999999995</v>
          </cell>
          <cell r="AJ37">
            <v>576.21839999999997</v>
          </cell>
          <cell r="AK37">
            <v>594.21489999999994</v>
          </cell>
          <cell r="AL37">
            <v>594.21489999999994</v>
          </cell>
          <cell r="AM37">
            <v>613.7681</v>
          </cell>
          <cell r="AN37">
            <v>643.82650000000001</v>
          </cell>
          <cell r="AO37">
            <v>708.02099999999996</v>
          </cell>
          <cell r="AP37">
            <v>795.26610000000005</v>
          </cell>
          <cell r="AQ37">
            <v>795.26610000000005</v>
          </cell>
          <cell r="AR37">
            <v>915.10299999999995</v>
          </cell>
          <cell r="AS37">
            <v>1277.078</v>
          </cell>
        </row>
        <row r="38">
          <cell r="B38">
            <v>254.0437</v>
          </cell>
          <cell r="C38">
            <v>315.58640000000003</v>
          </cell>
          <cell r="D38">
            <v>336.45819999999998</v>
          </cell>
          <cell r="E38">
            <v>343.85969999999998</v>
          </cell>
          <cell r="F38">
            <v>347.11970000000002</v>
          </cell>
          <cell r="G38">
            <v>374.99979999999999</v>
          </cell>
          <cell r="H38">
            <v>393.50630000000001</v>
          </cell>
          <cell r="I38">
            <v>454.26060000000001</v>
          </cell>
          <cell r="J38">
            <v>547.05830000000003</v>
          </cell>
          <cell r="K38">
            <v>547.05830000000003</v>
          </cell>
          <cell r="L38">
            <v>701.86339999999996</v>
          </cell>
          <cell r="M38">
            <v>1084.5050000000001</v>
          </cell>
          <cell r="N38">
            <v>569.4049</v>
          </cell>
          <cell r="O38">
            <v>632.84029999999996</v>
          </cell>
          <cell r="P38">
            <v>654.35410000000002</v>
          </cell>
          <cell r="Q38">
            <v>661.98320000000001</v>
          </cell>
          <cell r="R38">
            <v>665.34339999999997</v>
          </cell>
          <cell r="S38">
            <v>694.08100000000002</v>
          </cell>
          <cell r="T38">
            <v>713.15660000000003</v>
          </cell>
          <cell r="U38">
            <v>775.77940000000001</v>
          </cell>
          <cell r="V38">
            <v>871.43110000000001</v>
          </cell>
          <cell r="W38">
            <v>871.43110000000001</v>
          </cell>
          <cell r="X38">
            <v>1030.9970000000001</v>
          </cell>
          <cell r="Y38">
            <v>1425.4069999999999</v>
          </cell>
          <cell r="Z38">
            <v>513.15650000000005</v>
          </cell>
          <cell r="AA38">
            <v>544.45320000000004</v>
          </cell>
          <cell r="AB38">
            <v>616.90430000000003</v>
          </cell>
          <cell r="AC38">
            <v>656.1431</v>
          </cell>
          <cell r="AD38">
            <v>813.57529999999997</v>
          </cell>
          <cell r="AE38">
            <v>813.57529999999997</v>
          </cell>
          <cell r="AF38">
            <v>972.29219999999998</v>
          </cell>
          <cell r="AG38">
            <v>1364.6030000000001</v>
          </cell>
          <cell r="AH38">
            <v>495.62200000000001</v>
          </cell>
          <cell r="AI38">
            <v>558.6146</v>
          </cell>
          <cell r="AJ38">
            <v>579.97810000000004</v>
          </cell>
          <cell r="AK38">
            <v>587.55399999999997</v>
          </cell>
          <cell r="AL38">
            <v>590.89080000000001</v>
          </cell>
          <cell r="AM38">
            <v>619.42769999999996</v>
          </cell>
          <cell r="AN38">
            <v>638.37019999999995</v>
          </cell>
          <cell r="AO38">
            <v>700.55579999999998</v>
          </cell>
          <cell r="AP38">
            <v>795.53980000000001</v>
          </cell>
          <cell r="AQ38">
            <v>795.53980000000001</v>
          </cell>
          <cell r="AR38">
            <v>953.99199999999996</v>
          </cell>
          <cell r="AS38">
            <v>1345.6489999999999</v>
          </cell>
        </row>
        <row r="39">
          <cell r="B39">
            <v>268.91079999999999</v>
          </cell>
          <cell r="C39">
            <v>319.56900000000002</v>
          </cell>
          <cell r="D39">
            <v>351.43470000000002</v>
          </cell>
          <cell r="E39">
            <v>352.83159999999998</v>
          </cell>
          <cell r="F39">
            <v>356.63389999999998</v>
          </cell>
          <cell r="G39">
            <v>373.25119999999998</v>
          </cell>
          <cell r="H39">
            <v>395.23270000000002</v>
          </cell>
          <cell r="I39">
            <v>464.17200000000003</v>
          </cell>
          <cell r="J39">
            <v>567.79489999999998</v>
          </cell>
          <cell r="K39">
            <v>567.79489999999998</v>
          </cell>
          <cell r="L39">
            <v>702.62850000000003</v>
          </cell>
          <cell r="M39">
            <v>1072.838</v>
          </cell>
          <cell r="N39">
            <v>565.11149999999998</v>
          </cell>
          <cell r="O39">
            <v>617.23080000000004</v>
          </cell>
          <cell r="P39">
            <v>650.01570000000004</v>
          </cell>
          <cell r="Q39">
            <v>651.4529</v>
          </cell>
          <cell r="R39">
            <v>655.36490000000003</v>
          </cell>
          <cell r="S39">
            <v>672.4615</v>
          </cell>
          <cell r="T39">
            <v>695.07709999999997</v>
          </cell>
          <cell r="U39">
            <v>766.00490000000002</v>
          </cell>
          <cell r="V39">
            <v>872.61670000000004</v>
          </cell>
          <cell r="W39">
            <v>872.61670000000004</v>
          </cell>
          <cell r="X39">
            <v>1011.34</v>
          </cell>
          <cell r="Y39">
            <v>1392.2270000000001</v>
          </cell>
          <cell r="Z39">
            <v>537.05560000000003</v>
          </cell>
          <cell r="AA39">
            <v>579.08690000000001</v>
          </cell>
          <cell r="AB39">
            <v>662.05309999999997</v>
          </cell>
          <cell r="AC39">
            <v>666.67610000000002</v>
          </cell>
          <cell r="AD39">
            <v>843.74429999999995</v>
          </cell>
          <cell r="AE39">
            <v>843.74429999999995</v>
          </cell>
          <cell r="AF39">
            <v>982.09870000000001</v>
          </cell>
          <cell r="AG39">
            <v>1361.9749999999999</v>
          </cell>
          <cell r="AH39">
            <v>492.90629999999999</v>
          </cell>
          <cell r="AI39">
            <v>544.66949999999997</v>
          </cell>
          <cell r="AJ39">
            <v>577.23030000000006</v>
          </cell>
          <cell r="AK39">
            <v>578.65769999999998</v>
          </cell>
          <cell r="AL39">
            <v>582.54300000000001</v>
          </cell>
          <cell r="AM39">
            <v>599.52269999999999</v>
          </cell>
          <cell r="AN39">
            <v>621.98379999999997</v>
          </cell>
          <cell r="AO39">
            <v>692.42679999999996</v>
          </cell>
          <cell r="AP39">
            <v>798.31</v>
          </cell>
          <cell r="AQ39">
            <v>798.31</v>
          </cell>
          <cell r="AR39">
            <v>936.0847</v>
          </cell>
          <cell r="AS39">
            <v>1314.3689999999999</v>
          </cell>
        </row>
        <row r="40">
          <cell r="B40">
            <v>274.72199999999998</v>
          </cell>
          <cell r="C40">
            <v>330.94970000000001</v>
          </cell>
          <cell r="D40">
            <v>353.2176</v>
          </cell>
          <cell r="E40">
            <v>364.85809999999998</v>
          </cell>
          <cell r="F40">
            <v>364.85809999999998</v>
          </cell>
          <cell r="G40">
            <v>382.625</v>
          </cell>
          <cell r="H40">
            <v>394.55450000000002</v>
          </cell>
          <cell r="I40">
            <v>467.76760000000002</v>
          </cell>
          <cell r="J40">
            <v>571.61519999999996</v>
          </cell>
          <cell r="K40">
            <v>571.61519999999996</v>
          </cell>
          <cell r="L40">
            <v>693.62620000000004</v>
          </cell>
          <cell r="M40">
            <v>1052.211</v>
          </cell>
          <cell r="N40">
            <v>563.54690000000005</v>
          </cell>
          <cell r="O40">
            <v>621.35530000000006</v>
          </cell>
          <cell r="P40">
            <v>644.2491</v>
          </cell>
          <cell r="Q40">
            <v>656.21680000000003</v>
          </cell>
          <cell r="R40">
            <v>656.21680000000003</v>
          </cell>
          <cell r="S40">
            <v>674.48320000000001</v>
          </cell>
          <cell r="T40">
            <v>686.74800000000005</v>
          </cell>
          <cell r="U40">
            <v>762.01909999999998</v>
          </cell>
          <cell r="V40">
            <v>868.78589999999997</v>
          </cell>
          <cell r="W40">
            <v>868.78589999999997</v>
          </cell>
          <cell r="X40">
            <v>994.22670000000005</v>
          </cell>
          <cell r="Y40">
            <v>1362.8920000000001</v>
          </cell>
          <cell r="Z40">
            <v>540.50319999999999</v>
          </cell>
          <cell r="AA40">
            <v>586.71559999999999</v>
          </cell>
          <cell r="AB40">
            <v>666.04409999999996</v>
          </cell>
          <cell r="AC40">
            <v>666.04409999999996</v>
          </cell>
          <cell r="AD40">
            <v>845.07629999999995</v>
          </cell>
          <cell r="AE40">
            <v>845.07629999999995</v>
          </cell>
          <cell r="AF40">
            <v>970.24350000000004</v>
          </cell>
          <cell r="AG40">
            <v>1338.104</v>
          </cell>
          <cell r="AH40">
            <v>490.1472</v>
          </cell>
          <cell r="AI40">
            <v>547.55380000000002</v>
          </cell>
          <cell r="AJ40">
            <v>570.28859999999997</v>
          </cell>
          <cell r="AK40">
            <v>582.17319999999995</v>
          </cell>
          <cell r="AL40">
            <v>582.17319999999995</v>
          </cell>
          <cell r="AM40">
            <v>600.31259999999997</v>
          </cell>
          <cell r="AN40">
            <v>612.49220000000003</v>
          </cell>
          <cell r="AO40">
            <v>687.24030000000005</v>
          </cell>
          <cell r="AP40">
            <v>793.26530000000002</v>
          </cell>
          <cell r="AQ40">
            <v>793.26530000000002</v>
          </cell>
          <cell r="AR40">
            <v>917.83439999999996</v>
          </cell>
          <cell r="AS40">
            <v>1283.9380000000001</v>
          </cell>
        </row>
        <row r="41">
          <cell r="B41">
            <v>312.4187</v>
          </cell>
          <cell r="C41">
            <v>367.96620000000001</v>
          </cell>
          <cell r="D41">
            <v>398.05650000000003</v>
          </cell>
          <cell r="E41">
            <v>418.48849999999999</v>
          </cell>
          <cell r="F41">
            <v>418.48849999999999</v>
          </cell>
          <cell r="G41">
            <v>424.85070000000002</v>
          </cell>
          <cell r="H41">
            <v>433.44749999999999</v>
          </cell>
          <cell r="I41">
            <v>484.77080000000001</v>
          </cell>
          <cell r="J41">
            <v>577.08640000000003</v>
          </cell>
          <cell r="K41">
            <v>577.08640000000003</v>
          </cell>
          <cell r="L41">
            <v>706.71090000000004</v>
          </cell>
          <cell r="M41">
            <v>1044.848</v>
          </cell>
          <cell r="N41">
            <v>553.86239999999998</v>
          </cell>
          <cell r="O41">
            <v>610.71040000000005</v>
          </cell>
          <cell r="P41">
            <v>641.50530000000003</v>
          </cell>
          <cell r="Q41">
            <v>662.41560000000004</v>
          </cell>
          <cell r="R41">
            <v>662.41560000000004</v>
          </cell>
          <cell r="S41">
            <v>668.92679999999996</v>
          </cell>
          <cell r="T41">
            <v>677.72490000000005</v>
          </cell>
          <cell r="U41">
            <v>730.24980000000005</v>
          </cell>
          <cell r="V41">
            <v>824.72670000000005</v>
          </cell>
          <cell r="W41">
            <v>824.72670000000005</v>
          </cell>
          <cell r="X41">
            <v>957.38610000000006</v>
          </cell>
          <cell r="Y41">
            <v>1303.44</v>
          </cell>
          <cell r="Z41">
            <v>571.3809</v>
          </cell>
          <cell r="AA41">
            <v>615.69069999999999</v>
          </cell>
          <cell r="AB41">
            <v>717.0317</v>
          </cell>
          <cell r="AC41">
            <v>717.0317</v>
          </cell>
          <cell r="AD41">
            <v>842.69479999999999</v>
          </cell>
          <cell r="AE41">
            <v>842.69479999999999</v>
          </cell>
          <cell r="AF41">
            <v>975.57429999999999</v>
          </cell>
          <cell r="AG41">
            <v>1322.203</v>
          </cell>
          <cell r="AH41">
            <v>488.45589999999999</v>
          </cell>
          <cell r="AI41">
            <v>544.95159999999998</v>
          </cell>
          <cell r="AJ41">
            <v>575.55560000000003</v>
          </cell>
          <cell r="AK41">
            <v>596.33630000000005</v>
          </cell>
          <cell r="AL41">
            <v>596.33630000000005</v>
          </cell>
          <cell r="AM41">
            <v>602.80719999999997</v>
          </cell>
          <cell r="AN41">
            <v>611.55079999999998</v>
          </cell>
          <cell r="AO41">
            <v>663.75009999999997</v>
          </cell>
          <cell r="AP41">
            <v>757.64160000000004</v>
          </cell>
          <cell r="AQ41">
            <v>757.64160000000004</v>
          </cell>
          <cell r="AR41">
            <v>889.47879999999998</v>
          </cell>
          <cell r="AS41">
            <v>1233.3879999999999</v>
          </cell>
        </row>
        <row r="42">
          <cell r="B42">
            <v>334.90350000000001</v>
          </cell>
          <cell r="C42">
            <v>405.55799999999999</v>
          </cell>
          <cell r="D42">
            <v>415.952</v>
          </cell>
          <cell r="E42">
            <v>440.95400000000001</v>
          </cell>
          <cell r="F42">
            <v>444.0727</v>
          </cell>
          <cell r="G42">
            <v>473.02080000000001</v>
          </cell>
          <cell r="H42">
            <v>473.02080000000001</v>
          </cell>
          <cell r="I42">
            <v>542.63189999999997</v>
          </cell>
          <cell r="J42">
            <v>642.1549</v>
          </cell>
          <cell r="K42">
            <v>642.1549</v>
          </cell>
          <cell r="L42">
            <v>746.79600000000005</v>
          </cell>
          <cell r="M42">
            <v>1100.365</v>
          </cell>
          <cell r="N42">
            <v>548.40110000000004</v>
          </cell>
          <cell r="O42">
            <v>620.51520000000005</v>
          </cell>
          <cell r="P42">
            <v>631.12379999999996</v>
          </cell>
          <cell r="Q42">
            <v>656.64239999999995</v>
          </cell>
          <cell r="R42">
            <v>659.82550000000003</v>
          </cell>
          <cell r="S42">
            <v>689.37159999999994</v>
          </cell>
          <cell r="T42">
            <v>689.37159999999994</v>
          </cell>
          <cell r="U42">
            <v>760.42070000000001</v>
          </cell>
          <cell r="V42">
            <v>861.99969999999996</v>
          </cell>
          <cell r="W42">
            <v>861.99969999999996</v>
          </cell>
          <cell r="X42">
            <v>968.80250000000001</v>
          </cell>
          <cell r="Y42">
            <v>1329.675</v>
          </cell>
          <cell r="Z42">
            <v>591.22439999999995</v>
          </cell>
          <cell r="AA42">
            <v>641.05359999999996</v>
          </cell>
          <cell r="AB42">
            <v>718.90949999999998</v>
          </cell>
          <cell r="AC42">
            <v>732.7672</v>
          </cell>
          <cell r="AD42">
            <v>906.09609999999998</v>
          </cell>
          <cell r="AE42">
            <v>906.09609999999998</v>
          </cell>
          <cell r="AF42">
            <v>1013.332</v>
          </cell>
          <cell r="AG42">
            <v>1375.67</v>
          </cell>
          <cell r="AH42">
            <v>495.97340000000003</v>
          </cell>
          <cell r="AI42">
            <v>567.72910000000002</v>
          </cell>
          <cell r="AJ42">
            <v>578.28499999999997</v>
          </cell>
          <cell r="AK42">
            <v>603.67679999999996</v>
          </cell>
          <cell r="AL42">
            <v>606.84410000000003</v>
          </cell>
          <cell r="AM42">
            <v>636.2432</v>
          </cell>
          <cell r="AN42">
            <v>636.2432</v>
          </cell>
          <cell r="AO42">
            <v>706.9393</v>
          </cell>
          <cell r="AP42">
            <v>808.01340000000005</v>
          </cell>
          <cell r="AQ42">
            <v>808.01340000000005</v>
          </cell>
          <cell r="AR42">
            <v>914.28530000000001</v>
          </cell>
          <cell r="AS42">
            <v>1273.365</v>
          </cell>
        </row>
        <row r="43">
          <cell r="B43">
            <v>355.19080000000002</v>
          </cell>
          <cell r="C43">
            <v>421.78410000000002</v>
          </cell>
          <cell r="D43">
            <v>445.64420000000001</v>
          </cell>
          <cell r="E43">
            <v>468.92380000000003</v>
          </cell>
          <cell r="F43">
            <v>469.63799999999998</v>
          </cell>
          <cell r="G43">
            <v>500.42759999999998</v>
          </cell>
          <cell r="H43">
            <v>515.04240000000004</v>
          </cell>
          <cell r="I43">
            <v>575.97670000000005</v>
          </cell>
          <cell r="J43">
            <v>681.64419999999996</v>
          </cell>
          <cell r="K43">
            <v>681.64419999999996</v>
          </cell>
          <cell r="L43">
            <v>903.8854</v>
          </cell>
          <cell r="M43">
            <v>1399.953</v>
          </cell>
          <cell r="N43">
            <v>552.61609999999996</v>
          </cell>
          <cell r="O43">
            <v>620.47910000000002</v>
          </cell>
          <cell r="P43">
            <v>644.79409999999996</v>
          </cell>
          <cell r="Q43">
            <v>668.51750000000004</v>
          </cell>
          <cell r="R43">
            <v>669.24540000000002</v>
          </cell>
          <cell r="S43">
            <v>700.62189999999998</v>
          </cell>
          <cell r="T43">
            <v>715.5154</v>
          </cell>
          <cell r="U43">
            <v>777.61149999999998</v>
          </cell>
          <cell r="V43">
            <v>885.29349999999999</v>
          </cell>
          <cell r="W43">
            <v>885.29349999999999</v>
          </cell>
          <cell r="X43">
            <v>1111.7719999999999</v>
          </cell>
          <cell r="Y43">
            <v>1617.297</v>
          </cell>
          <cell r="Z43">
            <v>577.88419999999996</v>
          </cell>
          <cell r="AA43">
            <v>638.03470000000004</v>
          </cell>
          <cell r="AB43">
            <v>722.03579999999999</v>
          </cell>
          <cell r="AC43">
            <v>741.17340000000002</v>
          </cell>
          <cell r="AD43">
            <v>911.35810000000004</v>
          </cell>
          <cell r="AE43">
            <v>911.35810000000004</v>
          </cell>
          <cell r="AF43">
            <v>1138.3789999999999</v>
          </cell>
          <cell r="AG43">
            <v>1645.114</v>
          </cell>
          <cell r="AH43">
            <v>488.11959999999999</v>
          </cell>
          <cell r="AI43">
            <v>555.56780000000003</v>
          </cell>
          <cell r="AJ43">
            <v>579.73429999999996</v>
          </cell>
          <cell r="AK43">
            <v>603.31259999999997</v>
          </cell>
          <cell r="AL43">
            <v>604.03599999999994</v>
          </cell>
          <cell r="AM43">
            <v>635.22080000000005</v>
          </cell>
          <cell r="AN43">
            <v>650.02329999999995</v>
          </cell>
          <cell r="AO43">
            <v>711.73969999999997</v>
          </cell>
          <cell r="AP43">
            <v>818.76369999999997</v>
          </cell>
          <cell r="AQ43">
            <v>818.76369999999997</v>
          </cell>
          <cell r="AR43">
            <v>1043.8579999999999</v>
          </cell>
          <cell r="AS43">
            <v>1546.2929999999999</v>
          </cell>
        </row>
        <row r="44">
          <cell r="B44">
            <v>365.58080000000001</v>
          </cell>
          <cell r="C44">
            <v>440.80040000000002</v>
          </cell>
          <cell r="D44">
            <v>461.9237</v>
          </cell>
          <cell r="E44">
            <v>493.75819999999999</v>
          </cell>
          <cell r="F44">
            <v>493.75819999999999</v>
          </cell>
          <cell r="G44">
            <v>542.68330000000003</v>
          </cell>
          <cell r="H44">
            <v>548.00390000000004</v>
          </cell>
          <cell r="I44">
            <v>622.95429999999999</v>
          </cell>
          <cell r="J44">
            <v>793.12339999999995</v>
          </cell>
          <cell r="K44">
            <v>793.12339999999995</v>
          </cell>
          <cell r="L44">
            <v>965.49680000000001</v>
          </cell>
          <cell r="M44">
            <v>1479.4559999999999</v>
          </cell>
          <cell r="N44">
            <v>533.65049999999997</v>
          </cell>
          <cell r="O44">
            <v>610.08969999999999</v>
          </cell>
          <cell r="P44">
            <v>631.55550000000005</v>
          </cell>
          <cell r="Q44">
            <v>663.90610000000004</v>
          </cell>
          <cell r="R44">
            <v>663.90610000000004</v>
          </cell>
          <cell r="S44">
            <v>713.62459999999999</v>
          </cell>
          <cell r="T44">
            <v>719.03139999999996</v>
          </cell>
          <cell r="U44">
            <v>795.19709999999998</v>
          </cell>
          <cell r="V44">
            <v>968.12530000000004</v>
          </cell>
          <cell r="W44">
            <v>968.12530000000004</v>
          </cell>
          <cell r="X44">
            <v>1143.2940000000001</v>
          </cell>
          <cell r="Y44">
            <v>1665.586</v>
          </cell>
          <cell r="Z44">
            <v>589.47059999999999</v>
          </cell>
          <cell r="AA44">
            <v>677.34450000000004</v>
          </cell>
          <cell r="AB44">
            <v>755.31089999999995</v>
          </cell>
          <cell r="AC44">
            <v>775.83399999999995</v>
          </cell>
          <cell r="AD44">
            <v>1026.248</v>
          </cell>
          <cell r="AE44">
            <v>1026.248</v>
          </cell>
          <cell r="AF44">
            <v>1202.3440000000001</v>
          </cell>
          <cell r="AG44">
            <v>1727.405</v>
          </cell>
          <cell r="AH44">
            <v>475.87130000000002</v>
          </cell>
          <cell r="AI44">
            <v>551.8913</v>
          </cell>
          <cell r="AJ44">
            <v>573.23929999999996</v>
          </cell>
          <cell r="AK44">
            <v>605.41250000000002</v>
          </cell>
          <cell r="AL44">
            <v>605.41250000000002</v>
          </cell>
          <cell r="AM44">
            <v>654.85820000000001</v>
          </cell>
          <cell r="AN44">
            <v>660.23540000000003</v>
          </cell>
          <cell r="AO44">
            <v>735.98329999999999</v>
          </cell>
          <cell r="AP44">
            <v>907.96299999999997</v>
          </cell>
          <cell r="AQ44">
            <v>907.96299999999997</v>
          </cell>
          <cell r="AR44">
            <v>1082.17</v>
          </cell>
          <cell r="AS44">
            <v>1601.598</v>
          </cell>
        </row>
        <row r="45">
          <cell r="B45">
            <v>353.28059999999999</v>
          </cell>
          <cell r="C45">
            <v>430.85469999999998</v>
          </cell>
          <cell r="D45">
            <v>436.83530000000002</v>
          </cell>
          <cell r="E45">
            <v>474.2278</v>
          </cell>
          <cell r="F45">
            <v>474.2278</v>
          </cell>
          <cell r="G45">
            <v>507.59449999999998</v>
          </cell>
          <cell r="H45">
            <v>530.56569999999999</v>
          </cell>
          <cell r="I45">
            <v>596.15769999999998</v>
          </cell>
          <cell r="J45">
            <v>778.54719999999998</v>
          </cell>
          <cell r="K45">
            <v>778.54719999999998</v>
          </cell>
          <cell r="L45">
            <v>892.65239999999994</v>
          </cell>
          <cell r="M45">
            <v>1354.8810000000001</v>
          </cell>
          <cell r="N45">
            <v>537.40890000000002</v>
          </cell>
          <cell r="O45">
            <v>616.36249999999995</v>
          </cell>
          <cell r="P45">
            <v>622.44960000000003</v>
          </cell>
          <cell r="Q45">
            <v>660.50710000000004</v>
          </cell>
          <cell r="R45">
            <v>660.50710000000004</v>
          </cell>
          <cell r="S45">
            <v>694.46720000000005</v>
          </cell>
          <cell r="T45">
            <v>717.84690000000001</v>
          </cell>
          <cell r="U45">
            <v>784.60540000000003</v>
          </cell>
          <cell r="V45">
            <v>970.23869999999999</v>
          </cell>
          <cell r="W45">
            <v>970.23869999999999</v>
          </cell>
          <cell r="X45">
            <v>1086.373</v>
          </cell>
          <cell r="Y45">
            <v>1556.8219999999999</v>
          </cell>
          <cell r="Z45">
            <v>579.07889999999998</v>
          </cell>
          <cell r="AA45">
            <v>662.96579999999994</v>
          </cell>
          <cell r="AB45">
            <v>720.96450000000004</v>
          </cell>
          <cell r="AC45">
            <v>760.23040000000003</v>
          </cell>
          <cell r="AD45">
            <v>1013.62</v>
          </cell>
          <cell r="AE45">
            <v>1013.62</v>
          </cell>
          <cell r="AF45">
            <v>1130.2139999999999</v>
          </cell>
          <cell r="AG45">
            <v>1602.5229999999999</v>
          </cell>
          <cell r="AH45">
            <v>486.59960000000001</v>
          </cell>
          <cell r="AI45">
            <v>565.17259999999999</v>
          </cell>
          <cell r="AJ45">
            <v>571.23019999999997</v>
          </cell>
          <cell r="AK45">
            <v>609.10429999999997</v>
          </cell>
          <cell r="AL45">
            <v>609.10429999999997</v>
          </cell>
          <cell r="AM45">
            <v>642.90060000000005</v>
          </cell>
          <cell r="AN45">
            <v>666.16759999999999</v>
          </cell>
          <cell r="AO45">
            <v>732.60419999999999</v>
          </cell>
          <cell r="AP45">
            <v>917.3424</v>
          </cell>
          <cell r="AQ45">
            <v>917.3424</v>
          </cell>
          <cell r="AR45">
            <v>1032.9169999999999</v>
          </cell>
          <cell r="AS45">
            <v>1501.097</v>
          </cell>
        </row>
        <row r="46">
          <cell r="B46">
            <v>365.64920000000001</v>
          </cell>
          <cell r="C46">
            <v>426.4384</v>
          </cell>
          <cell r="D46">
            <v>439.36279999999999</v>
          </cell>
          <cell r="E46">
            <v>480.59739999999999</v>
          </cell>
          <cell r="F46">
            <v>480.59739999999999</v>
          </cell>
          <cell r="G46">
            <v>487.43099999999998</v>
          </cell>
          <cell r="H46">
            <v>513.97270000000003</v>
          </cell>
          <cell r="I46">
            <v>593.85839999999996</v>
          </cell>
          <cell r="J46">
            <v>739.2559</v>
          </cell>
          <cell r="K46">
            <v>739.2559</v>
          </cell>
          <cell r="L46">
            <v>845.23419999999999</v>
          </cell>
          <cell r="M46">
            <v>1256.2070000000001</v>
          </cell>
          <cell r="N46">
            <v>524.25509999999997</v>
          </cell>
          <cell r="O46">
            <v>585.97439999999995</v>
          </cell>
          <cell r="P46">
            <v>599.09649999999999</v>
          </cell>
          <cell r="Q46">
            <v>640.96199999999999</v>
          </cell>
          <cell r="R46">
            <v>640.96199999999999</v>
          </cell>
          <cell r="S46">
            <v>647.90020000000004</v>
          </cell>
          <cell r="T46">
            <v>674.84799999999996</v>
          </cell>
          <cell r="U46">
            <v>755.95609999999999</v>
          </cell>
          <cell r="V46">
            <v>903.57830000000001</v>
          </cell>
          <cell r="W46">
            <v>903.57830000000001</v>
          </cell>
          <cell r="X46">
            <v>1011.178</v>
          </cell>
          <cell r="Y46">
            <v>1428.44</v>
          </cell>
          <cell r="Z46">
            <v>563.05970000000002</v>
          </cell>
          <cell r="AA46">
            <v>622.45529999999997</v>
          </cell>
          <cell r="AB46">
            <v>656.66560000000004</v>
          </cell>
          <cell r="AC46">
            <v>714.2079</v>
          </cell>
          <cell r="AD46">
            <v>943.78160000000003</v>
          </cell>
          <cell r="AE46">
            <v>943.78160000000003</v>
          </cell>
          <cell r="AF46">
            <v>1051.778</v>
          </cell>
          <cell r="AG46">
            <v>1470.578</v>
          </cell>
          <cell r="AH46">
            <v>483.51459999999997</v>
          </cell>
          <cell r="AI46">
            <v>544.99509999999998</v>
          </cell>
          <cell r="AJ46">
            <v>558.06629999999996</v>
          </cell>
          <cell r="AK46">
            <v>599.76980000000003</v>
          </cell>
          <cell r="AL46">
            <v>599.76980000000003</v>
          </cell>
          <cell r="AM46">
            <v>606.68110000000001</v>
          </cell>
          <cell r="AN46">
            <v>633.52470000000005</v>
          </cell>
          <cell r="AO46">
            <v>714.31870000000004</v>
          </cell>
          <cell r="AP46">
            <v>861.36940000000004</v>
          </cell>
          <cell r="AQ46">
            <v>861.36940000000004</v>
          </cell>
          <cell r="AR46">
            <v>968.55280000000005</v>
          </cell>
          <cell r="AS46">
            <v>1384.1990000000001</v>
          </cell>
        </row>
        <row r="47">
          <cell r="B47">
            <v>385.41910000000001</v>
          </cell>
          <cell r="C47">
            <v>444.23700000000002</v>
          </cell>
          <cell r="D47">
            <v>466.60120000000001</v>
          </cell>
          <cell r="E47">
            <v>487.13959999999997</v>
          </cell>
          <cell r="F47">
            <v>487.13959999999997</v>
          </cell>
          <cell r="G47">
            <v>506.85879999999997</v>
          </cell>
          <cell r="H47">
            <v>538.36559999999997</v>
          </cell>
          <cell r="I47">
            <v>604.46900000000005</v>
          </cell>
          <cell r="J47">
            <v>758.38620000000003</v>
          </cell>
          <cell r="K47">
            <v>758.38620000000003</v>
          </cell>
          <cell r="L47">
            <v>884.44410000000005</v>
          </cell>
          <cell r="M47">
            <v>1332.1969999999999</v>
          </cell>
          <cell r="N47">
            <v>518.30579999999998</v>
          </cell>
          <cell r="O47">
            <v>577.87630000000001</v>
          </cell>
          <cell r="P47">
            <v>600.52670000000001</v>
          </cell>
          <cell r="Q47">
            <v>621.3279</v>
          </cell>
          <cell r="R47">
            <v>621.3279</v>
          </cell>
          <cell r="S47">
            <v>641.29939999999999</v>
          </cell>
          <cell r="T47">
            <v>673.20939999999996</v>
          </cell>
          <cell r="U47">
            <v>740.15859999999998</v>
          </cell>
          <cell r="V47">
            <v>896.04520000000002</v>
          </cell>
          <cell r="W47">
            <v>896.04520000000002</v>
          </cell>
          <cell r="X47">
            <v>1023.716</v>
          </cell>
          <cell r="Y47">
            <v>1477.1980000000001</v>
          </cell>
          <cell r="Z47">
            <v>574.08799999999997</v>
          </cell>
          <cell r="AA47">
            <v>585.8492</v>
          </cell>
          <cell r="AB47">
            <v>669.96289999999999</v>
          </cell>
          <cell r="AC47">
            <v>729.81299999999999</v>
          </cell>
          <cell r="AD47">
            <v>953.8306</v>
          </cell>
          <cell r="AE47">
            <v>953.8306</v>
          </cell>
          <cell r="AF47">
            <v>1082.1790000000001</v>
          </cell>
          <cell r="AG47">
            <v>1538.066</v>
          </cell>
          <cell r="AH47">
            <v>484.6062</v>
          </cell>
          <cell r="AI47">
            <v>543.98590000000002</v>
          </cell>
          <cell r="AJ47">
            <v>566.56370000000004</v>
          </cell>
          <cell r="AK47">
            <v>587.29819999999995</v>
          </cell>
          <cell r="AL47">
            <v>587.29819999999995</v>
          </cell>
          <cell r="AM47">
            <v>607.20569999999998</v>
          </cell>
          <cell r="AN47">
            <v>639.01340000000005</v>
          </cell>
          <cell r="AO47">
            <v>705.7482</v>
          </cell>
          <cell r="AP47">
            <v>861.1354</v>
          </cell>
          <cell r="AQ47">
            <v>861.1354</v>
          </cell>
          <cell r="AR47">
            <v>988.3972</v>
          </cell>
          <cell r="AS47">
            <v>1440.4259999999999</v>
          </cell>
        </row>
        <row r="48">
          <cell r="B48">
            <v>377.01799999999997</v>
          </cell>
          <cell r="C48">
            <v>447.80029999999999</v>
          </cell>
          <cell r="D48">
            <v>465.00459999999998</v>
          </cell>
          <cell r="E48">
            <v>496.5204</v>
          </cell>
          <cell r="F48">
            <v>496.5204</v>
          </cell>
          <cell r="G48">
            <v>519.94039999999995</v>
          </cell>
          <cell r="H48">
            <v>550.99950000000001</v>
          </cell>
          <cell r="I48">
            <v>621.47429999999997</v>
          </cell>
          <cell r="J48">
            <v>764.20060000000001</v>
          </cell>
          <cell r="K48">
            <v>764.20060000000001</v>
          </cell>
          <cell r="L48">
            <v>925.65449999999998</v>
          </cell>
          <cell r="M48">
            <v>1395.741</v>
          </cell>
          <cell r="N48">
            <v>511.887</v>
          </cell>
          <cell r="O48">
            <v>583.58920000000001</v>
          </cell>
          <cell r="P48">
            <v>601.0172</v>
          </cell>
          <cell r="Q48">
            <v>632.94259999999997</v>
          </cell>
          <cell r="R48">
            <v>632.94259999999997</v>
          </cell>
          <cell r="S48">
            <v>656.66700000000003</v>
          </cell>
          <cell r="T48">
            <v>688.12969999999996</v>
          </cell>
          <cell r="U48">
            <v>759.5204</v>
          </cell>
          <cell r="V48">
            <v>904.10170000000005</v>
          </cell>
          <cell r="W48">
            <v>904.10170000000005</v>
          </cell>
          <cell r="X48">
            <v>1067.654</v>
          </cell>
          <cell r="Y48">
            <v>1543.85</v>
          </cell>
          <cell r="Z48">
            <v>560.73090000000002</v>
          </cell>
          <cell r="AA48">
            <v>616.87289999999996</v>
          </cell>
          <cell r="AB48">
            <v>665.06880000000001</v>
          </cell>
          <cell r="AC48">
            <v>737.79250000000002</v>
          </cell>
          <cell r="AD48">
            <v>954.7681</v>
          </cell>
          <cell r="AE48">
            <v>954.7681</v>
          </cell>
          <cell r="AF48">
            <v>1119.08</v>
          </cell>
          <cell r="AG48">
            <v>1597.489</v>
          </cell>
          <cell r="AH48">
            <v>465.32139999999998</v>
          </cell>
          <cell r="AI48">
            <v>536.70609999999999</v>
          </cell>
          <cell r="AJ48">
            <v>554.05679999999995</v>
          </cell>
          <cell r="AK48">
            <v>585.84069999999997</v>
          </cell>
          <cell r="AL48">
            <v>585.84069999999997</v>
          </cell>
          <cell r="AM48">
            <v>609.46010000000001</v>
          </cell>
          <cell r="AN48">
            <v>640.78340000000003</v>
          </cell>
          <cell r="AO48">
            <v>711.85789999999997</v>
          </cell>
          <cell r="AP48">
            <v>855.79880000000003</v>
          </cell>
          <cell r="AQ48">
            <v>855.79880000000003</v>
          </cell>
          <cell r="AR48">
            <v>1018.627</v>
          </cell>
          <cell r="AS48">
            <v>1492.713</v>
          </cell>
        </row>
        <row r="49">
          <cell r="B49">
            <v>362.71710000000002</v>
          </cell>
          <cell r="C49">
            <v>432.11829999999998</v>
          </cell>
          <cell r="D49">
            <v>457.21080000000001</v>
          </cell>
          <cell r="E49">
            <v>474.37079999999997</v>
          </cell>
          <cell r="F49">
            <v>479.44799999999998</v>
          </cell>
          <cell r="G49">
            <v>513.13980000000004</v>
          </cell>
          <cell r="H49">
            <v>541.83010000000002</v>
          </cell>
          <cell r="I49">
            <v>618.85019999999997</v>
          </cell>
          <cell r="J49">
            <v>769.76509999999996</v>
          </cell>
          <cell r="K49">
            <v>769.76509999999996</v>
          </cell>
          <cell r="L49">
            <v>953.86599999999999</v>
          </cell>
          <cell r="M49">
            <v>1459.404</v>
          </cell>
          <cell r="N49">
            <v>519.27650000000006</v>
          </cell>
          <cell r="O49">
            <v>589.72619999999995</v>
          </cell>
          <cell r="P49">
            <v>615.19780000000003</v>
          </cell>
          <cell r="Q49">
            <v>632.61699999999996</v>
          </cell>
          <cell r="R49">
            <v>637.77089999999998</v>
          </cell>
          <cell r="S49">
            <v>671.97180000000003</v>
          </cell>
          <cell r="T49">
            <v>701.09550000000002</v>
          </cell>
          <cell r="U49">
            <v>779.27919999999995</v>
          </cell>
          <cell r="V49">
            <v>932.47410000000002</v>
          </cell>
          <cell r="W49">
            <v>932.47410000000002</v>
          </cell>
          <cell r="X49">
            <v>1119.356</v>
          </cell>
          <cell r="Y49">
            <v>1632.5319999999999</v>
          </cell>
          <cell r="Z49">
            <v>540.38900000000001</v>
          </cell>
          <cell r="AA49">
            <v>597.98099999999999</v>
          </cell>
          <cell r="AB49">
            <v>647.16210000000001</v>
          </cell>
          <cell r="AC49">
            <v>722.57299999999998</v>
          </cell>
          <cell r="AD49">
            <v>954.41600000000005</v>
          </cell>
          <cell r="AE49">
            <v>954.41600000000005</v>
          </cell>
          <cell r="AF49">
            <v>1141.673</v>
          </cell>
          <cell r="AG49">
            <v>1655.8789999999999</v>
          </cell>
          <cell r="AH49">
            <v>475.67090000000002</v>
          </cell>
          <cell r="AI49">
            <v>545.82860000000005</v>
          </cell>
          <cell r="AJ49">
            <v>571.19460000000004</v>
          </cell>
          <cell r="AK49">
            <v>588.54160000000002</v>
          </cell>
          <cell r="AL49">
            <v>593.67420000000004</v>
          </cell>
          <cell r="AM49">
            <v>627.73329999999999</v>
          </cell>
          <cell r="AN49">
            <v>656.73630000000003</v>
          </cell>
          <cell r="AO49">
            <v>734.59590000000003</v>
          </cell>
          <cell r="AP49">
            <v>887.15570000000002</v>
          </cell>
          <cell r="AQ49">
            <v>887.15570000000002</v>
          </cell>
          <cell r="AR49">
            <v>1073.2629999999999</v>
          </cell>
          <cell r="AS49">
            <v>1584.3119999999999</v>
          </cell>
        </row>
        <row r="50">
          <cell r="B50">
            <v>358.49239999999998</v>
          </cell>
          <cell r="C50">
            <v>429.50400000000002</v>
          </cell>
          <cell r="D50">
            <v>459.25009999999997</v>
          </cell>
          <cell r="E50">
            <v>477.6696</v>
          </cell>
          <cell r="F50">
            <v>481.96910000000003</v>
          </cell>
          <cell r="G50">
            <v>516.44849999999997</v>
          </cell>
          <cell r="H50">
            <v>539.17049999999995</v>
          </cell>
          <cell r="I50">
            <v>616.77189999999996</v>
          </cell>
          <cell r="J50">
            <v>763.33900000000006</v>
          </cell>
          <cell r="K50">
            <v>763.33900000000006</v>
          </cell>
          <cell r="L50">
            <v>936.68150000000003</v>
          </cell>
          <cell r="M50">
            <v>1434.5809999999999</v>
          </cell>
          <cell r="N50">
            <v>518.83280000000002</v>
          </cell>
          <cell r="O50">
            <v>590.94359999999995</v>
          </cell>
          <cell r="P50">
            <v>621.15009999999995</v>
          </cell>
          <cell r="Q50">
            <v>639.85479999999995</v>
          </cell>
          <cell r="R50">
            <v>644.22090000000003</v>
          </cell>
          <cell r="S50">
            <v>679.23400000000004</v>
          </cell>
          <cell r="T50">
            <v>702.30769999999995</v>
          </cell>
          <cell r="U50">
            <v>781.11019999999996</v>
          </cell>
          <cell r="V50">
            <v>929.94619999999998</v>
          </cell>
          <cell r="W50">
            <v>929.94619999999998</v>
          </cell>
          <cell r="X50">
            <v>1105.972</v>
          </cell>
          <cell r="Y50">
            <v>1611.578</v>
          </cell>
          <cell r="Z50">
            <v>531.13260000000002</v>
          </cell>
          <cell r="AA50">
            <v>600.68179999999995</v>
          </cell>
          <cell r="AB50">
            <v>658.48130000000003</v>
          </cell>
          <cell r="AC50">
            <v>714.822</v>
          </cell>
          <cell r="AD50">
            <v>942.72659999999996</v>
          </cell>
          <cell r="AE50">
            <v>942.72659999999996</v>
          </cell>
          <cell r="AF50">
            <v>1118.9580000000001</v>
          </cell>
          <cell r="AG50">
            <v>1625.1559999999999</v>
          </cell>
          <cell r="AH50">
            <v>482.75850000000003</v>
          </cell>
          <cell r="AI50">
            <v>554.62199999999996</v>
          </cell>
          <cell r="AJ50">
            <v>584.72490000000005</v>
          </cell>
          <cell r="AK50">
            <v>603.36540000000002</v>
          </cell>
          <cell r="AL50">
            <v>607.71659999999997</v>
          </cell>
          <cell r="AM50">
            <v>642.6096</v>
          </cell>
          <cell r="AN50">
            <v>665.60410000000002</v>
          </cell>
          <cell r="AO50">
            <v>744.13639999999998</v>
          </cell>
          <cell r="AP50">
            <v>892.46190000000001</v>
          </cell>
          <cell r="AQ50">
            <v>892.46190000000001</v>
          </cell>
          <cell r="AR50">
            <v>1067.884</v>
          </cell>
          <cell r="AS50">
            <v>1571.7560000000001</v>
          </cell>
        </row>
        <row r="51">
          <cell r="B51">
            <v>352.60379999999998</v>
          </cell>
          <cell r="C51">
            <v>430.22320000000002</v>
          </cell>
          <cell r="D51">
            <v>458.81049999999999</v>
          </cell>
          <cell r="E51">
            <v>486.03969999999998</v>
          </cell>
          <cell r="F51">
            <v>486.03969999999998</v>
          </cell>
          <cell r="G51">
            <v>516.47580000000005</v>
          </cell>
          <cell r="H51">
            <v>547.87350000000004</v>
          </cell>
          <cell r="I51">
            <v>623.46780000000001</v>
          </cell>
          <cell r="J51">
            <v>741.19929999999999</v>
          </cell>
          <cell r="K51">
            <v>741.19929999999999</v>
          </cell>
          <cell r="L51">
            <v>973.74659999999994</v>
          </cell>
          <cell r="M51">
            <v>1505.8040000000001</v>
          </cell>
          <cell r="N51">
            <v>516.38040000000001</v>
          </cell>
          <cell r="O51">
            <v>595.22770000000003</v>
          </cell>
          <cell r="P51">
            <v>624.26729999999998</v>
          </cell>
          <cell r="Q51">
            <v>651.92719999999997</v>
          </cell>
          <cell r="R51">
            <v>651.92719999999997</v>
          </cell>
          <cell r="S51">
            <v>682.84490000000005</v>
          </cell>
          <cell r="T51">
            <v>714.73929999999996</v>
          </cell>
          <cell r="U51">
            <v>791.52940000000001</v>
          </cell>
          <cell r="V51">
            <v>911.12339999999995</v>
          </cell>
          <cell r="W51">
            <v>911.12339999999995</v>
          </cell>
          <cell r="X51">
            <v>1147.3499999999999</v>
          </cell>
          <cell r="Y51">
            <v>1687.8240000000001</v>
          </cell>
          <cell r="Z51">
            <v>524.81629999999996</v>
          </cell>
          <cell r="AA51">
            <v>589.2473</v>
          </cell>
          <cell r="AB51">
            <v>664.7912</v>
          </cell>
          <cell r="AC51">
            <v>723.33420000000001</v>
          </cell>
          <cell r="AD51">
            <v>919.8759</v>
          </cell>
          <cell r="AE51">
            <v>919.8759</v>
          </cell>
          <cell r="AF51">
            <v>1156.2919999999999</v>
          </cell>
          <cell r="AG51">
            <v>1697.1990000000001</v>
          </cell>
          <cell r="AH51">
            <v>468.08819999999997</v>
          </cell>
          <cell r="AI51">
            <v>546.57339999999999</v>
          </cell>
          <cell r="AJ51">
            <v>575.4796</v>
          </cell>
          <cell r="AK51">
            <v>603.01250000000005</v>
          </cell>
          <cell r="AL51">
            <v>603.01250000000005</v>
          </cell>
          <cell r="AM51">
            <v>633.78819999999996</v>
          </cell>
          <cell r="AN51">
            <v>665.53610000000003</v>
          </cell>
          <cell r="AO51">
            <v>741.97360000000003</v>
          </cell>
          <cell r="AP51">
            <v>861.01840000000004</v>
          </cell>
          <cell r="AQ51">
            <v>861.01840000000004</v>
          </cell>
          <cell r="AR51">
            <v>1096.1600000000001</v>
          </cell>
          <cell r="AS51">
            <v>1634.152</v>
          </cell>
        </row>
        <row r="52">
          <cell r="B52">
            <v>339.18720000000002</v>
          </cell>
          <cell r="C52">
            <v>399.33980000000003</v>
          </cell>
          <cell r="D52">
            <v>427.88010000000003</v>
          </cell>
          <cell r="E52">
            <v>445.96710000000002</v>
          </cell>
          <cell r="F52">
            <v>450.25330000000002</v>
          </cell>
          <cell r="G52">
            <v>489.0684</v>
          </cell>
          <cell r="H52">
            <v>510.97730000000001</v>
          </cell>
          <cell r="I52">
            <v>586.96469999999999</v>
          </cell>
          <cell r="J52">
            <v>709.83190000000002</v>
          </cell>
          <cell r="K52">
            <v>709.83190000000002</v>
          </cell>
          <cell r="L52">
            <v>921.21420000000001</v>
          </cell>
          <cell r="M52">
            <v>1418.9069999999999</v>
          </cell>
          <cell r="N52">
            <v>530.52779999999996</v>
          </cell>
          <cell r="O52">
            <v>591.79349999999999</v>
          </cell>
          <cell r="P52">
            <v>620.86199999999997</v>
          </cell>
          <cell r="Q52">
            <v>639.28369999999995</v>
          </cell>
          <cell r="R52">
            <v>643.64919999999995</v>
          </cell>
          <cell r="S52">
            <v>683.18269999999995</v>
          </cell>
          <cell r="T52">
            <v>705.49710000000005</v>
          </cell>
          <cell r="U52">
            <v>782.89070000000004</v>
          </cell>
          <cell r="V52">
            <v>908.0317</v>
          </cell>
          <cell r="W52">
            <v>908.0317</v>
          </cell>
          <cell r="X52">
            <v>1123.326</v>
          </cell>
          <cell r="Y52">
            <v>1630.229</v>
          </cell>
          <cell r="Z52">
            <v>530.88850000000002</v>
          </cell>
          <cell r="AA52">
            <v>586.57929999999999</v>
          </cell>
          <cell r="AB52">
            <v>653.67520000000002</v>
          </cell>
          <cell r="AC52">
            <v>705.86379999999997</v>
          </cell>
          <cell r="AD52">
            <v>908.40539999999999</v>
          </cell>
          <cell r="AE52">
            <v>908.40539999999999</v>
          </cell>
          <cell r="AF52">
            <v>1123.7070000000001</v>
          </cell>
          <cell r="AG52">
            <v>1630.6279999999999</v>
          </cell>
          <cell r="AH52">
            <v>489.77569999999997</v>
          </cell>
          <cell r="AI52">
            <v>550.80430000000001</v>
          </cell>
          <cell r="AJ52">
            <v>579.76030000000003</v>
          </cell>
          <cell r="AK52">
            <v>598.11069999999995</v>
          </cell>
          <cell r="AL52">
            <v>602.45939999999996</v>
          </cell>
          <cell r="AM52">
            <v>641.83979999999997</v>
          </cell>
          <cell r="AN52">
            <v>664.06790000000001</v>
          </cell>
          <cell r="AO52">
            <v>741.16189999999995</v>
          </cell>
          <cell r="AP52">
            <v>865.81870000000004</v>
          </cell>
          <cell r="AQ52">
            <v>865.81870000000004</v>
          </cell>
          <cell r="AR52">
            <v>1080.28</v>
          </cell>
          <cell r="AS52">
            <v>1585.222</v>
          </cell>
        </row>
        <row r="53">
          <cell r="B53">
            <v>338.05739999999997</v>
          </cell>
          <cell r="C53">
            <v>403.44229999999999</v>
          </cell>
          <cell r="D53">
            <v>429.70639999999997</v>
          </cell>
          <cell r="E53">
            <v>449.87020000000001</v>
          </cell>
          <cell r="F53">
            <v>451.09350000000001</v>
          </cell>
          <cell r="G53">
            <v>485.42579999999998</v>
          </cell>
          <cell r="H53">
            <v>503.58519999999999</v>
          </cell>
          <cell r="I53">
            <v>583.73140000000001</v>
          </cell>
          <cell r="J53">
            <v>711.74869999999999</v>
          </cell>
          <cell r="K53">
            <v>711.74869999999999</v>
          </cell>
          <cell r="L53">
            <v>905.92629999999997</v>
          </cell>
          <cell r="M53">
            <v>1392.086</v>
          </cell>
          <cell r="N53">
            <v>509.9554</v>
          </cell>
          <cell r="O53">
            <v>576.42750000000001</v>
          </cell>
          <cell r="P53">
            <v>603.12829999999997</v>
          </cell>
          <cell r="Q53">
            <v>623.62739999999997</v>
          </cell>
          <cell r="R53">
            <v>624.87099999999998</v>
          </cell>
          <cell r="S53">
            <v>659.77419999999995</v>
          </cell>
          <cell r="T53">
            <v>678.2355</v>
          </cell>
          <cell r="U53">
            <v>759.71450000000004</v>
          </cell>
          <cell r="V53">
            <v>889.86040000000003</v>
          </cell>
          <cell r="W53">
            <v>889.86040000000003</v>
          </cell>
          <cell r="X53">
            <v>1087.2670000000001</v>
          </cell>
          <cell r="Y53">
            <v>1581.51</v>
          </cell>
          <cell r="Z53">
            <v>533.91390000000001</v>
          </cell>
          <cell r="AA53">
            <v>598.78710000000001</v>
          </cell>
          <cell r="AB53">
            <v>652.82230000000004</v>
          </cell>
          <cell r="AC53">
            <v>702.57759999999996</v>
          </cell>
          <cell r="AD53">
            <v>914.68489999999997</v>
          </cell>
          <cell r="AE53">
            <v>914.68489999999997</v>
          </cell>
          <cell r="AF53">
            <v>1112.5409999999999</v>
          </cell>
          <cell r="AG53">
            <v>1607.9110000000001</v>
          </cell>
          <cell r="AH53">
            <v>477.34829999999999</v>
          </cell>
          <cell r="AI53">
            <v>543.61410000000001</v>
          </cell>
          <cell r="AJ53">
            <v>570.23209999999995</v>
          </cell>
          <cell r="AK53">
            <v>590.66750000000002</v>
          </cell>
          <cell r="AL53">
            <v>591.90729999999996</v>
          </cell>
          <cell r="AM53">
            <v>626.70230000000004</v>
          </cell>
          <cell r="AN53">
            <v>645.10630000000003</v>
          </cell>
          <cell r="AO53">
            <v>726.33249999999998</v>
          </cell>
          <cell r="AP53">
            <v>856.07449999999994</v>
          </cell>
          <cell r="AQ53">
            <v>856.07449999999994</v>
          </cell>
          <cell r="AR53">
            <v>1052.8679999999999</v>
          </cell>
          <cell r="AS53">
            <v>1545.578</v>
          </cell>
        </row>
        <row r="54">
          <cell r="B54">
            <v>332.38420000000002</v>
          </cell>
          <cell r="C54">
            <v>401.03980000000001</v>
          </cell>
          <cell r="D54">
            <v>419.57339999999999</v>
          </cell>
          <cell r="E54">
            <v>450.82670000000002</v>
          </cell>
          <cell r="F54">
            <v>450.82670000000002</v>
          </cell>
          <cell r="G54">
            <v>478.85680000000002</v>
          </cell>
          <cell r="H54">
            <v>503.24470000000002</v>
          </cell>
          <cell r="I54">
            <v>579.77290000000005</v>
          </cell>
          <cell r="J54">
            <v>710.2672</v>
          </cell>
          <cell r="K54">
            <v>710.2672</v>
          </cell>
          <cell r="L54">
            <v>923.85640000000001</v>
          </cell>
          <cell r="M54">
            <v>1430.2190000000001</v>
          </cell>
          <cell r="N54">
            <v>495.77120000000002</v>
          </cell>
          <cell r="O54">
            <v>565.51250000000005</v>
          </cell>
          <cell r="P54">
            <v>584.33910000000003</v>
          </cell>
          <cell r="Q54">
            <v>616.08669999999995</v>
          </cell>
          <cell r="R54">
            <v>616.08669999999995</v>
          </cell>
          <cell r="S54">
            <v>644.55999999999995</v>
          </cell>
          <cell r="T54">
            <v>669.33349999999996</v>
          </cell>
          <cell r="U54">
            <v>747.07190000000003</v>
          </cell>
          <cell r="V54">
            <v>879.62969999999996</v>
          </cell>
          <cell r="W54">
            <v>879.62969999999996</v>
          </cell>
          <cell r="X54">
            <v>1096.596</v>
          </cell>
          <cell r="Y54">
            <v>1610.9659999999999</v>
          </cell>
          <cell r="Z54">
            <v>523.52620000000002</v>
          </cell>
          <cell r="AA54">
            <v>575.24800000000005</v>
          </cell>
          <cell r="AB54">
            <v>627.75800000000004</v>
          </cell>
          <cell r="AC54">
            <v>697.54740000000004</v>
          </cell>
          <cell r="AD54">
            <v>908.39970000000005</v>
          </cell>
          <cell r="AE54">
            <v>908.39970000000005</v>
          </cell>
          <cell r="AF54">
            <v>1125.94</v>
          </cell>
          <cell r="AG54">
            <v>1641.67</v>
          </cell>
          <cell r="AH54">
            <v>463.19869999999997</v>
          </cell>
          <cell r="AI54">
            <v>532.72339999999997</v>
          </cell>
          <cell r="AJ54">
            <v>551.49159999999995</v>
          </cell>
          <cell r="AK54">
            <v>583.14070000000004</v>
          </cell>
          <cell r="AL54">
            <v>583.14070000000004</v>
          </cell>
          <cell r="AM54">
            <v>611.52570000000003</v>
          </cell>
          <cell r="AN54">
            <v>636.22230000000002</v>
          </cell>
          <cell r="AO54">
            <v>713.71939999999995</v>
          </cell>
          <cell r="AP54">
            <v>845.86580000000004</v>
          </cell>
          <cell r="AQ54">
            <v>845.86580000000004</v>
          </cell>
          <cell r="AR54">
            <v>1062.1590000000001</v>
          </cell>
          <cell r="AS54">
            <v>1574.932</v>
          </cell>
        </row>
      </sheetData>
      <sheetData sheetId="3">
        <row r="1">
          <cell r="N1" t="str">
            <v>01/11/2007 3.3 Periodic presentation of 10-year interest published - Dollar</v>
          </cell>
          <cell r="Z1" t="str">
            <v>01/11/2007 3.3 Periodic presentation of 10-year interest published - Non Linked</v>
          </cell>
          <cell r="AH1" t="str">
            <v>01/11/2007 3.3 Periodic presentation of 10-year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364.26339999999999</v>
          </cell>
          <cell r="C3">
            <v>433.83850000000001</v>
          </cell>
          <cell r="D3">
            <v>437.7362</v>
          </cell>
          <cell r="E3">
            <v>458.95389999999998</v>
          </cell>
          <cell r="F3">
            <v>463.34910000000002</v>
          </cell>
          <cell r="G3">
            <v>488.58769999999998</v>
          </cell>
          <cell r="H3">
            <v>519.45860000000005</v>
          </cell>
          <cell r="I3">
            <v>536.75930000000005</v>
          </cell>
          <cell r="J3">
            <v>561.17520000000002</v>
          </cell>
          <cell r="K3">
            <v>561.17520000000002</v>
          </cell>
          <cell r="L3">
            <v>682.64369999999997</v>
          </cell>
          <cell r="M3">
            <v>826.88649999999996</v>
          </cell>
          <cell r="N3">
            <v>562.10230000000001</v>
          </cell>
          <cell r="O3">
            <v>633.00549999999998</v>
          </cell>
          <cell r="P3">
            <v>636.97770000000003</v>
          </cell>
          <cell r="Q3">
            <v>658.60029999999995</v>
          </cell>
          <cell r="R3">
            <v>663.07929999999999</v>
          </cell>
          <cell r="S3">
            <v>688.7998</v>
          </cell>
          <cell r="T3">
            <v>720.26</v>
          </cell>
          <cell r="U3">
            <v>737.89099999999996</v>
          </cell>
          <cell r="V3">
            <v>762.77290000000005</v>
          </cell>
          <cell r="W3">
            <v>762.77290000000005</v>
          </cell>
          <cell r="X3">
            <v>886.56010000000003</v>
          </cell>
          <cell r="Y3">
            <v>1033.556</v>
          </cell>
          <cell r="Z3">
            <v>604.40880000000004</v>
          </cell>
          <cell r="AA3">
            <v>621.91729999999995</v>
          </cell>
          <cell r="AB3">
            <v>621.91729999999995</v>
          </cell>
          <cell r="AC3">
            <v>763.2</v>
          </cell>
          <cell r="AD3">
            <v>805.88319999999999</v>
          </cell>
          <cell r="AE3">
            <v>805.88319999999999</v>
          </cell>
          <cell r="AF3">
            <v>930.16610000000003</v>
          </cell>
          <cell r="AG3">
            <v>1077.751</v>
          </cell>
          <cell r="AH3">
            <v>450.78089999999997</v>
          </cell>
          <cell r="AI3">
            <v>520.93679999999995</v>
          </cell>
          <cell r="AJ3">
            <v>524.86710000000005</v>
          </cell>
          <cell r="AK3">
            <v>546.26189999999997</v>
          </cell>
          <cell r="AL3">
            <v>550.69370000000004</v>
          </cell>
          <cell r="AM3">
            <v>576.1431</v>
          </cell>
          <cell r="AN3">
            <v>607.27170000000001</v>
          </cell>
          <cell r="AO3">
            <v>624.71690000000001</v>
          </cell>
          <cell r="AP3">
            <v>649.3365</v>
          </cell>
          <cell r="AQ3">
            <v>649.3365</v>
          </cell>
          <cell r="AR3">
            <v>771.81899999999996</v>
          </cell>
          <cell r="AS3">
            <v>917.26589999999999</v>
          </cell>
        </row>
        <row r="4">
          <cell r="B4">
            <v>357.97739999999999</v>
          </cell>
          <cell r="C4">
            <v>434.06079999999997</v>
          </cell>
          <cell r="D4">
            <v>443.74450000000002</v>
          </cell>
          <cell r="E4">
            <v>454.20339999999999</v>
          </cell>
          <cell r="F4">
            <v>461.59609999999998</v>
          </cell>
          <cell r="G4">
            <v>484.81779999999998</v>
          </cell>
          <cell r="H4">
            <v>510.79950000000002</v>
          </cell>
          <cell r="I4">
            <v>524.22209999999995</v>
          </cell>
          <cell r="J4">
            <v>576.29129999999998</v>
          </cell>
          <cell r="K4">
            <v>576.29129999999998</v>
          </cell>
          <cell r="L4">
            <v>665.41780000000006</v>
          </cell>
          <cell r="M4">
            <v>808.27269999999999</v>
          </cell>
          <cell r="N4">
            <v>559.25850000000003</v>
          </cell>
          <cell r="O4">
            <v>636.82029999999997</v>
          </cell>
          <cell r="P4">
            <v>646.69219999999996</v>
          </cell>
          <cell r="Q4">
            <v>657.35429999999997</v>
          </cell>
          <cell r="R4">
            <v>664.89070000000004</v>
          </cell>
          <cell r="S4">
            <v>688.56370000000004</v>
          </cell>
          <cell r="T4">
            <v>715.05020000000002</v>
          </cell>
          <cell r="U4">
            <v>728.7337</v>
          </cell>
          <cell r="V4">
            <v>781.81479999999999</v>
          </cell>
          <cell r="W4">
            <v>781.81479999999999</v>
          </cell>
          <cell r="X4">
            <v>872.67319999999995</v>
          </cell>
          <cell r="Y4">
            <v>1018.304</v>
          </cell>
          <cell r="Z4">
            <v>587.94650000000001</v>
          </cell>
          <cell r="AA4">
            <v>623.971</v>
          </cell>
          <cell r="AB4">
            <v>631.70259999999996</v>
          </cell>
          <cell r="AC4">
            <v>744.16150000000005</v>
          </cell>
          <cell r="AD4">
            <v>811.10739999999998</v>
          </cell>
          <cell r="AE4">
            <v>811.10739999999998</v>
          </cell>
          <cell r="AF4">
            <v>902.21259999999995</v>
          </cell>
          <cell r="AG4">
            <v>1048.239</v>
          </cell>
          <cell r="AH4">
            <v>446.13709999999998</v>
          </cell>
          <cell r="AI4">
            <v>522.86800000000005</v>
          </cell>
          <cell r="AJ4">
            <v>532.63419999999996</v>
          </cell>
          <cell r="AK4">
            <v>543.18209999999999</v>
          </cell>
          <cell r="AL4">
            <v>550.63779999999997</v>
          </cell>
          <cell r="AM4">
            <v>574.05709999999999</v>
          </cell>
          <cell r="AN4">
            <v>600.25990000000002</v>
          </cell>
          <cell r="AO4">
            <v>613.79679999999996</v>
          </cell>
          <cell r="AP4">
            <v>666.30909999999994</v>
          </cell>
          <cell r="AQ4">
            <v>666.30909999999994</v>
          </cell>
          <cell r="AR4">
            <v>756.19420000000002</v>
          </cell>
          <cell r="AS4">
            <v>900.26499999999999</v>
          </cell>
        </row>
        <row r="5">
          <cell r="B5">
            <v>360.67939999999999</v>
          </cell>
          <cell r="C5">
            <v>429.54500000000002</v>
          </cell>
          <cell r="D5">
            <v>441.34010000000001</v>
          </cell>
          <cell r="E5">
            <v>454.85930000000002</v>
          </cell>
          <cell r="F5">
            <v>458.22840000000002</v>
          </cell>
          <cell r="G5">
            <v>478.27820000000003</v>
          </cell>
          <cell r="H5">
            <v>507.56819999999999</v>
          </cell>
          <cell r="I5">
            <v>517.27930000000003</v>
          </cell>
          <cell r="J5">
            <v>575.00599999999997</v>
          </cell>
          <cell r="K5">
            <v>575.00599999999997</v>
          </cell>
          <cell r="L5">
            <v>664.87519999999995</v>
          </cell>
          <cell r="M5">
            <v>803.92600000000004</v>
          </cell>
          <cell r="N5">
            <v>557.94370000000004</v>
          </cell>
          <cell r="O5">
            <v>628.12049999999999</v>
          </cell>
          <cell r="P5">
            <v>640.14020000000005</v>
          </cell>
          <cell r="Q5">
            <v>653.91679999999997</v>
          </cell>
          <cell r="R5">
            <v>657.3501</v>
          </cell>
          <cell r="S5">
            <v>677.78160000000003</v>
          </cell>
          <cell r="T5">
            <v>707.62929999999994</v>
          </cell>
          <cell r="U5">
            <v>717.52530000000002</v>
          </cell>
          <cell r="V5">
            <v>776.35109999999997</v>
          </cell>
          <cell r="W5">
            <v>776.35109999999997</v>
          </cell>
          <cell r="X5">
            <v>867.93129999999996</v>
          </cell>
          <cell r="Y5">
            <v>1009.63</v>
          </cell>
          <cell r="Z5">
            <v>587.17489999999998</v>
          </cell>
          <cell r="AA5">
            <v>618.62900000000002</v>
          </cell>
          <cell r="AB5">
            <v>628.68290000000002</v>
          </cell>
          <cell r="AC5">
            <v>737.27499999999998</v>
          </cell>
          <cell r="AD5">
            <v>806.18700000000001</v>
          </cell>
          <cell r="AE5">
            <v>806.18700000000001</v>
          </cell>
          <cell r="AF5">
            <v>898.02080000000001</v>
          </cell>
          <cell r="AG5">
            <v>1040.1110000000001</v>
          </cell>
          <cell r="AH5">
            <v>447.34399999999999</v>
          </cell>
          <cell r="AI5">
            <v>516.78560000000004</v>
          </cell>
          <cell r="AJ5">
            <v>528.67939999999999</v>
          </cell>
          <cell r="AK5">
            <v>542.31169999999997</v>
          </cell>
          <cell r="AL5">
            <v>545.70899999999995</v>
          </cell>
          <cell r="AM5">
            <v>565.92650000000003</v>
          </cell>
          <cell r="AN5">
            <v>595.4615</v>
          </cell>
          <cell r="AO5">
            <v>605.25390000000004</v>
          </cell>
          <cell r="AP5">
            <v>663.46339999999998</v>
          </cell>
          <cell r="AQ5">
            <v>663.46339999999998</v>
          </cell>
          <cell r="AR5">
            <v>754.08439999999996</v>
          </cell>
          <cell r="AS5">
            <v>894.29830000000004</v>
          </cell>
        </row>
        <row r="6">
          <cell r="B6">
            <v>360.45319999999998</v>
          </cell>
          <cell r="C6">
            <v>429.09780000000001</v>
          </cell>
          <cell r="D6">
            <v>439.66289999999998</v>
          </cell>
          <cell r="E6">
            <v>456.18400000000003</v>
          </cell>
          <cell r="F6">
            <v>457.0215</v>
          </cell>
          <cell r="G6">
            <v>478.94110000000001</v>
          </cell>
          <cell r="H6">
            <v>506.6327</v>
          </cell>
          <cell r="I6">
            <v>507.72239999999999</v>
          </cell>
          <cell r="J6">
            <v>555.5693</v>
          </cell>
          <cell r="K6">
            <v>555.5693</v>
          </cell>
          <cell r="L6">
            <v>666.69650000000001</v>
          </cell>
          <cell r="M6">
            <v>807.0145</v>
          </cell>
          <cell r="N6">
            <v>547.21339999999998</v>
          </cell>
          <cell r="O6">
            <v>617.09540000000004</v>
          </cell>
          <cell r="P6">
            <v>627.85090000000002</v>
          </cell>
          <cell r="Q6">
            <v>644.66989999999998</v>
          </cell>
          <cell r="R6">
            <v>645.52239999999995</v>
          </cell>
          <cell r="S6">
            <v>667.83709999999996</v>
          </cell>
          <cell r="T6">
            <v>696.02790000000005</v>
          </cell>
          <cell r="U6">
            <v>697.13720000000001</v>
          </cell>
          <cell r="V6">
            <v>745.84659999999997</v>
          </cell>
          <cell r="W6">
            <v>745.84659999999997</v>
          </cell>
          <cell r="X6">
            <v>858.97709999999995</v>
          </cell>
          <cell r="Y6">
            <v>1001.824</v>
          </cell>
          <cell r="Z6">
            <v>579.2165</v>
          </cell>
          <cell r="AA6">
            <v>597.94759999999997</v>
          </cell>
          <cell r="AB6">
            <v>605.12909999999999</v>
          </cell>
          <cell r="AC6">
            <v>728.48249999999996</v>
          </cell>
          <cell r="AD6">
            <v>778.45249999999999</v>
          </cell>
          <cell r="AE6">
            <v>778.45249999999999</v>
          </cell>
          <cell r="AF6">
            <v>891.92619999999999</v>
          </cell>
          <cell r="AG6">
            <v>1035.2070000000001</v>
          </cell>
          <cell r="AH6">
            <v>448.10230000000001</v>
          </cell>
          <cell r="AI6">
            <v>517.32759999999996</v>
          </cell>
          <cell r="AJ6">
            <v>527.98209999999995</v>
          </cell>
          <cell r="AK6">
            <v>544.64290000000005</v>
          </cell>
          <cell r="AL6">
            <v>545.48749999999995</v>
          </cell>
          <cell r="AM6">
            <v>567.59249999999997</v>
          </cell>
          <cell r="AN6">
            <v>595.51840000000004</v>
          </cell>
          <cell r="AO6">
            <v>596.61720000000003</v>
          </cell>
          <cell r="AP6">
            <v>644.86900000000003</v>
          </cell>
          <cell r="AQ6">
            <v>644.86900000000003</v>
          </cell>
          <cell r="AR6">
            <v>756.93640000000005</v>
          </cell>
          <cell r="AS6">
            <v>898.44129999999996</v>
          </cell>
        </row>
        <row r="7">
          <cell r="B7">
            <v>364.47550000000001</v>
          </cell>
          <cell r="C7">
            <v>436.08800000000002</v>
          </cell>
          <cell r="D7">
            <v>442.23169999999999</v>
          </cell>
          <cell r="E7">
            <v>456.13819999999998</v>
          </cell>
          <cell r="F7">
            <v>456.62779999999998</v>
          </cell>
          <cell r="G7">
            <v>477.6558</v>
          </cell>
          <cell r="H7">
            <v>498.40949999999998</v>
          </cell>
          <cell r="I7">
            <v>505.07</v>
          </cell>
          <cell r="J7">
            <v>557.67020000000002</v>
          </cell>
          <cell r="K7">
            <v>557.67020000000002</v>
          </cell>
          <cell r="L7">
            <v>653.05399999999997</v>
          </cell>
          <cell r="M7">
            <v>784.82029999999997</v>
          </cell>
          <cell r="N7">
            <v>545.53899999999999</v>
          </cell>
          <cell r="O7">
            <v>618.40250000000003</v>
          </cell>
          <cell r="P7">
            <v>624.65359999999998</v>
          </cell>
          <cell r="Q7">
            <v>638.803</v>
          </cell>
          <cell r="R7">
            <v>639.30119999999999</v>
          </cell>
          <cell r="S7">
            <v>660.69650000000001</v>
          </cell>
          <cell r="T7">
            <v>681.81280000000004</v>
          </cell>
          <cell r="U7">
            <v>688.58969999999999</v>
          </cell>
          <cell r="V7">
            <v>742.10879999999997</v>
          </cell>
          <cell r="W7">
            <v>742.10879999999997</v>
          </cell>
          <cell r="X7">
            <v>839.15880000000004</v>
          </cell>
          <cell r="Y7">
            <v>973.22709999999995</v>
          </cell>
          <cell r="Z7">
            <v>573.60680000000002</v>
          </cell>
          <cell r="AA7">
            <v>589.86490000000003</v>
          </cell>
          <cell r="AB7">
            <v>589.86490000000003</v>
          </cell>
          <cell r="AC7">
            <v>710.2432</v>
          </cell>
          <cell r="AD7">
            <v>770.69979999999998</v>
          </cell>
          <cell r="AE7">
            <v>770.69979999999998</v>
          </cell>
          <cell r="AF7">
            <v>868.00810000000001</v>
          </cell>
          <cell r="AG7">
            <v>1002.433</v>
          </cell>
          <cell r="AH7">
            <v>442.30239999999998</v>
          </cell>
          <cell r="AI7">
            <v>514.45259999999996</v>
          </cell>
          <cell r="AJ7">
            <v>520.64250000000004</v>
          </cell>
          <cell r="AK7">
            <v>534.65340000000003</v>
          </cell>
          <cell r="AL7">
            <v>535.14670000000001</v>
          </cell>
          <cell r="AM7">
            <v>556.33259999999996</v>
          </cell>
          <cell r="AN7">
            <v>577.24210000000005</v>
          </cell>
          <cell r="AO7">
            <v>583.95259999999996</v>
          </cell>
          <cell r="AP7">
            <v>636.9479</v>
          </cell>
          <cell r="AQ7">
            <v>636.9479</v>
          </cell>
          <cell r="AR7">
            <v>733.04780000000005</v>
          </cell>
          <cell r="AS7">
            <v>865.80359999999996</v>
          </cell>
        </row>
        <row r="8">
          <cell r="B8">
            <v>364.15679999999998</v>
          </cell>
          <cell r="C8">
            <v>441.11720000000003</v>
          </cell>
          <cell r="D8">
            <v>452.2706</v>
          </cell>
          <cell r="E8">
            <v>460.25360000000001</v>
          </cell>
          <cell r="F8">
            <v>469.9196</v>
          </cell>
          <cell r="G8">
            <v>492.71420000000001</v>
          </cell>
          <cell r="H8">
            <v>512.98620000000005</v>
          </cell>
          <cell r="I8">
            <v>524.36040000000003</v>
          </cell>
          <cell r="J8">
            <v>576.77110000000005</v>
          </cell>
          <cell r="K8">
            <v>576.77110000000005</v>
          </cell>
          <cell r="L8">
            <v>669.31600000000003</v>
          </cell>
          <cell r="M8">
            <v>811.84270000000004</v>
          </cell>
          <cell r="N8">
            <v>553.745</v>
          </cell>
          <cell r="O8">
            <v>632.11320000000001</v>
          </cell>
          <cell r="P8">
            <v>643.47069999999997</v>
          </cell>
          <cell r="Q8">
            <v>651.59969999999998</v>
          </cell>
          <cell r="R8">
            <v>661.4425</v>
          </cell>
          <cell r="S8">
            <v>684.65409999999997</v>
          </cell>
          <cell r="T8">
            <v>705.29690000000005</v>
          </cell>
          <cell r="U8">
            <v>716.87909999999999</v>
          </cell>
          <cell r="V8">
            <v>770.24850000000004</v>
          </cell>
          <cell r="W8">
            <v>770.24850000000004</v>
          </cell>
          <cell r="X8">
            <v>864.48630000000003</v>
          </cell>
          <cell r="Y8">
            <v>1009.62</v>
          </cell>
          <cell r="Z8">
            <v>570.47699999999998</v>
          </cell>
          <cell r="AA8">
            <v>587.8329</v>
          </cell>
          <cell r="AB8">
            <v>587.8329</v>
          </cell>
          <cell r="AC8">
            <v>722.26919999999996</v>
          </cell>
          <cell r="AD8">
            <v>787.32380000000001</v>
          </cell>
          <cell r="AE8">
            <v>787.32380000000001</v>
          </cell>
          <cell r="AF8">
            <v>881.71100000000001</v>
          </cell>
          <cell r="AG8">
            <v>1027.075</v>
          </cell>
          <cell r="AH8">
            <v>453.9615</v>
          </cell>
          <cell r="AI8">
            <v>531.58870000000002</v>
          </cell>
          <cell r="AJ8">
            <v>542.83879999999999</v>
          </cell>
          <cell r="AK8">
            <v>550.89089999999999</v>
          </cell>
          <cell r="AL8">
            <v>560.64070000000004</v>
          </cell>
          <cell r="AM8">
            <v>583.63279999999997</v>
          </cell>
          <cell r="AN8">
            <v>604.08040000000005</v>
          </cell>
          <cell r="AO8">
            <v>615.55319999999995</v>
          </cell>
          <cell r="AP8">
            <v>668.41800000000001</v>
          </cell>
          <cell r="AQ8">
            <v>668.41800000000001</v>
          </cell>
          <cell r="AR8">
            <v>761.76480000000004</v>
          </cell>
          <cell r="AS8">
            <v>905.52650000000006</v>
          </cell>
        </row>
        <row r="9">
          <cell r="B9">
            <v>368.2022</v>
          </cell>
          <cell r="C9">
            <v>438.4923</v>
          </cell>
          <cell r="D9">
            <v>456.36599999999999</v>
          </cell>
          <cell r="E9">
            <v>464.66399999999999</v>
          </cell>
          <cell r="F9">
            <v>470.42329999999998</v>
          </cell>
          <cell r="G9">
            <v>498.48829999999998</v>
          </cell>
          <cell r="H9">
            <v>514.33699999999999</v>
          </cell>
          <cell r="I9">
            <v>523.30899999999997</v>
          </cell>
          <cell r="J9">
            <v>552.9787</v>
          </cell>
          <cell r="K9">
            <v>552.9787</v>
          </cell>
          <cell r="L9">
            <v>727.61710000000005</v>
          </cell>
          <cell r="M9">
            <v>891.59249999999997</v>
          </cell>
          <cell r="N9">
            <v>554.05679999999995</v>
          </cell>
          <cell r="O9">
            <v>625.6069</v>
          </cell>
          <cell r="P9">
            <v>643.80089999999996</v>
          </cell>
          <cell r="Q9">
            <v>652.24770000000001</v>
          </cell>
          <cell r="R9">
            <v>658.11030000000005</v>
          </cell>
          <cell r="S9">
            <v>686.67830000000004</v>
          </cell>
          <cell r="T9">
            <v>702.81119999999999</v>
          </cell>
          <cell r="U9">
            <v>711.94389999999999</v>
          </cell>
          <cell r="V9">
            <v>742.1454</v>
          </cell>
          <cell r="W9">
            <v>742.1454</v>
          </cell>
          <cell r="X9">
            <v>919.91430000000003</v>
          </cell>
          <cell r="Y9">
            <v>1086.829</v>
          </cell>
          <cell r="Z9">
            <v>574.67499999999995</v>
          </cell>
          <cell r="AA9">
            <v>606.86770000000001</v>
          </cell>
          <cell r="AB9">
            <v>657.70119999999997</v>
          </cell>
          <cell r="AC9">
            <v>723.71990000000005</v>
          </cell>
          <cell r="AD9">
            <v>763.13109999999995</v>
          </cell>
          <cell r="AE9">
            <v>763.13109999999995</v>
          </cell>
          <cell r="AF9">
            <v>941.24720000000002</v>
          </cell>
          <cell r="AG9">
            <v>1108.4880000000001</v>
          </cell>
          <cell r="AH9">
            <v>459.43650000000002</v>
          </cell>
          <cell r="AI9">
            <v>530.34519999999998</v>
          </cell>
          <cell r="AJ9">
            <v>548.37599999999998</v>
          </cell>
          <cell r="AK9">
            <v>556.74710000000005</v>
          </cell>
          <cell r="AL9">
            <v>562.55709999999999</v>
          </cell>
          <cell r="AM9">
            <v>590.8691</v>
          </cell>
          <cell r="AN9">
            <v>606.85720000000003</v>
          </cell>
          <cell r="AO9">
            <v>615.90809999999999</v>
          </cell>
          <cell r="AP9">
            <v>645.83889999999997</v>
          </cell>
          <cell r="AQ9">
            <v>645.83889999999997</v>
          </cell>
          <cell r="AR9">
            <v>822.01400000000001</v>
          </cell>
          <cell r="AS9">
            <v>987.43230000000005</v>
          </cell>
        </row>
        <row r="10">
          <cell r="B10">
            <v>357.98289999999997</v>
          </cell>
          <cell r="C10">
            <v>434.36219999999997</v>
          </cell>
          <cell r="D10">
            <v>438.5804</v>
          </cell>
          <cell r="E10">
            <v>459.20420000000001</v>
          </cell>
          <cell r="F10">
            <v>464.89069999999998</v>
          </cell>
          <cell r="G10">
            <v>490.93259999999998</v>
          </cell>
          <cell r="H10">
            <v>511.67509999999999</v>
          </cell>
          <cell r="I10">
            <v>522.97379999999998</v>
          </cell>
          <cell r="J10">
            <v>574.6694</v>
          </cell>
          <cell r="K10">
            <v>574.6694</v>
          </cell>
          <cell r="L10">
            <v>733.23940000000005</v>
          </cell>
          <cell r="M10">
            <v>905.41750000000002</v>
          </cell>
          <cell r="N10">
            <v>559.66579999999999</v>
          </cell>
          <cell r="O10">
            <v>637.53229999999996</v>
          </cell>
          <cell r="P10">
            <v>641.83259999999996</v>
          </cell>
          <cell r="Q10">
            <v>662.85799999999995</v>
          </cell>
          <cell r="R10">
            <v>668.65520000000004</v>
          </cell>
          <cell r="S10">
            <v>695.20420000000001</v>
          </cell>
          <cell r="T10">
            <v>716.35059999999999</v>
          </cell>
          <cell r="U10">
            <v>727.86919999999998</v>
          </cell>
          <cell r="V10">
            <v>780.57150000000001</v>
          </cell>
          <cell r="W10">
            <v>780.57150000000001</v>
          </cell>
          <cell r="X10">
            <v>942.22910000000002</v>
          </cell>
          <cell r="Y10">
            <v>1117.76</v>
          </cell>
          <cell r="Z10">
            <v>571.64589999999998</v>
          </cell>
          <cell r="AA10">
            <v>586.61249999999995</v>
          </cell>
          <cell r="AB10">
            <v>655.84029999999996</v>
          </cell>
          <cell r="AC10">
            <v>728.50850000000003</v>
          </cell>
          <cell r="AD10">
            <v>792.80219999999997</v>
          </cell>
          <cell r="AE10">
            <v>792.80219999999997</v>
          </cell>
          <cell r="AF10">
            <v>954.64319999999998</v>
          </cell>
          <cell r="AG10">
            <v>1130.373</v>
          </cell>
          <cell r="AH10">
            <v>463.69319999999999</v>
          </cell>
          <cell r="AI10">
            <v>540.85199999999998</v>
          </cell>
          <cell r="AJ10">
            <v>545.11329999999998</v>
          </cell>
          <cell r="AK10">
            <v>565.94749999999999</v>
          </cell>
          <cell r="AL10">
            <v>571.69209999999998</v>
          </cell>
          <cell r="AM10">
            <v>597.99980000000005</v>
          </cell>
          <cell r="AN10">
            <v>618.95399999999995</v>
          </cell>
          <cell r="AO10">
            <v>630.36789999999996</v>
          </cell>
          <cell r="AP10">
            <v>682.59109999999998</v>
          </cell>
          <cell r="AQ10">
            <v>682.59109999999998</v>
          </cell>
          <cell r="AR10">
            <v>842.77949999999998</v>
          </cell>
          <cell r="AS10">
            <v>1016.715</v>
          </cell>
        </row>
        <row r="11">
          <cell r="B11">
            <v>353.38920000000002</v>
          </cell>
          <cell r="C11">
            <v>433.20929999999998</v>
          </cell>
          <cell r="D11">
            <v>438.64449999999999</v>
          </cell>
          <cell r="E11">
            <v>455.15219999999999</v>
          </cell>
          <cell r="F11">
            <v>460.13400000000001</v>
          </cell>
          <cell r="G11">
            <v>485.54539999999997</v>
          </cell>
          <cell r="H11">
            <v>505.72410000000002</v>
          </cell>
          <cell r="I11">
            <v>516.83479999999997</v>
          </cell>
          <cell r="J11">
            <v>571.53819999999996</v>
          </cell>
          <cell r="K11">
            <v>571.53819999999996</v>
          </cell>
          <cell r="L11">
            <v>748.94539999999995</v>
          </cell>
          <cell r="M11">
            <v>929.80809999999997</v>
          </cell>
          <cell r="N11">
            <v>559.66579999999999</v>
          </cell>
          <cell r="O11">
            <v>641.07619999999997</v>
          </cell>
          <cell r="P11">
            <v>646.61959999999999</v>
          </cell>
          <cell r="Q11">
            <v>663.45619999999997</v>
          </cell>
          <cell r="R11">
            <v>668.53729999999996</v>
          </cell>
          <cell r="S11">
            <v>694.45500000000004</v>
          </cell>
          <cell r="T11">
            <v>715.03579999999999</v>
          </cell>
          <cell r="U11">
            <v>726.36789999999996</v>
          </cell>
          <cell r="V11">
            <v>782.16110000000003</v>
          </cell>
          <cell r="W11">
            <v>782.16110000000003</v>
          </cell>
          <cell r="X11">
            <v>963.1028</v>
          </cell>
          <cell r="Y11">
            <v>1147.569</v>
          </cell>
          <cell r="Z11">
            <v>570.56399999999996</v>
          </cell>
          <cell r="AA11">
            <v>583.06050000000005</v>
          </cell>
          <cell r="AB11">
            <v>654.76769999999999</v>
          </cell>
          <cell r="AC11">
            <v>726.0942</v>
          </cell>
          <cell r="AD11">
            <v>793.28890000000001</v>
          </cell>
          <cell r="AE11">
            <v>793.28890000000001</v>
          </cell>
          <cell r="AF11">
            <v>974.41740000000004</v>
          </cell>
          <cell r="AG11">
            <v>1159.0740000000001</v>
          </cell>
          <cell r="AH11">
            <v>463.69319999999999</v>
          </cell>
          <cell r="AI11">
            <v>544.36360000000002</v>
          </cell>
          <cell r="AJ11">
            <v>549.85680000000002</v>
          </cell>
          <cell r="AK11">
            <v>566.5403</v>
          </cell>
          <cell r="AL11">
            <v>571.5752</v>
          </cell>
          <cell r="AM11">
            <v>597.25739999999996</v>
          </cell>
          <cell r="AN11">
            <v>617.65110000000004</v>
          </cell>
          <cell r="AO11">
            <v>628.88019999999995</v>
          </cell>
          <cell r="AP11">
            <v>684.16639999999995</v>
          </cell>
          <cell r="AQ11">
            <v>684.16639999999995</v>
          </cell>
          <cell r="AR11">
            <v>863.46360000000004</v>
          </cell>
          <cell r="AS11">
            <v>1046.2529999999999</v>
          </cell>
        </row>
        <row r="12">
          <cell r="B12">
            <v>348.11239999999998</v>
          </cell>
          <cell r="C12">
            <v>424.31689999999998</v>
          </cell>
          <cell r="D12">
            <v>427.48700000000002</v>
          </cell>
          <cell r="E12">
            <v>450.04450000000003</v>
          </cell>
          <cell r="F12">
            <v>454.2045</v>
          </cell>
          <cell r="G12">
            <v>483.53859999999997</v>
          </cell>
          <cell r="H12">
            <v>497.58370000000002</v>
          </cell>
          <cell r="I12">
            <v>524.70450000000005</v>
          </cell>
          <cell r="J12">
            <v>589.60270000000003</v>
          </cell>
          <cell r="K12">
            <v>589.60270000000003</v>
          </cell>
          <cell r="L12">
            <v>740.52009999999996</v>
          </cell>
          <cell r="M12">
            <v>919.50360000000001</v>
          </cell>
          <cell r="N12">
            <v>561.02539999999999</v>
          </cell>
          <cell r="O12">
            <v>638.79780000000005</v>
          </cell>
          <cell r="P12">
            <v>642.03309999999999</v>
          </cell>
          <cell r="Q12">
            <v>665.05470000000003</v>
          </cell>
          <cell r="R12">
            <v>669.30029999999999</v>
          </cell>
          <cell r="S12">
            <v>699.23800000000006</v>
          </cell>
          <cell r="T12">
            <v>713.57209999999998</v>
          </cell>
          <cell r="U12">
            <v>741.2509</v>
          </cell>
          <cell r="V12">
            <v>807.48429999999996</v>
          </cell>
          <cell r="W12">
            <v>807.48429999999996</v>
          </cell>
          <cell r="X12">
            <v>961.50689999999997</v>
          </cell>
          <cell r="Y12">
            <v>1144.173</v>
          </cell>
          <cell r="Z12">
            <v>563.75139999999999</v>
          </cell>
          <cell r="AA12">
            <v>579.61149999999998</v>
          </cell>
          <cell r="AB12">
            <v>645.27359999999999</v>
          </cell>
          <cell r="AC12">
            <v>716.33749999999998</v>
          </cell>
          <cell r="AD12">
            <v>810.27390000000003</v>
          </cell>
          <cell r="AE12">
            <v>810.27390000000003</v>
          </cell>
          <cell r="AF12">
            <v>964.33619999999996</v>
          </cell>
          <cell r="AG12">
            <v>1147.049</v>
          </cell>
          <cell r="AH12">
            <v>472.7183</v>
          </cell>
          <cell r="AI12">
            <v>549.84040000000005</v>
          </cell>
          <cell r="AJ12">
            <v>553.04859999999996</v>
          </cell>
          <cell r="AK12">
            <v>575.87779999999998</v>
          </cell>
          <cell r="AL12">
            <v>580.08780000000002</v>
          </cell>
          <cell r="AM12">
            <v>609.77530000000002</v>
          </cell>
          <cell r="AN12">
            <v>623.98940000000005</v>
          </cell>
          <cell r="AO12">
            <v>651.43690000000004</v>
          </cell>
          <cell r="AP12">
            <v>717.11649999999997</v>
          </cell>
          <cell r="AQ12">
            <v>717.11649999999997</v>
          </cell>
          <cell r="AR12">
            <v>869.85109999999997</v>
          </cell>
          <cell r="AS12">
            <v>1050.99</v>
          </cell>
        </row>
        <row r="13">
          <cell r="B13">
            <v>350.49329999999998</v>
          </cell>
          <cell r="C13">
            <v>416.24430000000001</v>
          </cell>
          <cell r="D13">
            <v>424.9522</v>
          </cell>
          <cell r="E13">
            <v>445.00830000000002</v>
          </cell>
          <cell r="F13">
            <v>447.85700000000003</v>
          </cell>
          <cell r="G13">
            <v>470.3852</v>
          </cell>
          <cell r="H13">
            <v>494.14109999999999</v>
          </cell>
          <cell r="I13">
            <v>515.02710000000002</v>
          </cell>
          <cell r="J13">
            <v>575.25319999999999</v>
          </cell>
          <cell r="K13">
            <v>575.25319999999999</v>
          </cell>
          <cell r="L13">
            <v>766.95270000000005</v>
          </cell>
          <cell r="M13">
            <v>956.73099999999999</v>
          </cell>
          <cell r="N13">
            <v>563.82320000000004</v>
          </cell>
          <cell r="O13">
            <v>630.92939999999999</v>
          </cell>
          <cell r="P13">
            <v>639.81679999999994</v>
          </cell>
          <cell r="Q13">
            <v>660.28629999999998</v>
          </cell>
          <cell r="R13">
            <v>663.19370000000004</v>
          </cell>
          <cell r="S13">
            <v>686.18619999999999</v>
          </cell>
          <cell r="T13">
            <v>710.43179999999995</v>
          </cell>
          <cell r="U13">
            <v>731.7482</v>
          </cell>
          <cell r="V13">
            <v>793.21559999999999</v>
          </cell>
          <cell r="W13">
            <v>793.21559999999999</v>
          </cell>
          <cell r="X13">
            <v>988.86609999999996</v>
          </cell>
          <cell r="Y13">
            <v>1182.556</v>
          </cell>
          <cell r="Z13">
            <v>574.96789999999999</v>
          </cell>
          <cell r="AA13">
            <v>582.30200000000002</v>
          </cell>
          <cell r="AB13">
            <v>638.52790000000005</v>
          </cell>
          <cell r="AC13">
            <v>721.73109999999997</v>
          </cell>
          <cell r="AD13">
            <v>804.60220000000004</v>
          </cell>
          <cell r="AE13">
            <v>804.60220000000004</v>
          </cell>
          <cell r="AF13">
            <v>1000.4589999999999</v>
          </cell>
          <cell r="AG13">
            <v>1194.3530000000001</v>
          </cell>
          <cell r="AH13">
            <v>468.67270000000002</v>
          </cell>
          <cell r="AI13">
            <v>535.17460000000005</v>
          </cell>
          <cell r="AJ13">
            <v>543.9819</v>
          </cell>
          <cell r="AK13">
            <v>564.26689999999996</v>
          </cell>
          <cell r="AL13">
            <v>567.1481</v>
          </cell>
          <cell r="AM13">
            <v>589.93359999999996</v>
          </cell>
          <cell r="AN13">
            <v>613.96079999999995</v>
          </cell>
          <cell r="AO13">
            <v>635.08510000000001</v>
          </cell>
          <cell r="AP13">
            <v>695.99890000000005</v>
          </cell>
          <cell r="AQ13">
            <v>695.99890000000005</v>
          </cell>
          <cell r="AR13">
            <v>889.88720000000001</v>
          </cell>
          <cell r="AS13">
            <v>1081.8320000000001</v>
          </cell>
        </row>
        <row r="14">
          <cell r="B14">
            <v>350.04610000000002</v>
          </cell>
          <cell r="C14">
            <v>412.70460000000003</v>
          </cell>
          <cell r="D14">
            <v>427.77330000000001</v>
          </cell>
          <cell r="E14">
            <v>440.94150000000002</v>
          </cell>
          <cell r="F14">
            <v>445.70859999999999</v>
          </cell>
          <cell r="G14">
            <v>470.99090000000001</v>
          </cell>
          <cell r="H14">
            <v>491.36619999999999</v>
          </cell>
          <cell r="I14">
            <v>507.14980000000003</v>
          </cell>
          <cell r="J14">
            <v>575.21230000000003</v>
          </cell>
          <cell r="K14">
            <v>575.21230000000003</v>
          </cell>
          <cell r="L14">
            <v>740.39750000000004</v>
          </cell>
          <cell r="M14">
            <v>917.99260000000004</v>
          </cell>
          <cell r="N14">
            <v>567.88400000000001</v>
          </cell>
          <cell r="O14">
            <v>631.86130000000003</v>
          </cell>
          <cell r="P14">
            <v>647.24720000000002</v>
          </cell>
          <cell r="Q14">
            <v>660.69259999999997</v>
          </cell>
          <cell r="R14">
            <v>665.56</v>
          </cell>
          <cell r="S14">
            <v>691.37440000000004</v>
          </cell>
          <cell r="T14">
            <v>712.17849999999999</v>
          </cell>
          <cell r="U14">
            <v>728.29430000000002</v>
          </cell>
          <cell r="V14">
            <v>797.7894</v>
          </cell>
          <cell r="W14">
            <v>797.7894</v>
          </cell>
          <cell r="X14">
            <v>966.45119999999997</v>
          </cell>
          <cell r="Y14">
            <v>1147.7840000000001</v>
          </cell>
          <cell r="Z14">
            <v>564.8297</v>
          </cell>
          <cell r="AA14">
            <v>593.68820000000005</v>
          </cell>
          <cell r="AB14">
            <v>625.88279999999997</v>
          </cell>
          <cell r="AC14">
            <v>709.08249999999998</v>
          </cell>
          <cell r="AD14">
            <v>794.66849999999999</v>
          </cell>
          <cell r="AE14">
            <v>794.66849999999999</v>
          </cell>
          <cell r="AF14">
            <v>963.28160000000003</v>
          </cell>
          <cell r="AG14">
            <v>1144.5619999999999</v>
          </cell>
          <cell r="AH14">
            <v>469.8965</v>
          </cell>
          <cell r="AI14">
            <v>533.28060000000005</v>
          </cell>
          <cell r="AJ14">
            <v>548.52380000000005</v>
          </cell>
          <cell r="AK14">
            <v>561.84450000000004</v>
          </cell>
          <cell r="AL14">
            <v>566.66669999999999</v>
          </cell>
          <cell r="AM14">
            <v>592.24180000000001</v>
          </cell>
          <cell r="AN14">
            <v>612.85310000000004</v>
          </cell>
          <cell r="AO14">
            <v>628.81949999999995</v>
          </cell>
          <cell r="AP14">
            <v>697.67010000000005</v>
          </cell>
          <cell r="AQ14">
            <v>697.67010000000005</v>
          </cell>
          <cell r="AR14">
            <v>864.7681</v>
          </cell>
          <cell r="AS14">
            <v>1044.42</v>
          </cell>
        </row>
        <row r="15">
          <cell r="B15">
            <v>343.93720000000002</v>
          </cell>
          <cell r="C15">
            <v>402.53089999999997</v>
          </cell>
          <cell r="D15">
            <v>420.50080000000003</v>
          </cell>
          <cell r="E15">
            <v>431.20569999999998</v>
          </cell>
          <cell r="F15">
            <v>435.87569999999999</v>
          </cell>
          <cell r="G15">
            <v>458.45400000000001</v>
          </cell>
          <cell r="H15">
            <v>478.1669</v>
          </cell>
          <cell r="I15">
            <v>497.91919999999999</v>
          </cell>
          <cell r="J15">
            <v>566.0222</v>
          </cell>
          <cell r="K15">
            <v>566.0222</v>
          </cell>
          <cell r="L15">
            <v>731.83889999999997</v>
          </cell>
          <cell r="M15">
            <v>908.77670000000001</v>
          </cell>
          <cell r="N15">
            <v>573.78750000000002</v>
          </cell>
          <cell r="O15">
            <v>633.68330000000003</v>
          </cell>
          <cell r="P15">
            <v>652.05240000000003</v>
          </cell>
          <cell r="Q15">
            <v>662.99519999999995</v>
          </cell>
          <cell r="R15">
            <v>667.76900000000001</v>
          </cell>
          <cell r="S15">
            <v>690.84900000000005</v>
          </cell>
          <cell r="T15">
            <v>710.99990000000003</v>
          </cell>
          <cell r="U15">
            <v>731.19119999999998</v>
          </cell>
          <cell r="V15">
            <v>800.80740000000003</v>
          </cell>
          <cell r="W15">
            <v>800.80740000000003</v>
          </cell>
          <cell r="X15">
            <v>970.30870000000004</v>
          </cell>
          <cell r="Y15">
            <v>1151.1780000000001</v>
          </cell>
          <cell r="Z15">
            <v>564.32500000000005</v>
          </cell>
          <cell r="AA15">
            <v>583.4742</v>
          </cell>
          <cell r="AB15">
            <v>617.97940000000006</v>
          </cell>
          <cell r="AC15">
            <v>701.41459999999995</v>
          </cell>
          <cell r="AD15">
            <v>791.14170000000001</v>
          </cell>
          <cell r="AE15">
            <v>791.14170000000001</v>
          </cell>
          <cell r="AF15">
            <v>960.49130000000002</v>
          </cell>
          <cell r="AG15">
            <v>1141.1990000000001</v>
          </cell>
          <cell r="AH15">
            <v>471.41739999999999</v>
          </cell>
          <cell r="AI15">
            <v>530.73329999999999</v>
          </cell>
          <cell r="AJ15">
            <v>548.92460000000005</v>
          </cell>
          <cell r="AK15">
            <v>559.76139999999998</v>
          </cell>
          <cell r="AL15">
            <v>564.48900000000003</v>
          </cell>
          <cell r="AM15">
            <v>587.34559999999999</v>
          </cell>
          <cell r="AN15">
            <v>607.30129999999997</v>
          </cell>
          <cell r="AO15">
            <v>627.2971</v>
          </cell>
          <cell r="AP15">
            <v>696.23940000000005</v>
          </cell>
          <cell r="AQ15">
            <v>696.23940000000005</v>
          </cell>
          <cell r="AR15">
            <v>864.09969999999998</v>
          </cell>
          <cell r="AS15">
            <v>1043.2180000000001</v>
          </cell>
        </row>
        <row r="16">
          <cell r="B16">
            <v>338.38580000000002</v>
          </cell>
          <cell r="C16">
            <v>394.56720000000001</v>
          </cell>
          <cell r="D16">
            <v>410.46390000000002</v>
          </cell>
          <cell r="E16">
            <v>420.47390000000001</v>
          </cell>
          <cell r="F16">
            <v>429.13690000000003</v>
          </cell>
          <cell r="G16">
            <v>447.24509999999998</v>
          </cell>
          <cell r="H16">
            <v>466.36950000000002</v>
          </cell>
          <cell r="I16">
            <v>484.66910000000001</v>
          </cell>
          <cell r="J16">
            <v>556.04579999999999</v>
          </cell>
          <cell r="K16">
            <v>556.04579999999999</v>
          </cell>
          <cell r="L16">
            <v>719.2441</v>
          </cell>
          <cell r="M16">
            <v>892.78970000000004</v>
          </cell>
          <cell r="N16">
            <v>574.72559999999999</v>
          </cell>
          <cell r="O16">
            <v>632.19129999999996</v>
          </cell>
          <cell r="P16">
            <v>648.45150000000001</v>
          </cell>
          <cell r="Q16">
            <v>658.69029999999998</v>
          </cell>
          <cell r="R16">
            <v>667.55139999999994</v>
          </cell>
          <cell r="S16">
            <v>686.07349999999997</v>
          </cell>
          <cell r="T16">
            <v>705.63509999999997</v>
          </cell>
          <cell r="U16">
            <v>724.35299999999995</v>
          </cell>
          <cell r="V16">
            <v>797.36149999999998</v>
          </cell>
          <cell r="W16">
            <v>797.36149999999998</v>
          </cell>
          <cell r="X16">
            <v>964.29049999999995</v>
          </cell>
          <cell r="Y16">
            <v>1141.8030000000001</v>
          </cell>
          <cell r="Z16">
            <v>558.21469999999999</v>
          </cell>
          <cell r="AA16">
            <v>564.81899999999996</v>
          </cell>
          <cell r="AB16">
            <v>614.03030000000001</v>
          </cell>
          <cell r="AC16">
            <v>688.91970000000003</v>
          </cell>
          <cell r="AD16">
            <v>780.50279999999998</v>
          </cell>
          <cell r="AE16">
            <v>780.50279999999998</v>
          </cell>
          <cell r="AF16">
            <v>947.17129999999997</v>
          </cell>
          <cell r="AG16">
            <v>1124.4069999999999</v>
          </cell>
          <cell r="AH16">
            <v>473.73700000000002</v>
          </cell>
          <cell r="AI16">
            <v>530.65390000000002</v>
          </cell>
          <cell r="AJ16">
            <v>546.75879999999995</v>
          </cell>
          <cell r="AK16">
            <v>556.89980000000003</v>
          </cell>
          <cell r="AL16">
            <v>565.67629999999997</v>
          </cell>
          <cell r="AM16">
            <v>584.02149999999995</v>
          </cell>
          <cell r="AN16">
            <v>603.39620000000002</v>
          </cell>
          <cell r="AO16">
            <v>621.93539999999996</v>
          </cell>
          <cell r="AP16">
            <v>694.24659999999994</v>
          </cell>
          <cell r="AQ16">
            <v>694.24659999999994</v>
          </cell>
          <cell r="AR16">
            <v>859.58159999999998</v>
          </cell>
          <cell r="AS16">
            <v>1035.3989999999999</v>
          </cell>
        </row>
        <row r="17">
          <cell r="B17">
            <v>331.78829999999999</v>
          </cell>
          <cell r="C17">
            <v>384.4846</v>
          </cell>
          <cell r="D17">
            <v>398.07389999999998</v>
          </cell>
          <cell r="E17">
            <v>415.62790000000001</v>
          </cell>
          <cell r="F17">
            <v>421.38580000000002</v>
          </cell>
          <cell r="G17">
            <v>438.25200000000001</v>
          </cell>
          <cell r="H17">
            <v>453.55329999999998</v>
          </cell>
          <cell r="I17">
            <v>466.39620000000002</v>
          </cell>
          <cell r="J17">
            <v>550.05399999999997</v>
          </cell>
          <cell r="K17">
            <v>550.05399999999997</v>
          </cell>
          <cell r="L17">
            <v>695.02380000000005</v>
          </cell>
          <cell r="M17">
            <v>859.702</v>
          </cell>
          <cell r="N17">
            <v>570.45989999999995</v>
          </cell>
          <cell r="O17">
            <v>624.37360000000001</v>
          </cell>
          <cell r="P17">
            <v>638.27679999999998</v>
          </cell>
          <cell r="Q17">
            <v>656.23630000000003</v>
          </cell>
          <cell r="R17">
            <v>662.12710000000004</v>
          </cell>
          <cell r="S17">
            <v>679.38310000000001</v>
          </cell>
          <cell r="T17">
            <v>695.03779999999995</v>
          </cell>
          <cell r="U17">
            <v>708.17740000000003</v>
          </cell>
          <cell r="V17">
            <v>793.76760000000002</v>
          </cell>
          <cell r="W17">
            <v>793.76760000000002</v>
          </cell>
          <cell r="X17">
            <v>942.08640000000003</v>
          </cell>
          <cell r="Y17">
            <v>1110.569</v>
          </cell>
          <cell r="Z17">
            <v>552.61800000000005</v>
          </cell>
          <cell r="AA17">
            <v>564.98379999999997</v>
          </cell>
          <cell r="AB17">
            <v>588.50369999999998</v>
          </cell>
          <cell r="AC17">
            <v>676.98569999999995</v>
          </cell>
          <cell r="AD17">
            <v>775.54880000000003</v>
          </cell>
          <cell r="AE17">
            <v>775.54880000000003</v>
          </cell>
          <cell r="AF17">
            <v>923.61720000000003</v>
          </cell>
          <cell r="AG17">
            <v>1091.8150000000001</v>
          </cell>
          <cell r="AH17">
            <v>474.17360000000002</v>
          </cell>
          <cell r="AI17">
            <v>527.59609999999998</v>
          </cell>
          <cell r="AJ17">
            <v>541.37270000000001</v>
          </cell>
          <cell r="AK17">
            <v>559.16859999999997</v>
          </cell>
          <cell r="AL17">
            <v>565.00580000000002</v>
          </cell>
          <cell r="AM17">
            <v>582.1046</v>
          </cell>
          <cell r="AN17">
            <v>597.61670000000004</v>
          </cell>
          <cell r="AO17">
            <v>610.63660000000004</v>
          </cell>
          <cell r="AP17">
            <v>695.44719999999995</v>
          </cell>
          <cell r="AQ17">
            <v>695.44719999999995</v>
          </cell>
          <cell r="AR17">
            <v>842.41489999999999</v>
          </cell>
          <cell r="AS17">
            <v>1009.3630000000001</v>
          </cell>
        </row>
        <row r="18">
          <cell r="B18">
            <v>328.37569999999999</v>
          </cell>
          <cell r="C18">
            <v>377.81939999999997</v>
          </cell>
          <cell r="D18">
            <v>390.97539999999998</v>
          </cell>
          <cell r="E18">
            <v>408.20650000000001</v>
          </cell>
          <cell r="F18">
            <v>410.04199999999997</v>
          </cell>
          <cell r="G18">
            <v>422.78809999999999</v>
          </cell>
          <cell r="H18">
            <v>443.33339999999998</v>
          </cell>
          <cell r="I18">
            <v>451.66329999999999</v>
          </cell>
          <cell r="J18">
            <v>537.11990000000003</v>
          </cell>
          <cell r="K18">
            <v>537.11990000000003</v>
          </cell>
          <cell r="L18">
            <v>675.54790000000003</v>
          </cell>
          <cell r="M18">
            <v>833.27940000000001</v>
          </cell>
          <cell r="N18">
            <v>564.827</v>
          </cell>
          <cell r="O18">
            <v>615.40260000000001</v>
          </cell>
          <cell r="P18">
            <v>628.85979999999995</v>
          </cell>
          <cell r="Q18">
            <v>646.48540000000003</v>
          </cell>
          <cell r="R18">
            <v>648.36289999999997</v>
          </cell>
          <cell r="S18">
            <v>661.4008</v>
          </cell>
          <cell r="T18">
            <v>682.41639999999995</v>
          </cell>
          <cell r="U18">
            <v>690.93700000000001</v>
          </cell>
          <cell r="V18">
            <v>778.3501</v>
          </cell>
          <cell r="W18">
            <v>778.3501</v>
          </cell>
          <cell r="X18">
            <v>919.947</v>
          </cell>
          <cell r="Y18">
            <v>1081.29</v>
          </cell>
          <cell r="Z18">
            <v>543.4434</v>
          </cell>
          <cell r="AA18">
            <v>559.57809999999995</v>
          </cell>
          <cell r="AB18">
            <v>575.23630000000003</v>
          </cell>
          <cell r="AC18">
            <v>660.79499999999996</v>
          </cell>
          <cell r="AD18">
            <v>756.53440000000001</v>
          </cell>
          <cell r="AE18">
            <v>756.53440000000001</v>
          </cell>
          <cell r="AF18">
            <v>897.84469999999999</v>
          </cell>
          <cell r="AG18">
            <v>1058.8610000000001</v>
          </cell>
          <cell r="AH18">
            <v>475.36079999999998</v>
          </cell>
          <cell r="AI18">
            <v>525.50819999999999</v>
          </cell>
          <cell r="AJ18">
            <v>538.85140000000001</v>
          </cell>
          <cell r="AK18">
            <v>556.32780000000002</v>
          </cell>
          <cell r="AL18">
            <v>558.1893</v>
          </cell>
          <cell r="AM18">
            <v>571.11680000000001</v>
          </cell>
          <cell r="AN18">
            <v>591.95460000000003</v>
          </cell>
          <cell r="AO18">
            <v>600.40300000000002</v>
          </cell>
          <cell r="AP18">
            <v>687.07569999999998</v>
          </cell>
          <cell r="AQ18">
            <v>687.07569999999998</v>
          </cell>
          <cell r="AR18">
            <v>827.47360000000003</v>
          </cell>
          <cell r="AS18">
            <v>987.45</v>
          </cell>
        </row>
        <row r="19">
          <cell r="B19">
            <v>328.40320000000003</v>
          </cell>
          <cell r="C19">
            <v>375.83800000000002</v>
          </cell>
          <cell r="D19">
            <v>396.29840000000002</v>
          </cell>
          <cell r="E19">
            <v>411.84469999999999</v>
          </cell>
          <cell r="F19">
            <v>416.01580000000001</v>
          </cell>
          <cell r="G19">
            <v>434.27080000000001</v>
          </cell>
          <cell r="H19">
            <v>454.24259999999998</v>
          </cell>
          <cell r="I19">
            <v>468.24979999999999</v>
          </cell>
          <cell r="J19">
            <v>543.24879999999996</v>
          </cell>
          <cell r="K19">
            <v>543.24879999999996</v>
          </cell>
          <cell r="L19">
            <v>681.99180000000001</v>
          </cell>
          <cell r="M19">
            <v>842.75599999999997</v>
          </cell>
          <cell r="N19">
            <v>556.80539999999996</v>
          </cell>
          <cell r="O19">
            <v>605.28909999999996</v>
          </cell>
          <cell r="P19">
            <v>626.202</v>
          </cell>
          <cell r="Q19">
            <v>642.09209999999996</v>
          </cell>
          <cell r="R19">
            <v>646.35540000000003</v>
          </cell>
          <cell r="S19">
            <v>665.01419999999996</v>
          </cell>
          <cell r="T19">
            <v>685.42759999999998</v>
          </cell>
          <cell r="U19">
            <v>699.74459999999999</v>
          </cell>
          <cell r="V19">
            <v>776.40210000000002</v>
          </cell>
          <cell r="W19">
            <v>776.40210000000002</v>
          </cell>
          <cell r="X19">
            <v>918.21320000000003</v>
          </cell>
          <cell r="Y19">
            <v>1082.5319999999999</v>
          </cell>
          <cell r="Z19">
            <v>538.21550000000002</v>
          </cell>
          <cell r="AA19">
            <v>563.6146</v>
          </cell>
          <cell r="AB19">
            <v>576.8338</v>
          </cell>
          <cell r="AC19">
            <v>666.61109999999996</v>
          </cell>
          <cell r="AD19">
            <v>757.42550000000006</v>
          </cell>
          <cell r="AE19">
            <v>757.42550000000006</v>
          </cell>
          <cell r="AF19">
            <v>898.98689999999999</v>
          </cell>
          <cell r="AG19">
            <v>1063.0170000000001</v>
          </cell>
          <cell r="AH19">
            <v>463.01130000000001</v>
          </cell>
          <cell r="AI19">
            <v>511.0643</v>
          </cell>
          <cell r="AJ19">
            <v>531.79139999999995</v>
          </cell>
          <cell r="AK19">
            <v>547.5403</v>
          </cell>
          <cell r="AL19">
            <v>551.76570000000004</v>
          </cell>
          <cell r="AM19">
            <v>570.25869999999998</v>
          </cell>
          <cell r="AN19">
            <v>590.49080000000004</v>
          </cell>
          <cell r="AO19">
            <v>604.68050000000005</v>
          </cell>
          <cell r="AP19">
            <v>680.65700000000004</v>
          </cell>
          <cell r="AQ19">
            <v>680.65700000000004</v>
          </cell>
          <cell r="AR19">
            <v>821.20809999999994</v>
          </cell>
          <cell r="AS19">
            <v>984.06759999999997</v>
          </cell>
        </row>
        <row r="20">
          <cell r="B20">
            <v>331.03050000000002</v>
          </cell>
          <cell r="C20">
            <v>386.89600000000002</v>
          </cell>
          <cell r="D20">
            <v>399.0102</v>
          </cell>
          <cell r="E20">
            <v>418.25420000000003</v>
          </cell>
          <cell r="F20">
            <v>420.76929999999999</v>
          </cell>
          <cell r="G20">
            <v>443.1619</v>
          </cell>
          <cell r="H20">
            <v>467.96159999999998</v>
          </cell>
          <cell r="I20">
            <v>480.32810000000001</v>
          </cell>
          <cell r="J20">
            <v>559.726</v>
          </cell>
          <cell r="K20">
            <v>559.726</v>
          </cell>
          <cell r="L20">
            <v>700.29679999999996</v>
          </cell>
          <cell r="M20">
            <v>868.4864</v>
          </cell>
          <cell r="N20">
            <v>547.47379999999998</v>
          </cell>
          <cell r="O20">
            <v>604.50959999999998</v>
          </cell>
          <cell r="P20">
            <v>616.8777</v>
          </cell>
          <cell r="Q20">
            <v>636.5249</v>
          </cell>
          <cell r="R20">
            <v>639.09270000000004</v>
          </cell>
          <cell r="S20">
            <v>661.95439999999996</v>
          </cell>
          <cell r="T20">
            <v>687.27369999999996</v>
          </cell>
          <cell r="U20">
            <v>699.89919999999995</v>
          </cell>
          <cell r="V20">
            <v>780.9606</v>
          </cell>
          <cell r="W20">
            <v>780.9606</v>
          </cell>
          <cell r="X20">
            <v>924.47649999999999</v>
          </cell>
          <cell r="Y20">
            <v>1096.19</v>
          </cell>
          <cell r="Z20">
            <v>545.73820000000001</v>
          </cell>
          <cell r="AA20">
            <v>560.50009999999997</v>
          </cell>
          <cell r="AB20">
            <v>607.73990000000003</v>
          </cell>
          <cell r="AC20">
            <v>685.51509999999996</v>
          </cell>
          <cell r="AD20">
            <v>779.1866</v>
          </cell>
          <cell r="AE20">
            <v>779.1866</v>
          </cell>
          <cell r="AF20">
            <v>922.67880000000002</v>
          </cell>
          <cell r="AG20">
            <v>1094.364</v>
          </cell>
          <cell r="AH20">
            <v>457.78859999999997</v>
          </cell>
          <cell r="AI20">
            <v>514.33950000000004</v>
          </cell>
          <cell r="AJ20">
            <v>526.60239999999999</v>
          </cell>
          <cell r="AK20">
            <v>546.08249999999998</v>
          </cell>
          <cell r="AL20">
            <v>548.62840000000006</v>
          </cell>
          <cell r="AM20">
            <v>571.29579999999999</v>
          </cell>
          <cell r="AN20">
            <v>596.39980000000003</v>
          </cell>
          <cell r="AO20">
            <v>608.91800000000001</v>
          </cell>
          <cell r="AP20">
            <v>689.29010000000005</v>
          </cell>
          <cell r="AQ20">
            <v>689.29010000000005</v>
          </cell>
          <cell r="AR20">
            <v>831.5856</v>
          </cell>
          <cell r="AS20">
            <v>1001.8390000000001</v>
          </cell>
        </row>
        <row r="21">
          <cell r="B21">
            <v>331.04500000000002</v>
          </cell>
          <cell r="C21">
            <v>384.65719999999999</v>
          </cell>
          <cell r="D21">
            <v>414.20639999999997</v>
          </cell>
          <cell r="E21">
            <v>428.70569999999998</v>
          </cell>
          <cell r="F21">
            <v>439.03320000000002</v>
          </cell>
          <cell r="G21">
            <v>462.89789999999999</v>
          </cell>
          <cell r="H21">
            <v>487.87299999999999</v>
          </cell>
          <cell r="I21">
            <v>500.90100000000001</v>
          </cell>
          <cell r="J21">
            <v>574.81759999999997</v>
          </cell>
          <cell r="K21">
            <v>574.81759999999997</v>
          </cell>
          <cell r="L21">
            <v>721.97360000000003</v>
          </cell>
          <cell r="M21">
            <v>901.20719999999994</v>
          </cell>
          <cell r="N21">
            <v>547.56410000000005</v>
          </cell>
          <cell r="O21">
            <v>602.29999999999995</v>
          </cell>
          <cell r="P21">
            <v>632.46849999999995</v>
          </cell>
          <cell r="Q21">
            <v>647.27170000000001</v>
          </cell>
          <cell r="R21">
            <v>657.81560000000002</v>
          </cell>
          <cell r="S21">
            <v>682.18050000000005</v>
          </cell>
          <cell r="T21">
            <v>707.67899999999997</v>
          </cell>
          <cell r="U21">
            <v>720.98009999999999</v>
          </cell>
          <cell r="V21">
            <v>796.44579999999996</v>
          </cell>
          <cell r="W21">
            <v>796.44579999999996</v>
          </cell>
          <cell r="X21">
            <v>946.68589999999995</v>
          </cell>
          <cell r="Y21">
            <v>1129.6759999999999</v>
          </cell>
          <cell r="Z21">
            <v>540.33000000000004</v>
          </cell>
          <cell r="AA21">
            <v>559.81730000000005</v>
          </cell>
          <cell r="AB21">
            <v>624.06790000000001</v>
          </cell>
          <cell r="AC21">
            <v>700.33500000000004</v>
          </cell>
          <cell r="AD21">
            <v>789.04089999999997</v>
          </cell>
          <cell r="AE21">
            <v>789.04089999999997</v>
          </cell>
          <cell r="AF21">
            <v>939.178</v>
          </cell>
          <cell r="AG21">
            <v>1122.0419999999999</v>
          </cell>
          <cell r="AH21">
            <v>455.20330000000001</v>
          </cell>
          <cell r="AI21">
            <v>509.46</v>
          </cell>
          <cell r="AJ21">
            <v>539.36429999999996</v>
          </cell>
          <cell r="AK21">
            <v>554.03779999999995</v>
          </cell>
          <cell r="AL21">
            <v>564.48940000000005</v>
          </cell>
          <cell r="AM21">
            <v>588.64089999999999</v>
          </cell>
          <cell r="AN21">
            <v>613.91610000000003</v>
          </cell>
          <cell r="AO21">
            <v>627.10080000000005</v>
          </cell>
          <cell r="AP21">
            <v>701.90560000000005</v>
          </cell>
          <cell r="AQ21">
            <v>701.90560000000005</v>
          </cell>
          <cell r="AR21">
            <v>850.83010000000002</v>
          </cell>
          <cell r="AS21">
            <v>1032.2180000000001</v>
          </cell>
        </row>
        <row r="22">
          <cell r="B22">
            <v>331.90249999999997</v>
          </cell>
          <cell r="C22">
            <v>390.42129999999997</v>
          </cell>
          <cell r="D22">
            <v>406.30509999999998</v>
          </cell>
          <cell r="E22">
            <v>432.94130000000001</v>
          </cell>
          <cell r="F22">
            <v>435.09710000000001</v>
          </cell>
          <cell r="G22">
            <v>458.07639999999998</v>
          </cell>
          <cell r="H22">
            <v>493.7885</v>
          </cell>
          <cell r="I22">
            <v>519.45460000000003</v>
          </cell>
          <cell r="J22">
            <v>581.07770000000005</v>
          </cell>
          <cell r="K22">
            <v>581.07770000000005</v>
          </cell>
          <cell r="L22">
            <v>743.26779999999997</v>
          </cell>
          <cell r="M22">
            <v>931.22429999999997</v>
          </cell>
          <cell r="N22">
            <v>545.50130000000001</v>
          </cell>
          <cell r="O22">
            <v>605.23</v>
          </cell>
          <cell r="P22">
            <v>621.44209999999998</v>
          </cell>
          <cell r="Q22">
            <v>648.62900000000002</v>
          </cell>
          <cell r="R22">
            <v>650.82939999999996</v>
          </cell>
          <cell r="S22">
            <v>674.28380000000004</v>
          </cell>
          <cell r="T22">
            <v>710.73419999999999</v>
          </cell>
          <cell r="U22">
            <v>736.93079999999998</v>
          </cell>
          <cell r="V22">
            <v>799.8279</v>
          </cell>
          <cell r="W22">
            <v>799.8279</v>
          </cell>
          <cell r="X22">
            <v>965.37099999999998</v>
          </cell>
          <cell r="Y22">
            <v>1157.213</v>
          </cell>
          <cell r="Z22">
            <v>545.25620000000004</v>
          </cell>
          <cell r="AA22">
            <v>571.125</v>
          </cell>
          <cell r="AB22">
            <v>627.9615</v>
          </cell>
          <cell r="AC22">
            <v>710.48519999999996</v>
          </cell>
          <cell r="AD22">
            <v>799.57680000000005</v>
          </cell>
          <cell r="AE22">
            <v>799.57680000000005</v>
          </cell>
          <cell r="AF22">
            <v>965.11609999999996</v>
          </cell>
          <cell r="AG22">
            <v>1156.954</v>
          </cell>
          <cell r="AH22">
            <v>453.23770000000002</v>
          </cell>
          <cell r="AI22">
            <v>512.44380000000001</v>
          </cell>
          <cell r="AJ22">
            <v>528.51409999999998</v>
          </cell>
          <cell r="AK22">
            <v>555.46310000000005</v>
          </cell>
          <cell r="AL22">
            <v>557.64419999999996</v>
          </cell>
          <cell r="AM22">
            <v>580.89340000000004</v>
          </cell>
          <cell r="AN22">
            <v>617.0249</v>
          </cell>
          <cell r="AO22">
            <v>642.99239999999998</v>
          </cell>
          <cell r="AP22">
            <v>705.33920000000001</v>
          </cell>
          <cell r="AQ22">
            <v>705.33920000000001</v>
          </cell>
          <cell r="AR22">
            <v>869.43399999999997</v>
          </cell>
          <cell r="AS22">
            <v>1059.598</v>
          </cell>
        </row>
        <row r="23">
          <cell r="B23">
            <v>333.63619999999997</v>
          </cell>
          <cell r="C23">
            <v>396.32729999999998</v>
          </cell>
          <cell r="D23">
            <v>415.06209999999999</v>
          </cell>
          <cell r="E23">
            <v>439.63369999999998</v>
          </cell>
          <cell r="F23">
            <v>444.98520000000002</v>
          </cell>
          <cell r="G23">
            <v>475.72859999999997</v>
          </cell>
          <cell r="H23">
            <v>504.34589999999997</v>
          </cell>
          <cell r="I23">
            <v>533.01969999999994</v>
          </cell>
          <cell r="J23">
            <v>589.54660000000001</v>
          </cell>
          <cell r="K23">
            <v>589.54660000000001</v>
          </cell>
          <cell r="L23">
            <v>753.54070000000002</v>
          </cell>
          <cell r="M23">
            <v>947.3646</v>
          </cell>
          <cell r="N23">
            <v>551.3768</v>
          </cell>
          <cell r="O23">
            <v>615.38890000000004</v>
          </cell>
          <cell r="P23">
            <v>634.51850000000002</v>
          </cell>
          <cell r="Q23">
            <v>659.6078</v>
          </cell>
          <cell r="R23">
            <v>665.07209999999998</v>
          </cell>
          <cell r="S23">
            <v>696.4633</v>
          </cell>
          <cell r="T23">
            <v>725.68359999999996</v>
          </cell>
          <cell r="U23">
            <v>754.9615</v>
          </cell>
          <cell r="V23">
            <v>812.67960000000005</v>
          </cell>
          <cell r="W23">
            <v>812.67960000000005</v>
          </cell>
          <cell r="X23">
            <v>980.12919999999997</v>
          </cell>
          <cell r="Y23">
            <v>1178.037</v>
          </cell>
          <cell r="Z23">
            <v>544.43389999999999</v>
          </cell>
          <cell r="AA23">
            <v>553.71619999999996</v>
          </cell>
          <cell r="AB23">
            <v>618.80070000000001</v>
          </cell>
          <cell r="AC23">
            <v>718.62599999999998</v>
          </cell>
          <cell r="AD23">
            <v>805.56470000000002</v>
          </cell>
          <cell r="AE23">
            <v>805.56470000000002</v>
          </cell>
          <cell r="AF23">
            <v>972.90409999999997</v>
          </cell>
          <cell r="AG23">
            <v>1170.682</v>
          </cell>
          <cell r="AH23">
            <v>463.02800000000002</v>
          </cell>
          <cell r="AI23">
            <v>526.50419999999997</v>
          </cell>
          <cell r="AJ23">
            <v>545.47360000000003</v>
          </cell>
          <cell r="AK23">
            <v>570.3528</v>
          </cell>
          <cell r="AL23">
            <v>575.7713</v>
          </cell>
          <cell r="AM23">
            <v>606.89970000000005</v>
          </cell>
          <cell r="AN23">
            <v>635.87530000000004</v>
          </cell>
          <cell r="AO23">
            <v>664.90809999999999</v>
          </cell>
          <cell r="AP23">
            <v>722.14279999999997</v>
          </cell>
          <cell r="AQ23">
            <v>722.14279999999997</v>
          </cell>
          <cell r="AR23">
            <v>888.19039999999995</v>
          </cell>
          <cell r="AS23">
            <v>1084.441</v>
          </cell>
        </row>
        <row r="24">
          <cell r="B24">
            <v>334.79680000000002</v>
          </cell>
          <cell r="C24">
            <v>393.45150000000001</v>
          </cell>
          <cell r="D24">
            <v>410.87150000000003</v>
          </cell>
          <cell r="E24">
            <v>439.8605</v>
          </cell>
          <cell r="F24">
            <v>439.8605</v>
          </cell>
          <cell r="G24">
            <v>471.21530000000001</v>
          </cell>
          <cell r="H24">
            <v>500.01659999999998</v>
          </cell>
          <cell r="I24">
            <v>522.46609999999998</v>
          </cell>
          <cell r="J24">
            <v>584.48860000000002</v>
          </cell>
          <cell r="K24">
            <v>584.48860000000002</v>
          </cell>
          <cell r="L24">
            <v>764.44629999999995</v>
          </cell>
          <cell r="M24">
            <v>959.37739999999997</v>
          </cell>
          <cell r="N24">
            <v>555.5521</v>
          </cell>
          <cell r="O24">
            <v>615.45979999999997</v>
          </cell>
          <cell r="P24">
            <v>633.25189999999998</v>
          </cell>
          <cell r="Q24">
            <v>662.86009999999999</v>
          </cell>
          <cell r="R24">
            <v>662.86009999999999</v>
          </cell>
          <cell r="S24">
            <v>694.88459999999998</v>
          </cell>
          <cell r="T24">
            <v>724.30119999999999</v>
          </cell>
          <cell r="U24">
            <v>747.23019999999997</v>
          </cell>
          <cell r="V24">
            <v>810.57749999999999</v>
          </cell>
          <cell r="W24">
            <v>810.57749999999999</v>
          </cell>
          <cell r="X24">
            <v>994.37919999999997</v>
          </cell>
          <cell r="Y24">
            <v>1193.4739999999999</v>
          </cell>
          <cell r="Z24">
            <v>538.28179999999998</v>
          </cell>
          <cell r="AA24">
            <v>546.60270000000003</v>
          </cell>
          <cell r="AB24">
            <v>626.98860000000002</v>
          </cell>
          <cell r="AC24">
            <v>706.75480000000005</v>
          </cell>
          <cell r="AD24">
            <v>792.89</v>
          </cell>
          <cell r="AE24">
            <v>792.89</v>
          </cell>
          <cell r="AF24">
            <v>976.39089999999999</v>
          </cell>
          <cell r="AG24">
            <v>1175.1600000000001</v>
          </cell>
          <cell r="AH24">
            <v>468.77809999999999</v>
          </cell>
          <cell r="AI24">
            <v>528.19320000000005</v>
          </cell>
          <cell r="AJ24">
            <v>545.83910000000003</v>
          </cell>
          <cell r="AK24">
            <v>575.20389999999998</v>
          </cell>
          <cell r="AL24">
            <v>575.20389999999998</v>
          </cell>
          <cell r="AM24">
            <v>606.96519999999998</v>
          </cell>
          <cell r="AN24">
            <v>636.13990000000001</v>
          </cell>
          <cell r="AO24">
            <v>658.88040000000001</v>
          </cell>
          <cell r="AP24">
            <v>721.70699999999999</v>
          </cell>
          <cell r="AQ24">
            <v>721.70699999999999</v>
          </cell>
          <cell r="AR24">
            <v>903.99760000000003</v>
          </cell>
          <cell r="AS24">
            <v>1101.4559999999999</v>
          </cell>
        </row>
        <row r="25">
          <cell r="B25">
            <v>325.60449999999997</v>
          </cell>
          <cell r="C25">
            <v>394.048</v>
          </cell>
          <cell r="D25">
            <v>414.75569999999999</v>
          </cell>
          <cell r="E25">
            <v>436.81330000000003</v>
          </cell>
          <cell r="F25">
            <v>438.80489999999998</v>
          </cell>
          <cell r="G25">
            <v>473.94760000000002</v>
          </cell>
          <cell r="H25">
            <v>496.98419999999999</v>
          </cell>
          <cell r="I25">
            <v>523.53700000000003</v>
          </cell>
          <cell r="J25">
            <v>589.12149999999997</v>
          </cell>
          <cell r="K25">
            <v>589.12149999999997</v>
          </cell>
          <cell r="L25">
            <v>776.10850000000005</v>
          </cell>
          <cell r="M25">
            <v>983.90250000000003</v>
          </cell>
          <cell r="N25">
            <v>562.72550000000001</v>
          </cell>
          <cell r="O25">
            <v>632.74069999999995</v>
          </cell>
          <cell r="P25">
            <v>653.92399999999998</v>
          </cell>
          <cell r="Q25">
            <v>676.48820000000001</v>
          </cell>
          <cell r="R25">
            <v>678.52549999999997</v>
          </cell>
          <cell r="S25">
            <v>714.47519999999997</v>
          </cell>
          <cell r="T25">
            <v>738.04079999999999</v>
          </cell>
          <cell r="U25">
            <v>765.20339999999999</v>
          </cell>
          <cell r="V25">
            <v>832.29390000000001</v>
          </cell>
          <cell r="W25">
            <v>832.29390000000001</v>
          </cell>
          <cell r="X25">
            <v>1023.575</v>
          </cell>
          <cell r="Y25">
            <v>1236.1410000000001</v>
          </cell>
          <cell r="Z25">
            <v>522.20249999999999</v>
          </cell>
          <cell r="AA25">
            <v>573.59910000000002</v>
          </cell>
          <cell r="AB25">
            <v>619.51969999999994</v>
          </cell>
          <cell r="AC25">
            <v>696.84519999999998</v>
          </cell>
          <cell r="AD25">
            <v>790.73680000000002</v>
          </cell>
          <cell r="AE25">
            <v>790.73680000000002</v>
          </cell>
          <cell r="AF25">
            <v>981.28399999999999</v>
          </cell>
          <cell r="AG25">
            <v>1193.0340000000001</v>
          </cell>
          <cell r="AH25">
            <v>478.0378</v>
          </cell>
          <cell r="AI25">
            <v>547.49159999999995</v>
          </cell>
          <cell r="AJ25">
            <v>568.50509999999997</v>
          </cell>
          <cell r="AK25">
            <v>590.88840000000005</v>
          </cell>
          <cell r="AL25">
            <v>592.90930000000003</v>
          </cell>
          <cell r="AM25">
            <v>628.57090000000005</v>
          </cell>
          <cell r="AN25">
            <v>651.94749999999999</v>
          </cell>
          <cell r="AO25">
            <v>678.89229999999998</v>
          </cell>
          <cell r="AP25">
            <v>745.44489999999996</v>
          </cell>
          <cell r="AQ25">
            <v>745.44489999999996</v>
          </cell>
          <cell r="AR25">
            <v>935.19240000000002</v>
          </cell>
          <cell r="AS25">
            <v>1146.0540000000001</v>
          </cell>
        </row>
        <row r="26">
          <cell r="B26">
            <v>322.3777</v>
          </cell>
          <cell r="C26">
            <v>393.06020000000001</v>
          </cell>
          <cell r="D26">
            <v>414.06920000000002</v>
          </cell>
          <cell r="E26">
            <v>432.86430000000001</v>
          </cell>
          <cell r="F26">
            <v>437.01780000000002</v>
          </cell>
          <cell r="G26">
            <v>463.86559999999997</v>
          </cell>
          <cell r="H26">
            <v>493.24930000000001</v>
          </cell>
          <cell r="I26">
            <v>521.31449999999995</v>
          </cell>
          <cell r="J26">
            <v>595.56280000000004</v>
          </cell>
          <cell r="K26">
            <v>595.56280000000004</v>
          </cell>
          <cell r="L26">
            <v>783.50130000000001</v>
          </cell>
          <cell r="M26">
            <v>993.56460000000004</v>
          </cell>
          <cell r="N26">
            <v>564.89409999999998</v>
          </cell>
          <cell r="O26">
            <v>637.2373</v>
          </cell>
          <cell r="P26">
            <v>658.73990000000003</v>
          </cell>
          <cell r="Q26">
            <v>677.97659999999996</v>
          </cell>
          <cell r="R26">
            <v>682.22760000000005</v>
          </cell>
          <cell r="S26">
            <v>709.70619999999997</v>
          </cell>
          <cell r="T26">
            <v>739.78030000000001</v>
          </cell>
          <cell r="U26">
            <v>768.50480000000005</v>
          </cell>
          <cell r="V26">
            <v>844.49760000000003</v>
          </cell>
          <cell r="W26">
            <v>844.49760000000003</v>
          </cell>
          <cell r="X26">
            <v>1036.8520000000001</v>
          </cell>
          <cell r="Y26">
            <v>1251.8499999999999</v>
          </cell>
          <cell r="Z26">
            <v>517.97460000000001</v>
          </cell>
          <cell r="AA26">
            <v>570.59230000000002</v>
          </cell>
          <cell r="AB26">
            <v>613.10320000000002</v>
          </cell>
          <cell r="AC26">
            <v>692.08410000000003</v>
          </cell>
          <cell r="AD26">
            <v>796.33640000000003</v>
          </cell>
          <cell r="AE26">
            <v>796.33640000000003</v>
          </cell>
          <cell r="AF26">
            <v>987.83609999999999</v>
          </cell>
          <cell r="AG26">
            <v>1201.8800000000001</v>
          </cell>
          <cell r="AH26">
            <v>483.68180000000001</v>
          </cell>
          <cell r="AI26">
            <v>555.46889999999996</v>
          </cell>
          <cell r="AJ26">
            <v>576.80610000000001</v>
          </cell>
          <cell r="AK26">
            <v>595.89499999999998</v>
          </cell>
          <cell r="AL26">
            <v>600.11329999999998</v>
          </cell>
          <cell r="AM26">
            <v>627.38070000000005</v>
          </cell>
          <cell r="AN26">
            <v>657.22360000000003</v>
          </cell>
          <cell r="AO26">
            <v>685.72739999999999</v>
          </cell>
          <cell r="AP26">
            <v>761.13589999999999</v>
          </cell>
          <cell r="AQ26">
            <v>761.13589999999999</v>
          </cell>
          <cell r="AR26">
            <v>952.01139999999998</v>
          </cell>
          <cell r="AS26">
            <v>1165.357</v>
          </cell>
        </row>
        <row r="27">
          <cell r="B27">
            <v>319.80309999999997</v>
          </cell>
          <cell r="C27">
            <v>391.4332</v>
          </cell>
          <cell r="D27">
            <v>407.1028</v>
          </cell>
          <cell r="E27">
            <v>425.77379999999999</v>
          </cell>
          <cell r="F27">
            <v>430.14109999999999</v>
          </cell>
          <cell r="G27">
            <v>461.70830000000001</v>
          </cell>
          <cell r="H27">
            <v>485.34</v>
          </cell>
          <cell r="I27">
            <v>518.15740000000005</v>
          </cell>
          <cell r="J27">
            <v>585.78629999999998</v>
          </cell>
          <cell r="K27">
            <v>585.78629999999998</v>
          </cell>
          <cell r="L27">
            <v>809.5865</v>
          </cell>
          <cell r="M27">
            <v>1037.0889999999999</v>
          </cell>
          <cell r="N27">
            <v>560.32320000000004</v>
          </cell>
          <cell r="O27">
            <v>633.62270000000001</v>
          </cell>
          <cell r="P27">
            <v>649.65750000000003</v>
          </cell>
          <cell r="Q27">
            <v>668.76369999999997</v>
          </cell>
          <cell r="R27">
            <v>673.2328</v>
          </cell>
          <cell r="S27">
            <v>705.53560000000004</v>
          </cell>
          <cell r="T27">
            <v>729.71810000000005</v>
          </cell>
          <cell r="U27">
            <v>763.30039999999997</v>
          </cell>
          <cell r="V27">
            <v>832.50549999999998</v>
          </cell>
          <cell r="W27">
            <v>832.50549999999998</v>
          </cell>
          <cell r="X27">
            <v>1061.5219999999999</v>
          </cell>
          <cell r="Y27">
            <v>1294.326</v>
          </cell>
          <cell r="Z27">
            <v>515.25879999999995</v>
          </cell>
          <cell r="AA27">
            <v>559.05370000000005</v>
          </cell>
          <cell r="AB27">
            <v>599.70180000000005</v>
          </cell>
          <cell r="AC27">
            <v>683.93089999999995</v>
          </cell>
          <cell r="AD27">
            <v>786.27970000000005</v>
          </cell>
          <cell r="AE27">
            <v>786.27970000000005</v>
          </cell>
          <cell r="AF27">
            <v>1014.319</v>
          </cell>
          <cell r="AG27">
            <v>1246.1300000000001</v>
          </cell>
          <cell r="AH27">
            <v>488.79700000000003</v>
          </cell>
          <cell r="AI27">
            <v>561.60019999999997</v>
          </cell>
          <cell r="AJ27">
            <v>577.52629999999999</v>
          </cell>
          <cell r="AK27">
            <v>596.50310000000002</v>
          </cell>
          <cell r="AL27">
            <v>600.94200000000001</v>
          </cell>
          <cell r="AM27">
            <v>633.02599999999995</v>
          </cell>
          <cell r="AN27">
            <v>657.04470000000003</v>
          </cell>
          <cell r="AO27">
            <v>690.39949999999999</v>
          </cell>
          <cell r="AP27">
            <v>759.13589999999999</v>
          </cell>
          <cell r="AQ27">
            <v>759.13589999999999</v>
          </cell>
          <cell r="AR27">
            <v>986.601</v>
          </cell>
          <cell r="AS27">
            <v>1217.829</v>
          </cell>
        </row>
        <row r="28">
          <cell r="B28">
            <v>310.64589999999998</v>
          </cell>
          <cell r="C28">
            <v>387.74110000000002</v>
          </cell>
          <cell r="D28">
            <v>401.95740000000001</v>
          </cell>
          <cell r="E28">
            <v>416.8186</v>
          </cell>
          <cell r="F28">
            <v>423.6816</v>
          </cell>
          <cell r="G28">
            <v>448.22269999999997</v>
          </cell>
          <cell r="H28">
            <v>478.48869999999999</v>
          </cell>
          <cell r="I28">
            <v>507.3777</v>
          </cell>
          <cell r="J28">
            <v>579.59360000000004</v>
          </cell>
          <cell r="K28">
            <v>579.59360000000004</v>
          </cell>
          <cell r="L28">
            <v>784.79349999999999</v>
          </cell>
          <cell r="M28">
            <v>1002.432</v>
          </cell>
          <cell r="N28">
            <v>555.61009999999999</v>
          </cell>
          <cell r="O28">
            <v>634.53700000000003</v>
          </cell>
          <cell r="P28">
            <v>649.09109999999998</v>
          </cell>
          <cell r="Q28">
            <v>664.30529999999999</v>
          </cell>
          <cell r="R28">
            <v>671.33140000000003</v>
          </cell>
          <cell r="S28">
            <v>696.45550000000003</v>
          </cell>
          <cell r="T28">
            <v>727.44060000000002</v>
          </cell>
          <cell r="U28">
            <v>757.01599999999996</v>
          </cell>
          <cell r="V28">
            <v>830.94759999999997</v>
          </cell>
          <cell r="W28">
            <v>830.94759999999997</v>
          </cell>
          <cell r="X28">
            <v>1041.0229999999999</v>
          </cell>
          <cell r="Y28">
            <v>1263.8320000000001</v>
          </cell>
          <cell r="Z28">
            <v>506.03129999999999</v>
          </cell>
          <cell r="AA28">
            <v>561.36379999999997</v>
          </cell>
          <cell r="AB28">
            <v>590.58500000000004</v>
          </cell>
          <cell r="AC28">
            <v>677.05470000000003</v>
          </cell>
          <cell r="AD28">
            <v>780.07560000000001</v>
          </cell>
          <cell r="AE28">
            <v>780.07560000000001</v>
          </cell>
          <cell r="AF28">
            <v>989.16399999999999</v>
          </cell>
          <cell r="AG28">
            <v>1210.9269999999999</v>
          </cell>
          <cell r="AH28">
            <v>478.75369999999998</v>
          </cell>
          <cell r="AI28">
            <v>557.10590000000002</v>
          </cell>
          <cell r="AJ28">
            <v>571.55399999999997</v>
          </cell>
          <cell r="AK28">
            <v>586.65750000000003</v>
          </cell>
          <cell r="AL28">
            <v>593.63239999999996</v>
          </cell>
          <cell r="AM28">
            <v>618.57349999999997</v>
          </cell>
          <cell r="AN28">
            <v>649.33299999999997</v>
          </cell>
          <cell r="AO28">
            <v>678.69309999999996</v>
          </cell>
          <cell r="AP28">
            <v>752.08640000000003</v>
          </cell>
          <cell r="AQ28">
            <v>752.08640000000003</v>
          </cell>
          <cell r="AR28">
            <v>960.63199999999995</v>
          </cell>
          <cell r="AS28">
            <v>1181.819</v>
          </cell>
        </row>
        <row r="29">
          <cell r="B29">
            <v>297.03530000000001</v>
          </cell>
          <cell r="C29">
            <v>376.00069999999999</v>
          </cell>
          <cell r="D29">
            <v>385.3408</v>
          </cell>
          <cell r="E29">
            <v>404.43830000000003</v>
          </cell>
          <cell r="F29">
            <v>404.43830000000003</v>
          </cell>
          <cell r="G29">
            <v>431.34739999999999</v>
          </cell>
          <cell r="H29">
            <v>457.62450000000001</v>
          </cell>
          <cell r="I29">
            <v>490.10500000000002</v>
          </cell>
          <cell r="J29">
            <v>557.33389999999997</v>
          </cell>
          <cell r="K29">
            <v>557.33389999999997</v>
          </cell>
          <cell r="L29">
            <v>770.81240000000003</v>
          </cell>
          <cell r="M29">
            <v>986.37159999999994</v>
          </cell>
          <cell r="N29">
            <v>553.0367</v>
          </cell>
          <cell r="O29">
            <v>633.96540000000005</v>
          </cell>
          <cell r="P29">
            <v>643.5376</v>
          </cell>
          <cell r="Q29">
            <v>663.11</v>
          </cell>
          <cell r="R29">
            <v>663.11</v>
          </cell>
          <cell r="S29">
            <v>690.68799999999999</v>
          </cell>
          <cell r="T29">
            <v>717.61839999999995</v>
          </cell>
          <cell r="U29">
            <v>750.90639999999996</v>
          </cell>
          <cell r="V29">
            <v>819.80679999999995</v>
          </cell>
          <cell r="W29">
            <v>819.80679999999995</v>
          </cell>
          <cell r="X29">
            <v>1038.5930000000001</v>
          </cell>
          <cell r="Y29">
            <v>1259.511</v>
          </cell>
          <cell r="Z29">
            <v>502.22300000000001</v>
          </cell>
          <cell r="AA29">
            <v>543.58500000000004</v>
          </cell>
          <cell r="AB29">
            <v>577.27030000000002</v>
          </cell>
          <cell r="AC29">
            <v>666.01229999999998</v>
          </cell>
          <cell r="AD29">
            <v>767.70860000000005</v>
          </cell>
          <cell r="AE29">
            <v>767.70860000000005</v>
          </cell>
          <cell r="AF29">
            <v>985.44100000000003</v>
          </cell>
          <cell r="AG29">
            <v>1205.296</v>
          </cell>
          <cell r="AH29">
            <v>483.57130000000001</v>
          </cell>
          <cell r="AI29">
            <v>563.96730000000002</v>
          </cell>
          <cell r="AJ29">
            <v>573.47649999999999</v>
          </cell>
          <cell r="AK29">
            <v>592.91999999999996</v>
          </cell>
          <cell r="AL29">
            <v>592.91999999999996</v>
          </cell>
          <cell r="AM29">
            <v>620.31659999999999</v>
          </cell>
          <cell r="AN29">
            <v>647.06970000000001</v>
          </cell>
          <cell r="AO29">
            <v>680.1386</v>
          </cell>
          <cell r="AP29">
            <v>748.58540000000005</v>
          </cell>
          <cell r="AQ29">
            <v>748.58540000000005</v>
          </cell>
          <cell r="AR29">
            <v>965.93119999999999</v>
          </cell>
          <cell r="AS29">
            <v>1185.395</v>
          </cell>
        </row>
        <row r="30">
          <cell r="B30">
            <v>296.33949999999999</v>
          </cell>
          <cell r="C30">
            <v>364.40550000000002</v>
          </cell>
          <cell r="D30">
            <v>377.31490000000002</v>
          </cell>
          <cell r="E30">
            <v>389.40109999999999</v>
          </cell>
          <cell r="F30">
            <v>393.09910000000002</v>
          </cell>
          <cell r="G30">
            <v>413.14800000000002</v>
          </cell>
          <cell r="H30">
            <v>432.01530000000002</v>
          </cell>
          <cell r="I30">
            <v>476.46469999999999</v>
          </cell>
          <cell r="J30">
            <v>548.32100000000003</v>
          </cell>
          <cell r="K30">
            <v>548.32100000000003</v>
          </cell>
          <cell r="L30">
            <v>754.86099999999999</v>
          </cell>
          <cell r="M30">
            <v>962.71370000000002</v>
          </cell>
          <cell r="N30">
            <v>554.66020000000003</v>
          </cell>
          <cell r="O30">
            <v>624.43389999999999</v>
          </cell>
          <cell r="P30">
            <v>637.66719999999998</v>
          </cell>
          <cell r="Q30">
            <v>650.0566</v>
          </cell>
          <cell r="R30">
            <v>653.84739999999999</v>
          </cell>
          <cell r="S30">
            <v>674.39919999999995</v>
          </cell>
          <cell r="T30">
            <v>693.73990000000003</v>
          </cell>
          <cell r="U30">
            <v>739.30449999999996</v>
          </cell>
          <cell r="V30">
            <v>812.96360000000004</v>
          </cell>
          <cell r="W30">
            <v>812.96360000000004</v>
          </cell>
          <cell r="X30">
            <v>1024.6849999999999</v>
          </cell>
          <cell r="Y30">
            <v>1237.7529999999999</v>
          </cell>
          <cell r="Z30">
            <v>492.303</v>
          </cell>
          <cell r="AA30">
            <v>540.74800000000005</v>
          </cell>
          <cell r="AB30">
            <v>578.21720000000005</v>
          </cell>
          <cell r="AC30">
            <v>630.56100000000004</v>
          </cell>
          <cell r="AD30">
            <v>749.08029999999997</v>
          </cell>
          <cell r="AE30">
            <v>749.08029999999997</v>
          </cell>
          <cell r="AF30">
            <v>959.55119999999999</v>
          </cell>
          <cell r="AG30">
            <v>1171.3599999999999</v>
          </cell>
          <cell r="AH30">
            <v>486.25229999999999</v>
          </cell>
          <cell r="AI30">
            <v>555.57380000000001</v>
          </cell>
          <cell r="AJ30">
            <v>568.72130000000004</v>
          </cell>
          <cell r="AK30">
            <v>581.03039999999999</v>
          </cell>
          <cell r="AL30">
            <v>584.79660000000001</v>
          </cell>
          <cell r="AM30">
            <v>605.21529999999996</v>
          </cell>
          <cell r="AN30">
            <v>624.43060000000003</v>
          </cell>
          <cell r="AO30">
            <v>669.69979999999998</v>
          </cell>
          <cell r="AP30">
            <v>742.88149999999996</v>
          </cell>
          <cell r="AQ30">
            <v>742.88149999999996</v>
          </cell>
          <cell r="AR30">
            <v>953.23099999999999</v>
          </cell>
          <cell r="AS30">
            <v>1164.9169999999999</v>
          </cell>
        </row>
        <row r="31">
          <cell r="B31">
            <v>296.73500000000001</v>
          </cell>
          <cell r="C31">
            <v>360.06270000000001</v>
          </cell>
          <cell r="D31">
            <v>374.9941</v>
          </cell>
          <cell r="E31">
            <v>386.66750000000002</v>
          </cell>
          <cell r="F31">
            <v>390.26690000000002</v>
          </cell>
          <cell r="G31">
            <v>404.62759999999997</v>
          </cell>
          <cell r="H31">
            <v>430.52050000000003</v>
          </cell>
          <cell r="I31">
            <v>481.82040000000001</v>
          </cell>
          <cell r="J31">
            <v>552.97220000000004</v>
          </cell>
          <cell r="K31">
            <v>552.97220000000004</v>
          </cell>
          <cell r="L31">
            <v>742.36990000000003</v>
          </cell>
          <cell r="M31">
            <v>944.19709999999998</v>
          </cell>
          <cell r="N31">
            <v>561.68970000000002</v>
          </cell>
          <cell r="O31">
            <v>626.64689999999996</v>
          </cell>
          <cell r="P31">
            <v>641.96249999999998</v>
          </cell>
          <cell r="Q31">
            <v>653.93629999999996</v>
          </cell>
          <cell r="R31">
            <v>657.62840000000006</v>
          </cell>
          <cell r="S31">
            <v>672.35860000000002</v>
          </cell>
          <cell r="T31">
            <v>698.91780000000006</v>
          </cell>
          <cell r="U31">
            <v>751.53769999999997</v>
          </cell>
          <cell r="V31">
            <v>824.52030000000002</v>
          </cell>
          <cell r="W31">
            <v>824.52030000000002</v>
          </cell>
          <cell r="X31">
            <v>1018.792</v>
          </cell>
          <cell r="Y31">
            <v>1225.8119999999999</v>
          </cell>
          <cell r="Z31">
            <v>491.4941</v>
          </cell>
          <cell r="AA31">
            <v>530.77430000000004</v>
          </cell>
          <cell r="AB31">
            <v>572.51350000000002</v>
          </cell>
          <cell r="AC31">
            <v>627.81020000000001</v>
          </cell>
          <cell r="AD31">
            <v>752.5779</v>
          </cell>
          <cell r="AE31">
            <v>752.5779</v>
          </cell>
          <cell r="AF31">
            <v>945.55799999999999</v>
          </cell>
          <cell r="AG31">
            <v>1151.203</v>
          </cell>
          <cell r="AH31">
            <v>482.62279999999998</v>
          </cell>
          <cell r="AI31">
            <v>547.09370000000001</v>
          </cell>
          <cell r="AJ31">
            <v>562.29470000000003</v>
          </cell>
          <cell r="AK31">
            <v>574.17880000000002</v>
          </cell>
          <cell r="AL31">
            <v>577.84320000000002</v>
          </cell>
          <cell r="AM31">
            <v>592.46310000000005</v>
          </cell>
          <cell r="AN31">
            <v>618.82349999999997</v>
          </cell>
          <cell r="AO31">
            <v>671.04949999999997</v>
          </cell>
          <cell r="AP31">
            <v>743.48580000000004</v>
          </cell>
          <cell r="AQ31">
            <v>743.48580000000004</v>
          </cell>
          <cell r="AR31">
            <v>936.30269999999996</v>
          </cell>
          <cell r="AS31">
            <v>1141.7739999999999</v>
          </cell>
        </row>
        <row r="32">
          <cell r="B32">
            <v>300.92869999999999</v>
          </cell>
          <cell r="C32">
            <v>366.04300000000001</v>
          </cell>
          <cell r="D32">
            <v>374.86160000000001</v>
          </cell>
          <cell r="E32">
            <v>392.43279999999999</v>
          </cell>
          <cell r="F32">
            <v>394.80200000000002</v>
          </cell>
          <cell r="G32">
            <v>408.6748</v>
          </cell>
          <cell r="H32">
            <v>429.79239999999999</v>
          </cell>
          <cell r="I32">
            <v>487.10399999999998</v>
          </cell>
          <cell r="J32">
            <v>556.45529999999997</v>
          </cell>
          <cell r="K32">
            <v>556.45529999999997</v>
          </cell>
          <cell r="L32">
            <v>720.49630000000002</v>
          </cell>
          <cell r="M32">
            <v>911.39649999999995</v>
          </cell>
          <cell r="N32">
            <v>573.88610000000006</v>
          </cell>
          <cell r="O32">
            <v>640.72580000000005</v>
          </cell>
          <cell r="P32">
            <v>649.77809999999999</v>
          </cell>
          <cell r="Q32">
            <v>667.81489999999997</v>
          </cell>
          <cell r="R32">
            <v>670.24689999999998</v>
          </cell>
          <cell r="S32">
            <v>684.4873</v>
          </cell>
          <cell r="T32">
            <v>706.16459999999995</v>
          </cell>
          <cell r="U32">
            <v>764.99480000000005</v>
          </cell>
          <cell r="V32">
            <v>836.18370000000004</v>
          </cell>
          <cell r="W32">
            <v>836.18370000000004</v>
          </cell>
          <cell r="X32">
            <v>1004.572</v>
          </cell>
          <cell r="Y32">
            <v>1200.53</v>
          </cell>
          <cell r="Z32">
            <v>501.7253</v>
          </cell>
          <cell r="AA32">
            <v>539.4153</v>
          </cell>
          <cell r="AB32">
            <v>585.70640000000003</v>
          </cell>
          <cell r="AC32">
            <v>633.101</v>
          </cell>
          <cell r="AD32">
            <v>762.2328</v>
          </cell>
          <cell r="AE32">
            <v>762.2328</v>
          </cell>
          <cell r="AF32">
            <v>929.47159999999997</v>
          </cell>
          <cell r="AG32">
            <v>1124.0930000000001</v>
          </cell>
          <cell r="AH32">
            <v>495.06619999999998</v>
          </cell>
          <cell r="AI32">
            <v>561.40769999999998</v>
          </cell>
          <cell r="AJ32">
            <v>570.39260000000002</v>
          </cell>
          <cell r="AK32">
            <v>588.29489999999998</v>
          </cell>
          <cell r="AL32">
            <v>590.70870000000002</v>
          </cell>
          <cell r="AM32">
            <v>604.84299999999996</v>
          </cell>
          <cell r="AN32">
            <v>626.35860000000002</v>
          </cell>
          <cell r="AO32">
            <v>684.75040000000001</v>
          </cell>
          <cell r="AP32">
            <v>755.40859999999998</v>
          </cell>
          <cell r="AQ32">
            <v>755.40859999999998</v>
          </cell>
          <cell r="AR32">
            <v>922.54129999999998</v>
          </cell>
          <cell r="AS32">
            <v>1117.039</v>
          </cell>
        </row>
        <row r="33">
          <cell r="B33">
            <v>292.56740000000002</v>
          </cell>
          <cell r="C33">
            <v>360.25310000000002</v>
          </cell>
          <cell r="D33">
            <v>380.0018</v>
          </cell>
          <cell r="E33">
            <v>393.29340000000002</v>
          </cell>
          <cell r="F33">
            <v>394.06240000000003</v>
          </cell>
          <cell r="G33">
            <v>417.35570000000001</v>
          </cell>
          <cell r="H33">
            <v>440.42649999999998</v>
          </cell>
          <cell r="I33">
            <v>482.17039999999997</v>
          </cell>
          <cell r="J33">
            <v>547.09609999999998</v>
          </cell>
          <cell r="K33">
            <v>547.09609999999998</v>
          </cell>
          <cell r="L33">
            <v>743.02660000000003</v>
          </cell>
          <cell r="M33">
            <v>947.31730000000005</v>
          </cell>
          <cell r="N33">
            <v>576.88620000000003</v>
          </cell>
          <cell r="O33">
            <v>646.44169999999997</v>
          </cell>
          <cell r="P33">
            <v>666.73590000000002</v>
          </cell>
          <cell r="Q33">
            <v>680.39469999999994</v>
          </cell>
          <cell r="R33">
            <v>681.18489999999997</v>
          </cell>
          <cell r="S33">
            <v>705.12159999999994</v>
          </cell>
          <cell r="T33">
            <v>728.82979999999998</v>
          </cell>
          <cell r="U33">
            <v>771.72670000000005</v>
          </cell>
          <cell r="V33">
            <v>838.44590000000005</v>
          </cell>
          <cell r="W33">
            <v>838.44590000000005</v>
          </cell>
          <cell r="X33">
            <v>1039.789</v>
          </cell>
          <cell r="Y33">
            <v>1249.723</v>
          </cell>
          <cell r="Z33">
            <v>508.30270000000002</v>
          </cell>
          <cell r="AA33">
            <v>540.73739999999998</v>
          </cell>
          <cell r="AB33">
            <v>588.05510000000004</v>
          </cell>
          <cell r="AC33">
            <v>659.26099999999997</v>
          </cell>
          <cell r="AD33">
            <v>768.16629999999998</v>
          </cell>
          <cell r="AE33">
            <v>768.16629999999998</v>
          </cell>
          <cell r="AF33">
            <v>968.20360000000005</v>
          </cell>
          <cell r="AG33">
            <v>1176.7760000000001</v>
          </cell>
          <cell r="AH33">
            <v>494.7133</v>
          </cell>
          <cell r="AI33">
            <v>563.72850000000005</v>
          </cell>
          <cell r="AJ33">
            <v>583.86500000000001</v>
          </cell>
          <cell r="AK33">
            <v>597.41759999999999</v>
          </cell>
          <cell r="AL33">
            <v>598.20169999999996</v>
          </cell>
          <cell r="AM33">
            <v>621.95249999999999</v>
          </cell>
          <cell r="AN33">
            <v>645.47640000000001</v>
          </cell>
          <cell r="AO33">
            <v>688.04020000000003</v>
          </cell>
          <cell r="AP33">
            <v>754.24099999999999</v>
          </cell>
          <cell r="AQ33">
            <v>754.24099999999999</v>
          </cell>
          <cell r="AR33">
            <v>954.01949999999999</v>
          </cell>
          <cell r="AS33">
            <v>1162.3230000000001</v>
          </cell>
        </row>
        <row r="34">
          <cell r="B34">
            <v>305.82870000000003</v>
          </cell>
          <cell r="C34">
            <v>358.76220000000001</v>
          </cell>
          <cell r="D34">
            <v>390.49709999999999</v>
          </cell>
          <cell r="E34">
            <v>401.49310000000003</v>
          </cell>
          <cell r="F34">
            <v>405.5951</v>
          </cell>
          <cell r="G34">
            <v>422.70299999999997</v>
          </cell>
          <cell r="H34">
            <v>449.0129</v>
          </cell>
          <cell r="I34">
            <v>509.22800000000001</v>
          </cell>
          <cell r="J34">
            <v>575.27940000000001</v>
          </cell>
          <cell r="K34">
            <v>575.27940000000001</v>
          </cell>
          <cell r="L34">
            <v>725.51120000000003</v>
          </cell>
          <cell r="M34">
            <v>915.62810000000002</v>
          </cell>
          <cell r="N34">
            <v>593.2269</v>
          </cell>
          <cell r="O34">
            <v>647.63660000000004</v>
          </cell>
          <cell r="P34">
            <v>680.25649999999996</v>
          </cell>
          <cell r="Q34">
            <v>691.55920000000003</v>
          </cell>
          <cell r="R34">
            <v>695.77549999999997</v>
          </cell>
          <cell r="S34">
            <v>713.3605</v>
          </cell>
          <cell r="T34">
            <v>740.40409999999997</v>
          </cell>
          <cell r="U34">
            <v>802.29849999999999</v>
          </cell>
          <cell r="V34">
            <v>870.19179999999994</v>
          </cell>
          <cell r="W34">
            <v>870.19179999999994</v>
          </cell>
          <cell r="X34">
            <v>1024.6130000000001</v>
          </cell>
          <cell r="Y34">
            <v>1220.0319999999999</v>
          </cell>
          <cell r="Z34">
            <v>548.09140000000002</v>
          </cell>
          <cell r="AA34">
            <v>573.62869999999998</v>
          </cell>
          <cell r="AB34">
            <v>612.38559999999995</v>
          </cell>
          <cell r="AC34">
            <v>694.64139999999998</v>
          </cell>
          <cell r="AD34">
            <v>823.87620000000004</v>
          </cell>
          <cell r="AE34">
            <v>823.87620000000004</v>
          </cell>
          <cell r="AF34">
            <v>977.6395</v>
          </cell>
          <cell r="AG34">
            <v>1172.2249999999999</v>
          </cell>
          <cell r="AH34">
            <v>498.62939999999998</v>
          </cell>
          <cell r="AI34">
            <v>552.55319999999995</v>
          </cell>
          <cell r="AJ34">
            <v>584.8818</v>
          </cell>
          <cell r="AK34">
            <v>596.08360000000005</v>
          </cell>
          <cell r="AL34">
            <v>600.26229999999998</v>
          </cell>
          <cell r="AM34">
            <v>617.6902</v>
          </cell>
          <cell r="AN34">
            <v>644.4923</v>
          </cell>
          <cell r="AO34">
            <v>705.83399999999995</v>
          </cell>
          <cell r="AP34">
            <v>773.12099999999998</v>
          </cell>
          <cell r="AQ34">
            <v>773.12099999999998</v>
          </cell>
          <cell r="AR34">
            <v>926.16330000000005</v>
          </cell>
          <cell r="AS34">
            <v>1119.837</v>
          </cell>
        </row>
        <row r="35">
          <cell r="B35">
            <v>308.21249999999998</v>
          </cell>
          <cell r="C35">
            <v>377.61270000000002</v>
          </cell>
          <cell r="D35">
            <v>403.26170000000002</v>
          </cell>
          <cell r="E35">
            <v>421.66860000000003</v>
          </cell>
          <cell r="F35">
            <v>421.66860000000003</v>
          </cell>
          <cell r="G35">
            <v>443.41469999999998</v>
          </cell>
          <cell r="H35">
            <v>469.94529999999997</v>
          </cell>
          <cell r="I35">
            <v>527.16300000000001</v>
          </cell>
          <cell r="J35">
            <v>610.52940000000001</v>
          </cell>
          <cell r="K35">
            <v>610.52940000000001</v>
          </cell>
          <cell r="L35">
            <v>730.95119999999997</v>
          </cell>
          <cell r="M35">
            <v>922.56489999999997</v>
          </cell>
          <cell r="N35">
            <v>610.7509</v>
          </cell>
          <cell r="O35">
            <v>682.18799999999999</v>
          </cell>
          <cell r="P35">
            <v>708.58969999999999</v>
          </cell>
          <cell r="Q35">
            <v>727.53689999999995</v>
          </cell>
          <cell r="R35">
            <v>727.53689999999995</v>
          </cell>
          <cell r="S35">
            <v>749.9212</v>
          </cell>
          <cell r="T35">
            <v>777.23050000000001</v>
          </cell>
          <cell r="U35">
            <v>836.12739999999997</v>
          </cell>
          <cell r="V35">
            <v>921.94060000000002</v>
          </cell>
          <cell r="W35">
            <v>921.94060000000002</v>
          </cell>
          <cell r="X35">
            <v>1045.8969999999999</v>
          </cell>
          <cell r="Y35">
            <v>1243.134</v>
          </cell>
          <cell r="Z35">
            <v>553.19960000000003</v>
          </cell>
          <cell r="AA35">
            <v>612.68510000000003</v>
          </cell>
          <cell r="AB35">
            <v>666.3134</v>
          </cell>
          <cell r="AC35">
            <v>718.77620000000002</v>
          </cell>
          <cell r="AD35">
            <v>862.70150000000001</v>
          </cell>
          <cell r="AE35">
            <v>862.70150000000001</v>
          </cell>
          <cell r="AF35">
            <v>985.98519999999996</v>
          </cell>
          <cell r="AG35">
            <v>1182.153</v>
          </cell>
          <cell r="AH35">
            <v>526.91750000000002</v>
          </cell>
          <cell r="AI35">
            <v>597.79020000000003</v>
          </cell>
          <cell r="AJ35">
            <v>623.98329999999999</v>
          </cell>
          <cell r="AK35">
            <v>642.7808</v>
          </cell>
          <cell r="AL35">
            <v>642.7808</v>
          </cell>
          <cell r="AM35">
            <v>664.98820000000001</v>
          </cell>
          <cell r="AN35">
            <v>692.08169999999996</v>
          </cell>
          <cell r="AO35">
            <v>750.51340000000005</v>
          </cell>
          <cell r="AP35">
            <v>835.64859999999999</v>
          </cell>
          <cell r="AQ35">
            <v>835.64859999999999</v>
          </cell>
          <cell r="AR35">
            <v>958.62519999999995</v>
          </cell>
          <cell r="AS35">
            <v>1154.3040000000001</v>
          </cell>
        </row>
        <row r="36">
          <cell r="B36">
            <v>317.72570000000002</v>
          </cell>
          <cell r="C36">
            <v>400.1952</v>
          </cell>
          <cell r="D36">
            <v>412.75709999999998</v>
          </cell>
          <cell r="E36">
            <v>430.7199</v>
          </cell>
          <cell r="F36">
            <v>437.33629999999999</v>
          </cell>
          <cell r="G36">
            <v>466.25650000000002</v>
          </cell>
          <cell r="H36">
            <v>487.26819999999998</v>
          </cell>
          <cell r="I36">
            <v>546.2586</v>
          </cell>
          <cell r="J36">
            <v>645.6336</v>
          </cell>
          <cell r="K36">
            <v>645.6336</v>
          </cell>
          <cell r="L36">
            <v>764.92819999999995</v>
          </cell>
          <cell r="M36">
            <v>970.00599999999997</v>
          </cell>
          <cell r="N36">
            <v>604.05100000000004</v>
          </cell>
          <cell r="O36">
            <v>688.80909999999994</v>
          </cell>
          <cell r="P36">
            <v>701.71969999999999</v>
          </cell>
          <cell r="Q36">
            <v>720.18089999999995</v>
          </cell>
          <cell r="R36">
            <v>726.98090000000002</v>
          </cell>
          <cell r="S36">
            <v>756.70370000000003</v>
          </cell>
          <cell r="T36">
            <v>778.29849999999999</v>
          </cell>
          <cell r="U36">
            <v>838.92589999999996</v>
          </cell>
          <cell r="V36">
            <v>941.05870000000004</v>
          </cell>
          <cell r="W36">
            <v>941.05870000000004</v>
          </cell>
          <cell r="X36">
            <v>1063.664</v>
          </cell>
          <cell r="Y36">
            <v>1274.433</v>
          </cell>
          <cell r="Z36">
            <v>568.93989999999997</v>
          </cell>
          <cell r="AA36">
            <v>640.05510000000004</v>
          </cell>
          <cell r="AB36">
            <v>679.58870000000002</v>
          </cell>
          <cell r="AC36">
            <v>742.61040000000003</v>
          </cell>
          <cell r="AD36">
            <v>904.83169999999996</v>
          </cell>
          <cell r="AE36">
            <v>904.83169999999996</v>
          </cell>
          <cell r="AF36">
            <v>1027.0309999999999</v>
          </cell>
          <cell r="AG36">
            <v>1237.1020000000001</v>
          </cell>
          <cell r="AH36">
            <v>517.52200000000005</v>
          </cell>
          <cell r="AI36">
            <v>601.58839999999998</v>
          </cell>
          <cell r="AJ36">
            <v>614.39359999999999</v>
          </cell>
          <cell r="AK36">
            <v>632.70420000000001</v>
          </cell>
          <cell r="AL36">
            <v>639.44870000000003</v>
          </cell>
          <cell r="AM36">
            <v>668.92899999999997</v>
          </cell>
          <cell r="AN36">
            <v>690.34749999999997</v>
          </cell>
          <cell r="AO36">
            <v>750.48019999999997</v>
          </cell>
          <cell r="AP36">
            <v>851.77959999999996</v>
          </cell>
          <cell r="AQ36">
            <v>851.77959999999996</v>
          </cell>
          <cell r="AR36">
            <v>973.38430000000005</v>
          </cell>
          <cell r="AS36">
            <v>1182.433</v>
          </cell>
        </row>
        <row r="37">
          <cell r="B37">
            <v>311.52420000000001</v>
          </cell>
          <cell r="C37">
            <v>388.42250000000001</v>
          </cell>
          <cell r="D37">
            <v>404.54899999999998</v>
          </cell>
          <cell r="E37">
            <v>434.57069999999999</v>
          </cell>
          <cell r="F37">
            <v>434.57069999999999</v>
          </cell>
          <cell r="G37">
            <v>453.68459999999999</v>
          </cell>
          <cell r="H37">
            <v>483.0677</v>
          </cell>
          <cell r="I37">
            <v>545.8202</v>
          </cell>
          <cell r="J37">
            <v>631.10550000000001</v>
          </cell>
          <cell r="K37">
            <v>631.10550000000001</v>
          </cell>
          <cell r="L37">
            <v>748.25019999999995</v>
          </cell>
          <cell r="M37">
            <v>950.1884</v>
          </cell>
          <cell r="N37">
            <v>599.77750000000003</v>
          </cell>
          <cell r="O37">
            <v>678.82539999999995</v>
          </cell>
          <cell r="P37">
            <v>695.40260000000001</v>
          </cell>
          <cell r="Q37">
            <v>726.2636</v>
          </cell>
          <cell r="R37">
            <v>726.2636</v>
          </cell>
          <cell r="S37">
            <v>745.91189999999995</v>
          </cell>
          <cell r="T37">
            <v>776.1164</v>
          </cell>
          <cell r="U37">
            <v>840.62310000000002</v>
          </cell>
          <cell r="V37">
            <v>928.29240000000004</v>
          </cell>
          <cell r="W37">
            <v>928.29240000000004</v>
          </cell>
          <cell r="X37">
            <v>1048.712</v>
          </cell>
          <cell r="Y37">
            <v>1256.2950000000001</v>
          </cell>
          <cell r="Z37">
            <v>559.50959999999998</v>
          </cell>
          <cell r="AA37">
            <v>609.73620000000005</v>
          </cell>
          <cell r="AB37">
            <v>672.33439999999996</v>
          </cell>
          <cell r="AC37">
            <v>735.17880000000002</v>
          </cell>
          <cell r="AD37">
            <v>886.77670000000001</v>
          </cell>
          <cell r="AE37">
            <v>886.77670000000001</v>
          </cell>
          <cell r="AF37">
            <v>1006.739</v>
          </cell>
          <cell r="AG37">
            <v>1213.5329999999999</v>
          </cell>
          <cell r="AH37">
            <v>512.19569999999999</v>
          </cell>
          <cell r="AI37">
            <v>590.59059999999999</v>
          </cell>
          <cell r="AJ37">
            <v>607.0308</v>
          </cell>
          <cell r="AK37">
            <v>637.63679999999999</v>
          </cell>
          <cell r="AL37">
            <v>637.63679999999999</v>
          </cell>
          <cell r="AM37">
            <v>657.12270000000001</v>
          </cell>
          <cell r="AN37">
            <v>687.07770000000005</v>
          </cell>
          <cell r="AO37">
            <v>751.05129999999997</v>
          </cell>
          <cell r="AP37">
            <v>837.99630000000002</v>
          </cell>
          <cell r="AQ37">
            <v>837.99630000000002</v>
          </cell>
          <cell r="AR37">
            <v>957.42079999999999</v>
          </cell>
          <cell r="AS37">
            <v>1163.289</v>
          </cell>
        </row>
        <row r="38">
          <cell r="B38">
            <v>310.36470000000003</v>
          </cell>
          <cell r="C38">
            <v>384.53379999999999</v>
          </cell>
          <cell r="D38">
            <v>419.89580000000001</v>
          </cell>
          <cell r="E38">
            <v>432.4359</v>
          </cell>
          <cell r="F38">
            <v>435.69580000000002</v>
          </cell>
          <cell r="G38">
            <v>463.57600000000002</v>
          </cell>
          <cell r="H38">
            <v>482.08240000000001</v>
          </cell>
          <cell r="I38">
            <v>542.83669999999995</v>
          </cell>
          <cell r="J38">
            <v>635.6345</v>
          </cell>
          <cell r="K38">
            <v>635.6345</v>
          </cell>
          <cell r="L38">
            <v>790.43960000000004</v>
          </cell>
          <cell r="M38">
            <v>1012.677</v>
          </cell>
          <cell r="N38">
            <v>603.67409999999995</v>
          </cell>
          <cell r="O38">
            <v>679.95320000000004</v>
          </cell>
          <cell r="P38">
            <v>716.32119999999998</v>
          </cell>
          <cell r="Q38">
            <v>729.21799999999996</v>
          </cell>
          <cell r="R38">
            <v>732.57069999999999</v>
          </cell>
          <cell r="S38">
            <v>761.24400000000003</v>
          </cell>
          <cell r="T38">
            <v>780.27689999999996</v>
          </cell>
          <cell r="U38">
            <v>842.7595</v>
          </cell>
          <cell r="V38">
            <v>938.19719999999995</v>
          </cell>
          <cell r="W38">
            <v>938.19719999999995</v>
          </cell>
          <cell r="X38">
            <v>1097.4059999999999</v>
          </cell>
          <cell r="Y38">
            <v>1325.9659999999999</v>
          </cell>
          <cell r="Z38">
            <v>560.35199999999998</v>
          </cell>
          <cell r="AA38">
            <v>597.05790000000002</v>
          </cell>
          <cell r="AB38">
            <v>669.50900000000001</v>
          </cell>
          <cell r="AC38">
            <v>736.23320000000001</v>
          </cell>
          <cell r="AD38">
            <v>893.50829999999996</v>
          </cell>
          <cell r="AE38">
            <v>893.50829999999996</v>
          </cell>
          <cell r="AF38">
            <v>1052.067</v>
          </cell>
          <cell r="AG38">
            <v>1279.693</v>
          </cell>
          <cell r="AH38">
            <v>515.82370000000003</v>
          </cell>
          <cell r="AI38">
            <v>591.47080000000005</v>
          </cell>
          <cell r="AJ38">
            <v>627.5376</v>
          </cell>
          <cell r="AK38">
            <v>640.32749999999999</v>
          </cell>
          <cell r="AL38">
            <v>643.65250000000003</v>
          </cell>
          <cell r="AM38">
            <v>672.08810000000005</v>
          </cell>
          <cell r="AN38">
            <v>690.96339999999998</v>
          </cell>
          <cell r="AO38">
            <v>752.92830000000004</v>
          </cell>
          <cell r="AP38">
            <v>847.57529999999997</v>
          </cell>
          <cell r="AQ38">
            <v>847.57529999999997</v>
          </cell>
          <cell r="AR38">
            <v>1005.465</v>
          </cell>
          <cell r="AS38">
            <v>1232.1320000000001</v>
          </cell>
        </row>
        <row r="39">
          <cell r="B39">
            <v>331.26249999999999</v>
          </cell>
          <cell r="C39">
            <v>404.20139999999998</v>
          </cell>
          <cell r="D39">
            <v>441.31259999999997</v>
          </cell>
          <cell r="E39">
            <v>443.7792</v>
          </cell>
          <cell r="F39">
            <v>447.58150000000001</v>
          </cell>
          <cell r="G39">
            <v>464.19880000000001</v>
          </cell>
          <cell r="H39">
            <v>486.18029999999999</v>
          </cell>
          <cell r="I39">
            <v>555.11959999999999</v>
          </cell>
          <cell r="J39">
            <v>658.74249999999995</v>
          </cell>
          <cell r="K39">
            <v>658.74249999999995</v>
          </cell>
          <cell r="L39">
            <v>793.5761</v>
          </cell>
          <cell r="M39">
            <v>1009.26</v>
          </cell>
          <cell r="N39">
            <v>602.64890000000003</v>
          </cell>
          <cell r="O39">
            <v>677.50390000000004</v>
          </cell>
          <cell r="P39">
            <v>715.59</v>
          </cell>
          <cell r="Q39">
            <v>718.12130000000002</v>
          </cell>
          <cell r="R39">
            <v>722.02350000000001</v>
          </cell>
          <cell r="S39">
            <v>739.07730000000004</v>
          </cell>
          <cell r="T39">
            <v>761.63620000000003</v>
          </cell>
          <cell r="U39">
            <v>832.38639999999998</v>
          </cell>
          <cell r="V39">
            <v>938.73140000000001</v>
          </cell>
          <cell r="W39">
            <v>938.73140000000001</v>
          </cell>
          <cell r="X39">
            <v>1077.107</v>
          </cell>
          <cell r="Y39">
            <v>1298.4570000000001</v>
          </cell>
          <cell r="Z39">
            <v>583.35059999999999</v>
          </cell>
          <cell r="AA39">
            <v>637.34969999999998</v>
          </cell>
          <cell r="AB39">
            <v>720.31600000000003</v>
          </cell>
          <cell r="AC39">
            <v>742.04849999999999</v>
          </cell>
          <cell r="AD39">
            <v>918.82129999999995</v>
          </cell>
          <cell r="AE39">
            <v>918.82129999999995</v>
          </cell>
          <cell r="AF39">
            <v>1056.9449999999999</v>
          </cell>
          <cell r="AG39">
            <v>1277.8920000000001</v>
          </cell>
          <cell r="AH39">
            <v>516.64030000000002</v>
          </cell>
          <cell r="AI39">
            <v>590.88800000000003</v>
          </cell>
          <cell r="AJ39">
            <v>628.66510000000005</v>
          </cell>
          <cell r="AK39">
            <v>631.17589999999996</v>
          </cell>
          <cell r="AL39">
            <v>635.04639999999995</v>
          </cell>
          <cell r="AM39">
            <v>651.96190000000001</v>
          </cell>
          <cell r="AN39">
            <v>674.33780000000002</v>
          </cell>
          <cell r="AO39">
            <v>744.51409999999998</v>
          </cell>
          <cell r="AP39">
            <v>849.99630000000002</v>
          </cell>
          <cell r="AQ39">
            <v>849.99630000000002</v>
          </cell>
          <cell r="AR39">
            <v>987.24929999999995</v>
          </cell>
          <cell r="AS39">
            <v>1206.8040000000001</v>
          </cell>
        </row>
        <row r="40">
          <cell r="B40">
            <v>331.5582</v>
          </cell>
          <cell r="C40">
            <v>401.57929999999999</v>
          </cell>
          <cell r="D40">
            <v>431.55070000000001</v>
          </cell>
          <cell r="E40">
            <v>449.52620000000002</v>
          </cell>
          <cell r="F40">
            <v>449.52620000000002</v>
          </cell>
          <cell r="G40">
            <v>467.29320000000001</v>
          </cell>
          <cell r="H40">
            <v>479.22269999999997</v>
          </cell>
          <cell r="I40">
            <v>552.4357</v>
          </cell>
          <cell r="J40">
            <v>656.28340000000003</v>
          </cell>
          <cell r="K40">
            <v>656.28340000000003</v>
          </cell>
          <cell r="L40">
            <v>778.2944</v>
          </cell>
          <cell r="M40">
            <v>981.85310000000004</v>
          </cell>
          <cell r="N40">
            <v>596.8528</v>
          </cell>
          <cell r="O40">
            <v>668.67190000000005</v>
          </cell>
          <cell r="P40">
            <v>699.41279999999995</v>
          </cell>
          <cell r="Q40">
            <v>717.85</v>
          </cell>
          <cell r="R40">
            <v>717.85</v>
          </cell>
          <cell r="S40">
            <v>736.07320000000004</v>
          </cell>
          <cell r="T40">
            <v>748.30899999999997</v>
          </cell>
          <cell r="U40">
            <v>823.40200000000004</v>
          </cell>
          <cell r="V40">
            <v>929.91629999999998</v>
          </cell>
          <cell r="W40">
            <v>929.91629999999998</v>
          </cell>
          <cell r="X40">
            <v>1055.06</v>
          </cell>
          <cell r="Y40">
            <v>1263.846</v>
          </cell>
          <cell r="Z40">
            <v>584.29039999999998</v>
          </cell>
          <cell r="AA40">
            <v>644.08150000000001</v>
          </cell>
          <cell r="AB40">
            <v>723.40989999999999</v>
          </cell>
          <cell r="AC40">
            <v>735.56700000000001</v>
          </cell>
          <cell r="AD40">
            <v>916.95899999999995</v>
          </cell>
          <cell r="AE40">
            <v>916.95899999999995</v>
          </cell>
          <cell r="AF40">
            <v>1041.9549999999999</v>
          </cell>
          <cell r="AG40">
            <v>1250.4929999999999</v>
          </cell>
          <cell r="AH40">
            <v>503.30169999999998</v>
          </cell>
          <cell r="AI40">
            <v>574.48670000000004</v>
          </cell>
          <cell r="AJ40">
            <v>604.95630000000006</v>
          </cell>
          <cell r="AK40">
            <v>623.23069999999996</v>
          </cell>
          <cell r="AL40">
            <v>623.23069999999996</v>
          </cell>
          <cell r="AM40">
            <v>641.29300000000001</v>
          </cell>
          <cell r="AN40">
            <v>653.42079999999999</v>
          </cell>
          <cell r="AO40">
            <v>727.85080000000005</v>
          </cell>
          <cell r="AP40">
            <v>833.42470000000003</v>
          </cell>
          <cell r="AQ40">
            <v>833.42470000000003</v>
          </cell>
          <cell r="AR40">
            <v>957.46400000000006</v>
          </cell>
          <cell r="AS40">
            <v>1164.4059999999999</v>
          </cell>
        </row>
        <row r="41">
          <cell r="B41">
            <v>358.41849999999999</v>
          </cell>
          <cell r="C41">
            <v>405.7328</v>
          </cell>
          <cell r="D41">
            <v>447.35570000000001</v>
          </cell>
          <cell r="E41">
            <v>475.61849999999998</v>
          </cell>
          <cell r="F41">
            <v>475.61849999999998</v>
          </cell>
          <cell r="G41">
            <v>481.98070000000001</v>
          </cell>
          <cell r="H41">
            <v>490.57760000000002</v>
          </cell>
          <cell r="I41">
            <v>541.9008</v>
          </cell>
          <cell r="J41">
            <v>634.21640000000002</v>
          </cell>
          <cell r="K41">
            <v>634.21640000000002</v>
          </cell>
          <cell r="L41">
            <v>763.84090000000003</v>
          </cell>
          <cell r="M41">
            <v>945.99950000000001</v>
          </cell>
          <cell r="N41">
            <v>589.25919999999996</v>
          </cell>
          <cell r="O41">
            <v>637.62789999999995</v>
          </cell>
          <cell r="P41">
            <v>680.17840000000001</v>
          </cell>
          <cell r="Q41">
            <v>709.07100000000003</v>
          </cell>
          <cell r="R41">
            <v>709.07100000000003</v>
          </cell>
          <cell r="S41">
            <v>715.57510000000002</v>
          </cell>
          <cell r="T41">
            <v>724.36350000000004</v>
          </cell>
          <cell r="U41">
            <v>776.83050000000003</v>
          </cell>
          <cell r="V41">
            <v>871.20339999999999</v>
          </cell>
          <cell r="W41">
            <v>871.20339999999999</v>
          </cell>
          <cell r="X41">
            <v>1003.717</v>
          </cell>
          <cell r="Y41">
            <v>1189.9349999999999</v>
          </cell>
          <cell r="Z41">
            <v>610.16020000000003</v>
          </cell>
          <cell r="AA41">
            <v>666.96609999999998</v>
          </cell>
          <cell r="AB41">
            <v>768.30700000000002</v>
          </cell>
          <cell r="AC41">
            <v>768.30700000000002</v>
          </cell>
          <cell r="AD41">
            <v>892.66079999999999</v>
          </cell>
          <cell r="AE41">
            <v>892.66079999999999</v>
          </cell>
          <cell r="AF41">
            <v>1025.4359999999999</v>
          </cell>
          <cell r="AG41">
            <v>1212.021</v>
          </cell>
          <cell r="AH41">
            <v>499.47179999999997</v>
          </cell>
          <cell r="AI41">
            <v>547.43039999999996</v>
          </cell>
          <cell r="AJ41">
            <v>589.62009999999998</v>
          </cell>
          <cell r="AK41">
            <v>618.26779999999997</v>
          </cell>
          <cell r="AL41">
            <v>618.26779999999997</v>
          </cell>
          <cell r="AM41">
            <v>624.71659999999997</v>
          </cell>
          <cell r="AN41">
            <v>633.43050000000005</v>
          </cell>
          <cell r="AO41">
            <v>685.45270000000005</v>
          </cell>
          <cell r="AP41">
            <v>779.02530000000002</v>
          </cell>
          <cell r="AQ41">
            <v>779.02530000000002</v>
          </cell>
          <cell r="AR41">
            <v>910.41499999999996</v>
          </cell>
          <cell r="AS41">
            <v>1095.0540000000001</v>
          </cell>
        </row>
        <row r="42">
          <cell r="B42">
            <v>374.72149999999999</v>
          </cell>
          <cell r="C42">
            <v>452.61450000000002</v>
          </cell>
          <cell r="D42">
            <v>466.5924</v>
          </cell>
          <cell r="E42">
            <v>500.21559999999999</v>
          </cell>
          <cell r="F42">
            <v>503.33429999999998</v>
          </cell>
          <cell r="G42">
            <v>532.28229999999996</v>
          </cell>
          <cell r="H42">
            <v>532.28229999999996</v>
          </cell>
          <cell r="I42">
            <v>601.89350000000002</v>
          </cell>
          <cell r="J42">
            <v>701.41650000000004</v>
          </cell>
          <cell r="K42">
            <v>701.41650000000004</v>
          </cell>
          <cell r="L42">
            <v>806.05759999999998</v>
          </cell>
          <cell r="M42">
            <v>997.97130000000004</v>
          </cell>
          <cell r="N42">
            <v>588.66409999999996</v>
          </cell>
          <cell r="O42">
            <v>668.16340000000002</v>
          </cell>
          <cell r="P42">
            <v>682.42949999999996</v>
          </cell>
          <cell r="Q42">
            <v>716.74609999999996</v>
          </cell>
          <cell r="R42">
            <v>719.92909999999995</v>
          </cell>
          <cell r="S42">
            <v>749.47410000000002</v>
          </cell>
          <cell r="T42">
            <v>749.47410000000002</v>
          </cell>
          <cell r="U42">
            <v>820.52070000000003</v>
          </cell>
          <cell r="V42">
            <v>922.09609999999998</v>
          </cell>
          <cell r="W42">
            <v>922.09609999999998</v>
          </cell>
          <cell r="X42">
            <v>1028.895</v>
          </cell>
          <cell r="Y42">
            <v>1224.7660000000001</v>
          </cell>
          <cell r="Z42">
            <v>625.04750000000001</v>
          </cell>
          <cell r="AA42">
            <v>674.59230000000002</v>
          </cell>
          <cell r="AB42">
            <v>752.44820000000004</v>
          </cell>
          <cell r="AC42">
            <v>786.41</v>
          </cell>
          <cell r="AD42">
            <v>959.62519999999995</v>
          </cell>
          <cell r="AE42">
            <v>959.62519999999995</v>
          </cell>
          <cell r="AF42">
            <v>1066.7909999999999</v>
          </cell>
          <cell r="AG42">
            <v>1263.335</v>
          </cell>
          <cell r="AH42">
            <v>510.255</v>
          </cell>
          <cell r="AI42">
            <v>589.16560000000004</v>
          </cell>
          <cell r="AJ42">
            <v>603.3261</v>
          </cell>
          <cell r="AK42">
            <v>637.3886</v>
          </cell>
          <cell r="AL42">
            <v>640.548</v>
          </cell>
          <cell r="AM42">
            <v>669.87419999999997</v>
          </cell>
          <cell r="AN42">
            <v>669.87419999999997</v>
          </cell>
          <cell r="AO42">
            <v>740.39469999999994</v>
          </cell>
          <cell r="AP42">
            <v>841.21789999999999</v>
          </cell>
          <cell r="AQ42">
            <v>841.21789999999999</v>
          </cell>
          <cell r="AR42">
            <v>947.22609999999997</v>
          </cell>
          <cell r="AS42">
            <v>1141.6469999999999</v>
          </cell>
        </row>
        <row r="43">
          <cell r="B43">
            <v>383.70850000000002</v>
          </cell>
          <cell r="C43">
            <v>475.90309999999999</v>
          </cell>
          <cell r="D43">
            <v>487.2328</v>
          </cell>
          <cell r="E43">
            <v>519.46190000000001</v>
          </cell>
          <cell r="F43">
            <v>520.17610000000002</v>
          </cell>
          <cell r="G43">
            <v>550.96579999999994</v>
          </cell>
          <cell r="H43">
            <v>565.5806</v>
          </cell>
          <cell r="I43">
            <v>626.51480000000004</v>
          </cell>
          <cell r="J43">
            <v>732.18240000000003</v>
          </cell>
          <cell r="K43">
            <v>732.18240000000003</v>
          </cell>
          <cell r="L43">
            <v>954.42359999999996</v>
          </cell>
          <cell r="M43">
            <v>1138.0170000000001</v>
          </cell>
          <cell r="N43">
            <v>590.89260000000002</v>
          </cell>
          <cell r="O43">
            <v>684.92679999999996</v>
          </cell>
          <cell r="P43">
            <v>696.48249999999996</v>
          </cell>
          <cell r="Q43">
            <v>729.35469999999998</v>
          </cell>
          <cell r="R43">
            <v>730.08320000000003</v>
          </cell>
          <cell r="S43">
            <v>761.48710000000005</v>
          </cell>
          <cell r="T43">
            <v>776.39350000000002</v>
          </cell>
          <cell r="U43">
            <v>838.54359999999997</v>
          </cell>
          <cell r="V43">
            <v>946.31949999999995</v>
          </cell>
          <cell r="W43">
            <v>946.31949999999995</v>
          </cell>
          <cell r="X43">
            <v>1172.9949999999999</v>
          </cell>
          <cell r="Y43">
            <v>1360.252</v>
          </cell>
          <cell r="Z43">
            <v>611.36779999999999</v>
          </cell>
          <cell r="AA43">
            <v>681.57899999999995</v>
          </cell>
          <cell r="AB43">
            <v>765.58010000000002</v>
          </cell>
          <cell r="AC43">
            <v>797.22739999999999</v>
          </cell>
          <cell r="AD43">
            <v>967.48180000000002</v>
          </cell>
          <cell r="AE43">
            <v>967.48180000000002</v>
          </cell>
          <cell r="AF43">
            <v>1194.596</v>
          </cell>
          <cell r="AG43">
            <v>1382.2139999999999</v>
          </cell>
          <cell r="AH43">
            <v>507.7552</v>
          </cell>
          <cell r="AI43">
            <v>601.05110000000002</v>
          </cell>
          <cell r="AJ43">
            <v>612.51620000000003</v>
          </cell>
          <cell r="AK43">
            <v>645.13030000000003</v>
          </cell>
          <cell r="AL43">
            <v>645.85310000000004</v>
          </cell>
          <cell r="AM43">
            <v>677.01049999999998</v>
          </cell>
          <cell r="AN43">
            <v>691.79989999999998</v>
          </cell>
          <cell r="AO43">
            <v>753.46220000000005</v>
          </cell>
          <cell r="AP43">
            <v>860.39200000000005</v>
          </cell>
          <cell r="AQ43">
            <v>860.39200000000005</v>
          </cell>
          <cell r="AR43">
            <v>1085.288</v>
          </cell>
          <cell r="AS43">
            <v>1271.075</v>
          </cell>
        </row>
        <row r="44">
          <cell r="B44">
            <v>389.16890000000001</v>
          </cell>
          <cell r="C44">
            <v>479.65120000000002</v>
          </cell>
          <cell r="D44">
            <v>503.66149999999999</v>
          </cell>
          <cell r="E44">
            <v>543.18470000000002</v>
          </cell>
          <cell r="F44">
            <v>543.18470000000002</v>
          </cell>
          <cell r="G44">
            <v>592.10979999999995</v>
          </cell>
          <cell r="H44">
            <v>597.43039999999996</v>
          </cell>
          <cell r="I44">
            <v>672.3809</v>
          </cell>
          <cell r="J44">
            <v>842.54989999999998</v>
          </cell>
          <cell r="K44">
            <v>842.54989999999998</v>
          </cell>
          <cell r="L44">
            <v>1014.923</v>
          </cell>
          <cell r="M44">
            <v>1296.2180000000001</v>
          </cell>
          <cell r="N44">
            <v>584.48069999999996</v>
          </cell>
          <cell r="O44">
            <v>676.66399999999999</v>
          </cell>
          <cell r="P44">
            <v>701.12570000000005</v>
          </cell>
          <cell r="Q44">
            <v>741.39189999999996</v>
          </cell>
          <cell r="R44">
            <v>741.39189999999996</v>
          </cell>
          <cell r="S44">
            <v>791.23680000000002</v>
          </cell>
          <cell r="T44">
            <v>796.65750000000003</v>
          </cell>
          <cell r="U44">
            <v>873.01689999999996</v>
          </cell>
          <cell r="V44">
            <v>1046.385</v>
          </cell>
          <cell r="W44">
            <v>1046.385</v>
          </cell>
          <cell r="X44">
            <v>1221.999</v>
          </cell>
          <cell r="Y44">
            <v>1508.5820000000001</v>
          </cell>
          <cell r="Z44">
            <v>631.23180000000002</v>
          </cell>
          <cell r="AA44">
            <v>750.81209999999999</v>
          </cell>
          <cell r="AB44">
            <v>828.77840000000003</v>
          </cell>
          <cell r="AC44">
            <v>844.34580000000005</v>
          </cell>
          <cell r="AD44">
            <v>1095.1759999999999</v>
          </cell>
          <cell r="AE44">
            <v>1095.1759999999999</v>
          </cell>
          <cell r="AF44">
            <v>1271.566</v>
          </cell>
          <cell r="AG44">
            <v>1559.415</v>
          </cell>
          <cell r="AH44">
            <v>503.38029999999998</v>
          </cell>
          <cell r="AI44">
            <v>594.85730000000001</v>
          </cell>
          <cell r="AJ44">
            <v>619.13149999999996</v>
          </cell>
          <cell r="AK44">
            <v>659.08920000000001</v>
          </cell>
          <cell r="AL44">
            <v>659.08920000000001</v>
          </cell>
          <cell r="AM44">
            <v>708.55219999999997</v>
          </cell>
          <cell r="AN44">
            <v>713.93129999999996</v>
          </cell>
          <cell r="AO44">
            <v>789.70569999999998</v>
          </cell>
          <cell r="AP44">
            <v>961.74540000000002</v>
          </cell>
          <cell r="AQ44">
            <v>961.74540000000002</v>
          </cell>
          <cell r="AR44">
            <v>1136.0139999999999</v>
          </cell>
          <cell r="AS44">
            <v>1420.4010000000001</v>
          </cell>
        </row>
        <row r="45">
          <cell r="B45">
            <v>378.05119999999999</v>
          </cell>
          <cell r="C45">
            <v>465.54930000000002</v>
          </cell>
          <cell r="D45">
            <v>472.29509999999999</v>
          </cell>
          <cell r="E45">
            <v>514.47130000000004</v>
          </cell>
          <cell r="F45">
            <v>514.47130000000004</v>
          </cell>
          <cell r="G45">
            <v>547.83789999999999</v>
          </cell>
          <cell r="H45">
            <v>570.80909999999994</v>
          </cell>
          <cell r="I45">
            <v>636.40110000000004</v>
          </cell>
          <cell r="J45">
            <v>818.79060000000004</v>
          </cell>
          <cell r="K45">
            <v>818.79060000000004</v>
          </cell>
          <cell r="L45">
            <v>932.89580000000001</v>
          </cell>
          <cell r="M45">
            <v>1183.502</v>
          </cell>
          <cell r="N45">
            <v>587.74199999999996</v>
          </cell>
          <cell r="O45">
            <v>677.00810000000001</v>
          </cell>
          <cell r="P45">
            <v>683.89009999999996</v>
          </cell>
          <cell r="Q45">
            <v>726.91840000000002</v>
          </cell>
          <cell r="R45">
            <v>726.91840000000002</v>
          </cell>
          <cell r="S45">
            <v>760.95929999999998</v>
          </cell>
          <cell r="T45">
            <v>784.39459999999997</v>
          </cell>
          <cell r="U45">
            <v>851.31179999999995</v>
          </cell>
          <cell r="V45">
            <v>1037.3869999999999</v>
          </cell>
          <cell r="W45">
            <v>1037.3869999999999</v>
          </cell>
          <cell r="X45">
            <v>1153.797</v>
          </cell>
          <cell r="Y45">
            <v>1409.4670000000001</v>
          </cell>
          <cell r="Z45">
            <v>624.72659999999996</v>
          </cell>
          <cell r="AA45">
            <v>740.58540000000005</v>
          </cell>
          <cell r="AB45">
            <v>798.58399999999995</v>
          </cell>
          <cell r="AC45">
            <v>822.06600000000003</v>
          </cell>
          <cell r="AD45">
            <v>1075.942</v>
          </cell>
          <cell r="AE45">
            <v>1075.942</v>
          </cell>
          <cell r="AF45">
            <v>1192.759</v>
          </cell>
          <cell r="AG45">
            <v>1449.3219999999999</v>
          </cell>
          <cell r="AH45">
            <v>519.06679999999994</v>
          </cell>
          <cell r="AI45">
            <v>607.75379999999996</v>
          </cell>
          <cell r="AJ45">
            <v>614.59119999999996</v>
          </cell>
          <cell r="AK45">
            <v>657.34040000000005</v>
          </cell>
          <cell r="AL45">
            <v>657.34040000000005</v>
          </cell>
          <cell r="AM45">
            <v>691.16049999999996</v>
          </cell>
          <cell r="AN45">
            <v>714.44380000000001</v>
          </cell>
          <cell r="AO45">
            <v>780.92700000000002</v>
          </cell>
          <cell r="AP45">
            <v>965.79489999999998</v>
          </cell>
          <cell r="AQ45">
            <v>965.79489999999998</v>
          </cell>
          <cell r="AR45">
            <v>1081.45</v>
          </cell>
          <cell r="AS45">
            <v>1335.461</v>
          </cell>
        </row>
        <row r="46">
          <cell r="B46">
            <v>377.40730000000002</v>
          </cell>
          <cell r="C46">
            <v>445.54750000000001</v>
          </cell>
          <cell r="D46">
            <v>460.03469999999999</v>
          </cell>
          <cell r="E46">
            <v>506.25569999999999</v>
          </cell>
          <cell r="F46">
            <v>506.25569999999999</v>
          </cell>
          <cell r="G46">
            <v>513.08929999999998</v>
          </cell>
          <cell r="H46">
            <v>539.63099999999997</v>
          </cell>
          <cell r="I46">
            <v>619.51670000000001</v>
          </cell>
          <cell r="J46">
            <v>764.91420000000005</v>
          </cell>
          <cell r="K46">
            <v>764.91420000000005</v>
          </cell>
          <cell r="L46">
            <v>870.89250000000004</v>
          </cell>
          <cell r="M46">
            <v>1093.7239999999999</v>
          </cell>
          <cell r="N46">
            <v>574.55150000000003</v>
          </cell>
          <cell r="O46">
            <v>643.98630000000003</v>
          </cell>
          <cell r="P46">
            <v>658.74869999999999</v>
          </cell>
          <cell r="Q46">
            <v>705.84780000000001</v>
          </cell>
          <cell r="R46">
            <v>705.84780000000001</v>
          </cell>
          <cell r="S46">
            <v>712.81119999999999</v>
          </cell>
          <cell r="T46">
            <v>739.85709999999995</v>
          </cell>
          <cell r="U46">
            <v>821.2604</v>
          </cell>
          <cell r="V46">
            <v>969.42010000000005</v>
          </cell>
          <cell r="W46">
            <v>969.42010000000005</v>
          </cell>
          <cell r="X46">
            <v>1077.412</v>
          </cell>
          <cell r="Y46">
            <v>1304.4770000000001</v>
          </cell>
          <cell r="Z46">
            <v>617.32119999999998</v>
          </cell>
          <cell r="AA46">
            <v>707.75850000000003</v>
          </cell>
          <cell r="AB46">
            <v>741.96889999999996</v>
          </cell>
          <cell r="AC46">
            <v>783.2953</v>
          </cell>
          <cell r="AD46">
            <v>1013.787</v>
          </cell>
          <cell r="AE46">
            <v>1013.787</v>
          </cell>
          <cell r="AF46">
            <v>1122.2149999999999</v>
          </cell>
          <cell r="AG46">
            <v>1350.1980000000001</v>
          </cell>
          <cell r="AH46">
            <v>513.53219999999999</v>
          </cell>
          <cell r="AI46">
            <v>582.56619999999998</v>
          </cell>
          <cell r="AJ46">
            <v>597.24350000000004</v>
          </cell>
          <cell r="AK46">
            <v>644.07069999999999</v>
          </cell>
          <cell r="AL46">
            <v>644.07069999999999</v>
          </cell>
          <cell r="AM46">
            <v>650.99400000000003</v>
          </cell>
          <cell r="AN46">
            <v>677.88390000000004</v>
          </cell>
          <cell r="AO46">
            <v>758.81740000000002</v>
          </cell>
          <cell r="AP46">
            <v>906.12220000000002</v>
          </cell>
          <cell r="AQ46">
            <v>906.12220000000002</v>
          </cell>
          <cell r="AR46">
            <v>1013.491</v>
          </cell>
          <cell r="AS46">
            <v>1239.2449999999999</v>
          </cell>
        </row>
        <row r="47">
          <cell r="B47">
            <v>392.90460000000002</v>
          </cell>
          <cell r="C47">
            <v>473.34910000000002</v>
          </cell>
          <cell r="D47">
            <v>495.33870000000002</v>
          </cell>
          <cell r="E47">
            <v>527.61199999999997</v>
          </cell>
          <cell r="F47">
            <v>527.61199999999997</v>
          </cell>
          <cell r="G47">
            <v>547.33119999999997</v>
          </cell>
          <cell r="H47">
            <v>578.83799999999997</v>
          </cell>
          <cell r="I47">
            <v>644.94140000000004</v>
          </cell>
          <cell r="J47">
            <v>798.85860000000002</v>
          </cell>
          <cell r="K47">
            <v>798.85860000000002</v>
          </cell>
          <cell r="L47">
            <v>924.91650000000004</v>
          </cell>
          <cell r="M47">
            <v>1162.97</v>
          </cell>
          <cell r="N47">
            <v>567.8066</v>
          </cell>
          <cell r="O47">
            <v>649.60479999999995</v>
          </cell>
          <cell r="P47">
            <v>671.96439999999996</v>
          </cell>
          <cell r="Q47">
            <v>704.78089999999997</v>
          </cell>
          <cell r="R47">
            <v>704.78089999999997</v>
          </cell>
          <cell r="S47">
            <v>724.83199999999999</v>
          </cell>
          <cell r="T47">
            <v>756.86900000000003</v>
          </cell>
          <cell r="U47">
            <v>824.08479999999997</v>
          </cell>
          <cell r="V47">
            <v>980.59230000000002</v>
          </cell>
          <cell r="W47">
            <v>980.59230000000002</v>
          </cell>
          <cell r="X47">
            <v>1108.7719999999999</v>
          </cell>
          <cell r="Y47">
            <v>1350.8320000000001</v>
          </cell>
          <cell r="Z47">
            <v>628.53589999999997</v>
          </cell>
          <cell r="AA47">
            <v>640.28420000000006</v>
          </cell>
          <cell r="AB47">
            <v>724.39790000000005</v>
          </cell>
          <cell r="AC47">
            <v>818.6848</v>
          </cell>
          <cell r="AD47">
            <v>1043.694</v>
          </cell>
          <cell r="AE47">
            <v>1043.694</v>
          </cell>
          <cell r="AF47">
            <v>1172.6099999999999</v>
          </cell>
          <cell r="AG47">
            <v>1416.0609999999999</v>
          </cell>
          <cell r="AH47">
            <v>512.99869999999999</v>
          </cell>
          <cell r="AI47">
            <v>594.37270000000001</v>
          </cell>
          <cell r="AJ47">
            <v>616.61649999999997</v>
          </cell>
          <cell r="AK47">
            <v>649.2627</v>
          </cell>
          <cell r="AL47">
            <v>649.2627</v>
          </cell>
          <cell r="AM47">
            <v>669.20979999999997</v>
          </cell>
          <cell r="AN47">
            <v>701.0806</v>
          </cell>
          <cell r="AO47">
            <v>767.9479</v>
          </cell>
          <cell r="AP47">
            <v>923.64369999999997</v>
          </cell>
          <cell r="AQ47">
            <v>923.64369999999997</v>
          </cell>
          <cell r="AR47">
            <v>1051.1579999999999</v>
          </cell>
          <cell r="AS47">
            <v>1291.963</v>
          </cell>
        </row>
        <row r="48">
          <cell r="B48">
            <v>387.67570000000001</v>
          </cell>
          <cell r="C48">
            <v>471.07380000000001</v>
          </cell>
          <cell r="D48">
            <v>491.34449999999998</v>
          </cell>
          <cell r="E48">
            <v>528.47739999999999</v>
          </cell>
          <cell r="F48">
            <v>528.47739999999999</v>
          </cell>
          <cell r="G48">
            <v>551.89739999999995</v>
          </cell>
          <cell r="H48">
            <v>582.95650000000001</v>
          </cell>
          <cell r="I48">
            <v>653.43129999999996</v>
          </cell>
          <cell r="J48">
            <v>796.1576</v>
          </cell>
          <cell r="K48">
            <v>796.1576</v>
          </cell>
          <cell r="L48">
            <v>957.61149999999998</v>
          </cell>
          <cell r="M48">
            <v>1215.106</v>
          </cell>
          <cell r="N48">
            <v>559.06370000000004</v>
          </cell>
          <cell r="O48">
            <v>643.83780000000002</v>
          </cell>
          <cell r="P48">
            <v>664.44290000000001</v>
          </cell>
          <cell r="Q48">
            <v>702.18849999999998</v>
          </cell>
          <cell r="R48">
            <v>702.18849999999998</v>
          </cell>
          <cell r="S48">
            <v>725.99490000000003</v>
          </cell>
          <cell r="T48">
            <v>757.56650000000002</v>
          </cell>
          <cell r="U48">
            <v>829.20399999999995</v>
          </cell>
          <cell r="V48">
            <v>974.28520000000003</v>
          </cell>
          <cell r="W48">
            <v>974.28520000000003</v>
          </cell>
          <cell r="X48">
            <v>1138.403</v>
          </cell>
          <cell r="Y48">
            <v>1400.146</v>
          </cell>
          <cell r="Z48">
            <v>612.97659999999996</v>
          </cell>
          <cell r="AA48">
            <v>693.37689999999998</v>
          </cell>
          <cell r="AB48">
            <v>741.5729</v>
          </cell>
          <cell r="AC48">
            <v>812.49289999999996</v>
          </cell>
          <cell r="AD48">
            <v>1030.318</v>
          </cell>
          <cell r="AE48">
            <v>1030.318</v>
          </cell>
          <cell r="AF48">
            <v>1195.2739999999999</v>
          </cell>
          <cell r="AG48">
            <v>1458.3530000000001</v>
          </cell>
          <cell r="AH48">
            <v>491.69900000000001</v>
          </cell>
          <cell r="AI48">
            <v>575.93219999999997</v>
          </cell>
          <cell r="AJ48">
            <v>596.40589999999997</v>
          </cell>
          <cell r="AK48">
            <v>633.91070000000002</v>
          </cell>
          <cell r="AL48">
            <v>633.91070000000002</v>
          </cell>
          <cell r="AM48">
            <v>657.5652</v>
          </cell>
          <cell r="AN48">
            <v>688.93539999999996</v>
          </cell>
          <cell r="AO48">
            <v>760.11590000000001</v>
          </cell>
          <cell r="AP48">
            <v>904.27149999999995</v>
          </cell>
          <cell r="AQ48">
            <v>904.27149999999995</v>
          </cell>
          <cell r="AR48">
            <v>1067.3420000000001</v>
          </cell>
          <cell r="AS48">
            <v>1327.415</v>
          </cell>
        </row>
        <row r="49">
          <cell r="B49">
            <v>372.32560000000001</v>
          </cell>
          <cell r="C49">
            <v>470.17110000000002</v>
          </cell>
          <cell r="D49">
            <v>498.89139999999998</v>
          </cell>
          <cell r="E49">
            <v>523.08450000000005</v>
          </cell>
          <cell r="F49">
            <v>528.1617</v>
          </cell>
          <cell r="G49">
            <v>561.85350000000005</v>
          </cell>
          <cell r="H49">
            <v>590.54380000000003</v>
          </cell>
          <cell r="I49">
            <v>667.56389999999999</v>
          </cell>
          <cell r="J49">
            <v>818.47879999999998</v>
          </cell>
          <cell r="K49">
            <v>818.47879999999998</v>
          </cell>
          <cell r="L49">
            <v>1002.58</v>
          </cell>
          <cell r="M49">
            <v>1290.0329999999999</v>
          </cell>
          <cell r="N49">
            <v>570.03399999999999</v>
          </cell>
          <cell r="O49">
            <v>669.74450000000002</v>
          </cell>
          <cell r="P49">
            <v>699.01229999999998</v>
          </cell>
          <cell r="Q49">
            <v>723.66650000000004</v>
          </cell>
          <cell r="R49">
            <v>728.84050000000002</v>
          </cell>
          <cell r="S49">
            <v>763.17449999999997</v>
          </cell>
          <cell r="T49">
            <v>792.41160000000002</v>
          </cell>
          <cell r="U49">
            <v>870.89980000000003</v>
          </cell>
          <cell r="V49">
            <v>1024.691</v>
          </cell>
          <cell r="W49">
            <v>1024.691</v>
          </cell>
          <cell r="X49">
            <v>1212.3009999999999</v>
          </cell>
          <cell r="Y49">
            <v>1505.2339999999999</v>
          </cell>
          <cell r="Z49">
            <v>594.3895</v>
          </cell>
          <cell r="AA49">
            <v>681.03440000000001</v>
          </cell>
          <cell r="AB49">
            <v>730.21550000000002</v>
          </cell>
          <cell r="AC49">
            <v>817.27949999999998</v>
          </cell>
          <cell r="AD49">
            <v>1050.0940000000001</v>
          </cell>
          <cell r="AE49">
            <v>1050.0940000000001</v>
          </cell>
          <cell r="AF49">
            <v>1238.1369999999999</v>
          </cell>
          <cell r="AG49">
            <v>1531.7449999999999</v>
          </cell>
          <cell r="AH49">
            <v>502.93119999999999</v>
          </cell>
          <cell r="AI49">
            <v>602.00869999999998</v>
          </cell>
          <cell r="AJ49">
            <v>631.09059999999999</v>
          </cell>
          <cell r="AK49">
            <v>655.58839999999998</v>
          </cell>
          <cell r="AL49">
            <v>660.72950000000003</v>
          </cell>
          <cell r="AM49">
            <v>694.84559999999999</v>
          </cell>
          <cell r="AN49">
            <v>723.89710000000002</v>
          </cell>
          <cell r="AO49">
            <v>801.88699999999994</v>
          </cell>
          <cell r="AP49">
            <v>954.70209999999997</v>
          </cell>
          <cell r="AQ49">
            <v>954.70209999999997</v>
          </cell>
          <cell r="AR49">
            <v>1141.1210000000001</v>
          </cell>
          <cell r="AS49">
            <v>1432.194</v>
          </cell>
        </row>
        <row r="50">
          <cell r="B50">
            <v>367.846</v>
          </cell>
          <cell r="C50">
            <v>465.20530000000002</v>
          </cell>
          <cell r="D50">
            <v>494.71850000000001</v>
          </cell>
          <cell r="E50">
            <v>521.38649999999996</v>
          </cell>
          <cell r="F50">
            <v>525.68600000000004</v>
          </cell>
          <cell r="G50">
            <v>560.16549999999995</v>
          </cell>
          <cell r="H50">
            <v>582.88750000000005</v>
          </cell>
          <cell r="I50">
            <v>660.48879999999997</v>
          </cell>
          <cell r="J50">
            <v>807.05589999999995</v>
          </cell>
          <cell r="K50">
            <v>807.05589999999995</v>
          </cell>
          <cell r="L50">
            <v>980.39840000000004</v>
          </cell>
          <cell r="M50">
            <v>1260.087</v>
          </cell>
          <cell r="N50">
            <v>573.5104</v>
          </cell>
          <cell r="O50">
            <v>672.80110000000002</v>
          </cell>
          <cell r="P50">
            <v>702.89980000000003</v>
          </cell>
          <cell r="Q50">
            <v>730.09670000000006</v>
          </cell>
          <cell r="R50">
            <v>734.48159999999996</v>
          </cell>
          <cell r="S50">
            <v>769.64499999999998</v>
          </cell>
          <cell r="T50">
            <v>792.81759999999997</v>
          </cell>
          <cell r="U50">
            <v>871.95830000000001</v>
          </cell>
          <cell r="V50">
            <v>1021.433</v>
          </cell>
          <cell r="W50">
            <v>1021.433</v>
          </cell>
          <cell r="X50">
            <v>1198.2139999999999</v>
          </cell>
          <cell r="Y50">
            <v>1483.451</v>
          </cell>
          <cell r="Z50">
            <v>587.74969999999996</v>
          </cell>
          <cell r="AA50">
            <v>709.05830000000003</v>
          </cell>
          <cell r="AB50">
            <v>766.8578</v>
          </cell>
          <cell r="AC50">
            <v>807.35220000000004</v>
          </cell>
          <cell r="AD50">
            <v>1036.2750000000001</v>
          </cell>
          <cell r="AE50">
            <v>1036.2750000000001</v>
          </cell>
          <cell r="AF50">
            <v>1213.2940000000001</v>
          </cell>
          <cell r="AG50">
            <v>1498.9159999999999</v>
          </cell>
          <cell r="AH50">
            <v>514.99239999999998</v>
          </cell>
          <cell r="AI50">
            <v>613.73350000000005</v>
          </cell>
          <cell r="AJ50">
            <v>643.66560000000004</v>
          </cell>
          <cell r="AK50">
            <v>670.71199999999999</v>
          </cell>
          <cell r="AL50">
            <v>675.07259999999997</v>
          </cell>
          <cell r="AM50">
            <v>710.04139999999995</v>
          </cell>
          <cell r="AN50">
            <v>733.08590000000004</v>
          </cell>
          <cell r="AO50">
            <v>811.78859999999997</v>
          </cell>
          <cell r="AP50">
            <v>960.43589999999995</v>
          </cell>
          <cell r="AQ50">
            <v>960.43589999999995</v>
          </cell>
          <cell r="AR50">
            <v>1136.239</v>
          </cell>
          <cell r="AS50">
            <v>1419.8969999999999</v>
          </cell>
        </row>
        <row r="51">
          <cell r="B51">
            <v>367.05020000000002</v>
          </cell>
          <cell r="C51">
            <v>453.08370000000002</v>
          </cell>
          <cell r="D51">
            <v>484.77</v>
          </cell>
          <cell r="E51">
            <v>514.95090000000005</v>
          </cell>
          <cell r="F51">
            <v>514.95090000000005</v>
          </cell>
          <cell r="G51">
            <v>545.38699999999994</v>
          </cell>
          <cell r="H51">
            <v>576.78470000000004</v>
          </cell>
          <cell r="I51">
            <v>652.37900000000002</v>
          </cell>
          <cell r="J51">
            <v>770.1105</v>
          </cell>
          <cell r="K51">
            <v>770.1105</v>
          </cell>
          <cell r="L51">
            <v>1002.658</v>
          </cell>
          <cell r="M51">
            <v>1290.027</v>
          </cell>
          <cell r="N51">
            <v>569.7518</v>
          </cell>
          <cell r="O51">
            <v>657.46749999999997</v>
          </cell>
          <cell r="P51">
            <v>689.77319999999997</v>
          </cell>
          <cell r="Q51">
            <v>720.54430000000002</v>
          </cell>
          <cell r="R51">
            <v>720.54430000000002</v>
          </cell>
          <cell r="S51">
            <v>751.57550000000003</v>
          </cell>
          <cell r="T51">
            <v>783.58720000000005</v>
          </cell>
          <cell r="U51">
            <v>860.65940000000001</v>
          </cell>
          <cell r="V51">
            <v>980.69290000000001</v>
          </cell>
          <cell r="W51">
            <v>980.69290000000001</v>
          </cell>
          <cell r="X51">
            <v>1217.787</v>
          </cell>
          <cell r="Y51">
            <v>1510.7750000000001</v>
          </cell>
          <cell r="Z51">
            <v>581.57050000000004</v>
          </cell>
          <cell r="AA51">
            <v>693.31500000000005</v>
          </cell>
          <cell r="AB51">
            <v>768.85889999999995</v>
          </cell>
          <cell r="AC51">
            <v>795.64499999999998</v>
          </cell>
          <cell r="AD51">
            <v>992.97109999999998</v>
          </cell>
          <cell r="AE51">
            <v>992.97109999999998</v>
          </cell>
          <cell r="AF51">
            <v>1230.33</v>
          </cell>
          <cell r="AG51">
            <v>1523.646</v>
          </cell>
          <cell r="AH51">
            <v>504.15269999999998</v>
          </cell>
          <cell r="AI51">
            <v>591.32399999999996</v>
          </cell>
          <cell r="AJ51">
            <v>623.42930000000001</v>
          </cell>
          <cell r="AK51">
            <v>654.00930000000005</v>
          </cell>
          <cell r="AL51">
            <v>654.00930000000005</v>
          </cell>
          <cell r="AM51">
            <v>684.84799999999996</v>
          </cell>
          <cell r="AN51">
            <v>716.66089999999997</v>
          </cell>
          <cell r="AO51">
            <v>793.25490000000002</v>
          </cell>
          <cell r="AP51">
            <v>912.54340000000002</v>
          </cell>
          <cell r="AQ51">
            <v>912.54340000000002</v>
          </cell>
          <cell r="AR51">
            <v>1148.1659999999999</v>
          </cell>
          <cell r="AS51">
            <v>1439.336</v>
          </cell>
        </row>
        <row r="52">
          <cell r="B52">
            <v>356.8467</v>
          </cell>
          <cell r="C52">
            <v>446.79899999999998</v>
          </cell>
          <cell r="D52">
            <v>472.2235</v>
          </cell>
          <cell r="E52">
            <v>499.27080000000001</v>
          </cell>
          <cell r="F52">
            <v>503.55700000000002</v>
          </cell>
          <cell r="G52">
            <v>542.37210000000005</v>
          </cell>
          <cell r="H52">
            <v>564.28110000000004</v>
          </cell>
          <cell r="I52">
            <v>640.26840000000004</v>
          </cell>
          <cell r="J52">
            <v>763.13559999999995</v>
          </cell>
          <cell r="K52">
            <v>763.13559999999995</v>
          </cell>
          <cell r="L52">
            <v>974.51800000000003</v>
          </cell>
          <cell r="M52">
            <v>1257.231</v>
          </cell>
          <cell r="N52">
            <v>576.64649999999995</v>
          </cell>
          <cell r="O52">
            <v>668.50789999999995</v>
          </cell>
          <cell r="P52">
            <v>694.47190000000001</v>
          </cell>
          <cell r="Q52">
            <v>722.0933</v>
          </cell>
          <cell r="R52">
            <v>726.47050000000002</v>
          </cell>
          <cell r="S52">
            <v>766.10929999999996</v>
          </cell>
          <cell r="T52">
            <v>788.48320000000001</v>
          </cell>
          <cell r="U52">
            <v>866.08330000000001</v>
          </cell>
          <cell r="V52">
            <v>991.55799999999999</v>
          </cell>
          <cell r="W52">
            <v>991.55799999999999</v>
          </cell>
          <cell r="X52">
            <v>1207.4269999999999</v>
          </cell>
          <cell r="Y52">
            <v>1496.1389999999999</v>
          </cell>
          <cell r="Z52">
            <v>584.24779999999998</v>
          </cell>
          <cell r="AA52">
            <v>667.53160000000003</v>
          </cell>
          <cell r="AB52">
            <v>734.62739999999997</v>
          </cell>
          <cell r="AC52">
            <v>796.23680000000002</v>
          </cell>
          <cell r="AD52">
            <v>999.45749999999998</v>
          </cell>
          <cell r="AE52">
            <v>999.45749999999998</v>
          </cell>
          <cell r="AF52">
            <v>1215.481</v>
          </cell>
          <cell r="AG52">
            <v>1504.4010000000001</v>
          </cell>
          <cell r="AH52">
            <v>516.74570000000006</v>
          </cell>
          <cell r="AI52">
            <v>608.08690000000001</v>
          </cell>
          <cell r="AJ52">
            <v>633.90380000000005</v>
          </cell>
          <cell r="AK52">
            <v>661.36869999999999</v>
          </cell>
          <cell r="AL52">
            <v>665.72109999999998</v>
          </cell>
          <cell r="AM52">
            <v>705.1354</v>
          </cell>
          <cell r="AN52">
            <v>727.38260000000002</v>
          </cell>
          <cell r="AO52">
            <v>804.54319999999996</v>
          </cell>
          <cell r="AP52">
            <v>929.30740000000003</v>
          </cell>
          <cell r="AQ52">
            <v>929.30740000000003</v>
          </cell>
          <cell r="AR52">
            <v>1143.953</v>
          </cell>
          <cell r="AS52">
            <v>1431.0309999999999</v>
          </cell>
        </row>
        <row r="53">
          <cell r="B53">
            <v>357.82029999999997</v>
          </cell>
          <cell r="C53">
            <v>436.5421</v>
          </cell>
          <cell r="D53">
            <v>468.16340000000002</v>
          </cell>
          <cell r="E53">
            <v>492.44</v>
          </cell>
          <cell r="F53">
            <v>493.66329999999999</v>
          </cell>
          <cell r="G53">
            <v>527.99559999999997</v>
          </cell>
          <cell r="H53">
            <v>546.15499999999997</v>
          </cell>
          <cell r="I53">
            <v>626.30129999999997</v>
          </cell>
          <cell r="J53">
            <v>754.31849999999997</v>
          </cell>
          <cell r="K53">
            <v>754.31849999999997</v>
          </cell>
          <cell r="L53">
            <v>948.49620000000004</v>
          </cell>
          <cell r="M53">
            <v>1215.817</v>
          </cell>
          <cell r="N53">
            <v>562.84069999999997</v>
          </cell>
          <cell r="O53">
            <v>643.12059999999997</v>
          </cell>
          <cell r="P53">
            <v>675.36779999999999</v>
          </cell>
          <cell r="Q53">
            <v>700.125</v>
          </cell>
          <cell r="R53">
            <v>701.37249999999995</v>
          </cell>
          <cell r="S53">
            <v>736.38440000000003</v>
          </cell>
          <cell r="T53">
            <v>754.90329999999994</v>
          </cell>
          <cell r="U53">
            <v>836.63589999999999</v>
          </cell>
          <cell r="V53">
            <v>967.18709999999999</v>
          </cell>
          <cell r="W53">
            <v>967.18709999999999</v>
          </cell>
          <cell r="X53">
            <v>1165.2080000000001</v>
          </cell>
          <cell r="Y53">
            <v>1437.82</v>
          </cell>
          <cell r="Z53">
            <v>584.97249999999997</v>
          </cell>
          <cell r="AA53">
            <v>680.27859999999998</v>
          </cell>
          <cell r="AB53">
            <v>734.31370000000004</v>
          </cell>
          <cell r="AC53">
            <v>777.43740000000003</v>
          </cell>
          <cell r="AD53">
            <v>990.16600000000005</v>
          </cell>
          <cell r="AE53">
            <v>990.16600000000005</v>
          </cell>
          <cell r="AF53">
            <v>1188.6020000000001</v>
          </cell>
          <cell r="AG53">
            <v>1461.7850000000001</v>
          </cell>
          <cell r="AH53">
            <v>504.71660000000003</v>
          </cell>
          <cell r="AI53">
            <v>584.55470000000003</v>
          </cell>
          <cell r="AJ53">
            <v>616.62450000000001</v>
          </cell>
          <cell r="AK53">
            <v>641.24540000000002</v>
          </cell>
          <cell r="AL53">
            <v>642.48599999999999</v>
          </cell>
          <cell r="AM53">
            <v>677.30529999999999</v>
          </cell>
          <cell r="AN53">
            <v>695.72220000000004</v>
          </cell>
          <cell r="AO53">
            <v>777.00509999999997</v>
          </cell>
          <cell r="AP53">
            <v>906.83799999999997</v>
          </cell>
          <cell r="AQ53">
            <v>906.83799999999997</v>
          </cell>
          <cell r="AR53">
            <v>1103.769</v>
          </cell>
          <cell r="AS53">
            <v>1374.8810000000001</v>
          </cell>
        </row>
        <row r="54">
          <cell r="B54">
            <v>351.53219999999999</v>
          </cell>
          <cell r="C54">
            <v>430.8356</v>
          </cell>
          <cell r="D54">
            <v>452.24360000000001</v>
          </cell>
          <cell r="E54">
            <v>488.34410000000003</v>
          </cell>
          <cell r="F54">
            <v>488.34410000000003</v>
          </cell>
          <cell r="G54">
            <v>516.37419999999997</v>
          </cell>
          <cell r="H54">
            <v>540.76210000000003</v>
          </cell>
          <cell r="I54">
            <v>617.2903</v>
          </cell>
          <cell r="J54">
            <v>747.78459999999995</v>
          </cell>
          <cell r="K54">
            <v>747.78459999999995</v>
          </cell>
          <cell r="L54">
            <v>961.37390000000005</v>
          </cell>
          <cell r="M54">
            <v>1237.028</v>
          </cell>
          <cell r="N54">
            <v>551.10429999999997</v>
          </cell>
          <cell r="O54">
            <v>631.93669999999997</v>
          </cell>
          <cell r="P54">
            <v>653.75739999999996</v>
          </cell>
          <cell r="Q54">
            <v>690.5539</v>
          </cell>
          <cell r="R54">
            <v>690.5539</v>
          </cell>
          <cell r="S54">
            <v>719.12450000000001</v>
          </cell>
          <cell r="T54">
            <v>743.98249999999996</v>
          </cell>
          <cell r="U54">
            <v>821.98609999999996</v>
          </cell>
          <cell r="V54">
            <v>954.99630000000002</v>
          </cell>
          <cell r="W54">
            <v>954.99630000000002</v>
          </cell>
          <cell r="X54">
            <v>1172.703</v>
          </cell>
          <cell r="Y54">
            <v>1453.672</v>
          </cell>
          <cell r="Z54">
            <v>572.83619999999996</v>
          </cell>
          <cell r="AA54">
            <v>655.54819999999995</v>
          </cell>
          <cell r="AB54">
            <v>708.05820000000006</v>
          </cell>
          <cell r="AC54">
            <v>766.11159999999995</v>
          </cell>
          <cell r="AD54">
            <v>977.56010000000003</v>
          </cell>
          <cell r="AE54">
            <v>977.56010000000003</v>
          </cell>
          <cell r="AF54">
            <v>1195.7159999999999</v>
          </cell>
          <cell r="AG54">
            <v>1477.2629999999999</v>
          </cell>
          <cell r="AH54">
            <v>492.58580000000001</v>
          </cell>
          <cell r="AI54">
            <v>572.96979999999996</v>
          </cell>
          <cell r="AJ54">
            <v>594.66959999999995</v>
          </cell>
          <cell r="AK54">
            <v>631.26199999999994</v>
          </cell>
          <cell r="AL54">
            <v>631.26199999999994</v>
          </cell>
          <cell r="AM54">
            <v>659.67399999999998</v>
          </cell>
          <cell r="AN54">
            <v>684.39419999999996</v>
          </cell>
          <cell r="AO54">
            <v>761.96519999999998</v>
          </cell>
          <cell r="AP54">
            <v>894.23770000000002</v>
          </cell>
          <cell r="AQ54">
            <v>894.23770000000002</v>
          </cell>
          <cell r="AR54">
            <v>1110.7370000000001</v>
          </cell>
          <cell r="AS54">
            <v>1390.1479999999999</v>
          </cell>
        </row>
      </sheetData>
      <sheetData sheetId="4">
        <row r="1">
          <cell r="N1" t="str">
            <v>01/11/2007 3.4 Periodic presentation of 15-year interest published - Dollar</v>
          </cell>
          <cell r="Z1" t="str">
            <v>01/11/2007 3.4 Periodic presentation of 15-year interest published - Non Linked</v>
          </cell>
          <cell r="AH1" t="str">
            <v>01/11/2007 3.4 Periodic presentation of 15-year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Z2" t="str">
            <v>NONE RF</v>
          </cell>
          <cell r="AA2" t="str">
            <v>NONE AAA</v>
          </cell>
          <cell r="AB2" t="str">
            <v>NONE AA</v>
          </cell>
          <cell r="AC2" t="str">
            <v>NONE A</v>
          </cell>
          <cell r="AD2" t="str">
            <v>NONE BBB+</v>
          </cell>
          <cell r="AE2" t="str">
            <v>NONE 1</v>
          </cell>
          <cell r="AF2" t="str">
            <v>NONE 2</v>
          </cell>
          <cell r="AG2" t="str">
            <v>NONE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367.10239999999999</v>
          </cell>
          <cell r="C3">
            <v>440.01010000000002</v>
          </cell>
          <cell r="D3">
            <v>444.25839999999999</v>
          </cell>
          <cell r="E3">
            <v>467.38420000000002</v>
          </cell>
          <cell r="F3">
            <v>471.77940000000001</v>
          </cell>
          <cell r="G3">
            <v>497.01799999999997</v>
          </cell>
          <cell r="H3">
            <v>527.88900000000001</v>
          </cell>
          <cell r="I3">
            <v>545.18970000000002</v>
          </cell>
          <cell r="J3">
            <v>569.60559999999998</v>
          </cell>
          <cell r="K3">
            <v>569.60559999999998</v>
          </cell>
          <cell r="L3">
            <v>691.07399999999996</v>
          </cell>
          <cell r="M3">
            <v>794.08240000000001</v>
          </cell>
          <cell r="N3">
            <v>585.93820000000005</v>
          </cell>
          <cell r="O3">
            <v>660.38490000000002</v>
          </cell>
          <cell r="P3">
            <v>664.72280000000001</v>
          </cell>
          <cell r="Q3">
            <v>688.33690000000001</v>
          </cell>
          <cell r="R3">
            <v>692.82479999999998</v>
          </cell>
          <cell r="S3">
            <v>718.59619999999995</v>
          </cell>
          <cell r="T3">
            <v>750.11869999999999</v>
          </cell>
          <cell r="U3">
            <v>767.78470000000004</v>
          </cell>
          <cell r="V3">
            <v>792.71590000000003</v>
          </cell>
          <cell r="W3">
            <v>792.71590000000003</v>
          </cell>
          <cell r="X3">
            <v>916.74850000000004</v>
          </cell>
          <cell r="Y3">
            <v>1021.931</v>
          </cell>
          <cell r="Z3">
            <v>618.41610000000003</v>
          </cell>
          <cell r="AA3">
            <v>636.88130000000001</v>
          </cell>
          <cell r="AB3">
            <v>636.88130000000001</v>
          </cell>
          <cell r="AC3">
            <v>783.10029999999995</v>
          </cell>
          <cell r="AD3">
            <v>825.82820000000004</v>
          </cell>
          <cell r="AE3">
            <v>825.82820000000004</v>
          </cell>
          <cell r="AF3">
            <v>950.24130000000002</v>
          </cell>
          <cell r="AG3">
            <v>1055.7470000000001</v>
          </cell>
          <cell r="AH3">
            <v>452.53949999999998</v>
          </cell>
          <cell r="AI3">
            <v>526.04809999999998</v>
          </cell>
          <cell r="AJ3">
            <v>530.33140000000003</v>
          </cell>
          <cell r="AK3">
            <v>553.64779999999996</v>
          </cell>
          <cell r="AL3">
            <v>558.07920000000001</v>
          </cell>
          <cell r="AM3">
            <v>583.5258</v>
          </cell>
          <cell r="AN3">
            <v>614.65110000000004</v>
          </cell>
          <cell r="AO3">
            <v>632.09439999999995</v>
          </cell>
          <cell r="AP3">
            <v>656.7115</v>
          </cell>
          <cell r="AQ3">
            <v>656.7115</v>
          </cell>
          <cell r="AR3">
            <v>779.18100000000004</v>
          </cell>
          <cell r="AS3">
            <v>883.03830000000005</v>
          </cell>
        </row>
        <row r="4">
          <cell r="B4">
            <v>361.05669999999998</v>
          </cell>
          <cell r="C4">
            <v>449.74470000000002</v>
          </cell>
          <cell r="D4">
            <v>457.94299999999998</v>
          </cell>
          <cell r="E4">
            <v>470.72890000000001</v>
          </cell>
          <cell r="F4">
            <v>478.1216</v>
          </cell>
          <cell r="G4">
            <v>501.3433</v>
          </cell>
          <cell r="H4">
            <v>527.32500000000005</v>
          </cell>
          <cell r="I4">
            <v>540.74760000000003</v>
          </cell>
          <cell r="J4">
            <v>592.81679999999994</v>
          </cell>
          <cell r="K4">
            <v>592.81679999999994</v>
          </cell>
          <cell r="L4">
            <v>681.94320000000005</v>
          </cell>
          <cell r="M4">
            <v>782.05420000000004</v>
          </cell>
          <cell r="N4">
            <v>582.53909999999996</v>
          </cell>
          <cell r="O4">
            <v>673.12300000000005</v>
          </cell>
          <cell r="P4">
            <v>681.49649999999997</v>
          </cell>
          <cell r="Q4">
            <v>694.5557</v>
          </cell>
          <cell r="R4">
            <v>702.10640000000001</v>
          </cell>
          <cell r="S4">
            <v>725.82460000000003</v>
          </cell>
          <cell r="T4">
            <v>752.36159999999995</v>
          </cell>
          <cell r="U4">
            <v>766.07119999999998</v>
          </cell>
          <cell r="V4">
            <v>819.25340000000006</v>
          </cell>
          <cell r="W4">
            <v>819.25340000000006</v>
          </cell>
          <cell r="X4">
            <v>910.28510000000006</v>
          </cell>
          <cell r="Y4">
            <v>1012.5359999999999</v>
          </cell>
          <cell r="Z4">
            <v>596.5539</v>
          </cell>
          <cell r="AA4">
            <v>633.47119999999995</v>
          </cell>
          <cell r="AB4">
            <v>641.20280000000002</v>
          </cell>
          <cell r="AC4">
            <v>766.60130000000004</v>
          </cell>
          <cell r="AD4">
            <v>833.58169999999996</v>
          </cell>
          <cell r="AE4">
            <v>833.58169999999996</v>
          </cell>
          <cell r="AF4">
            <v>924.73389999999995</v>
          </cell>
          <cell r="AG4">
            <v>1027.1199999999999</v>
          </cell>
          <cell r="AH4">
            <v>463.8295</v>
          </cell>
          <cell r="AI4">
            <v>553.3972</v>
          </cell>
          <cell r="AJ4">
            <v>561.67679999999996</v>
          </cell>
          <cell r="AK4">
            <v>574.58950000000004</v>
          </cell>
          <cell r="AL4">
            <v>582.05550000000005</v>
          </cell>
          <cell r="AM4">
            <v>605.50760000000002</v>
          </cell>
          <cell r="AN4">
            <v>631.74689999999998</v>
          </cell>
          <cell r="AO4">
            <v>645.30269999999996</v>
          </cell>
          <cell r="AP4">
            <v>697.88850000000002</v>
          </cell>
          <cell r="AQ4">
            <v>697.88850000000002</v>
          </cell>
          <cell r="AR4">
            <v>787.899</v>
          </cell>
          <cell r="AS4">
            <v>889.00289999999995</v>
          </cell>
        </row>
        <row r="5">
          <cell r="B5">
            <v>363.61750000000001</v>
          </cell>
          <cell r="C5">
            <v>439.14080000000001</v>
          </cell>
          <cell r="D5">
            <v>450.54640000000001</v>
          </cell>
          <cell r="E5">
            <v>465.64229999999998</v>
          </cell>
          <cell r="F5">
            <v>469.01139999999998</v>
          </cell>
          <cell r="G5">
            <v>489.06119999999999</v>
          </cell>
          <cell r="H5">
            <v>518.35130000000004</v>
          </cell>
          <cell r="I5">
            <v>528.06230000000005</v>
          </cell>
          <cell r="J5">
            <v>585.78899999999999</v>
          </cell>
          <cell r="K5">
            <v>585.78899999999999</v>
          </cell>
          <cell r="L5">
            <v>675.65809999999999</v>
          </cell>
          <cell r="M5">
            <v>774.76179999999999</v>
          </cell>
          <cell r="N5">
            <v>581.56569999999999</v>
          </cell>
          <cell r="O5">
            <v>658.67740000000003</v>
          </cell>
          <cell r="P5">
            <v>670.32280000000003</v>
          </cell>
          <cell r="Q5">
            <v>685.73609999999996</v>
          </cell>
          <cell r="R5">
            <v>689.17610000000002</v>
          </cell>
          <cell r="S5">
            <v>709.64750000000004</v>
          </cell>
          <cell r="T5">
            <v>739.55359999999996</v>
          </cell>
          <cell r="U5">
            <v>749.46889999999996</v>
          </cell>
          <cell r="V5">
            <v>808.40949999999998</v>
          </cell>
          <cell r="W5">
            <v>808.40949999999998</v>
          </cell>
          <cell r="X5">
            <v>900.16869999999994</v>
          </cell>
          <cell r="Y5">
            <v>1001.357</v>
          </cell>
          <cell r="Z5">
            <v>593.947</v>
          </cell>
          <cell r="AA5">
            <v>626.28070000000002</v>
          </cell>
          <cell r="AB5">
            <v>636.33460000000002</v>
          </cell>
          <cell r="AC5">
            <v>752.11959999999999</v>
          </cell>
          <cell r="AD5">
            <v>821.05619999999999</v>
          </cell>
          <cell r="AE5">
            <v>821.05619999999999</v>
          </cell>
          <cell r="AF5">
            <v>912.92269999999996</v>
          </cell>
          <cell r="AG5">
            <v>1014.229</v>
          </cell>
          <cell r="AH5">
            <v>471.48570000000001</v>
          </cell>
          <cell r="AI5">
            <v>547.79510000000005</v>
          </cell>
          <cell r="AJ5">
            <v>559.31939999999997</v>
          </cell>
          <cell r="AK5">
            <v>574.57240000000002</v>
          </cell>
          <cell r="AL5">
            <v>577.97659999999996</v>
          </cell>
          <cell r="AM5">
            <v>598.23500000000001</v>
          </cell>
          <cell r="AN5">
            <v>627.83000000000004</v>
          </cell>
          <cell r="AO5">
            <v>637.6422</v>
          </cell>
          <cell r="AP5">
            <v>695.96969999999999</v>
          </cell>
          <cell r="AQ5">
            <v>695.96969999999999</v>
          </cell>
          <cell r="AR5">
            <v>786.77419999999995</v>
          </cell>
          <cell r="AS5">
            <v>886.90940000000001</v>
          </cell>
        </row>
        <row r="6">
          <cell r="B6">
            <v>362.24090000000001</v>
          </cell>
          <cell r="C6">
            <v>438.85930000000002</v>
          </cell>
          <cell r="D6">
            <v>446.91219999999998</v>
          </cell>
          <cell r="E6">
            <v>466.34710000000001</v>
          </cell>
          <cell r="F6">
            <v>467.18459999999999</v>
          </cell>
          <cell r="G6">
            <v>489.10419999999999</v>
          </cell>
          <cell r="H6">
            <v>516.79579999999999</v>
          </cell>
          <cell r="I6">
            <v>517.8854</v>
          </cell>
          <cell r="J6">
            <v>565.73230000000001</v>
          </cell>
          <cell r="K6">
            <v>565.73230000000001</v>
          </cell>
          <cell r="L6">
            <v>676.8596</v>
          </cell>
          <cell r="M6">
            <v>775.41</v>
          </cell>
          <cell r="N6">
            <v>570.96979999999996</v>
          </cell>
          <cell r="O6">
            <v>649.13149999999996</v>
          </cell>
          <cell r="P6">
            <v>657.34659999999997</v>
          </cell>
          <cell r="Q6">
            <v>677.173</v>
          </cell>
          <cell r="R6">
            <v>678.02729999999997</v>
          </cell>
          <cell r="S6">
            <v>700.38850000000002</v>
          </cell>
          <cell r="T6">
            <v>728.63779999999997</v>
          </cell>
          <cell r="U6">
            <v>729.74950000000001</v>
          </cell>
          <cell r="V6">
            <v>778.56020000000001</v>
          </cell>
          <cell r="W6">
            <v>778.56020000000001</v>
          </cell>
          <cell r="X6">
            <v>891.92589999999996</v>
          </cell>
          <cell r="Y6">
            <v>992.46140000000003</v>
          </cell>
          <cell r="Z6">
            <v>587.47379999999998</v>
          </cell>
          <cell r="AA6">
            <v>606.50490000000002</v>
          </cell>
          <cell r="AB6">
            <v>613.68629999999996</v>
          </cell>
          <cell r="AC6">
            <v>745.38789999999995</v>
          </cell>
          <cell r="AD6">
            <v>795.38819999999998</v>
          </cell>
          <cell r="AE6">
            <v>795.38819999999998</v>
          </cell>
          <cell r="AF6">
            <v>908.93100000000004</v>
          </cell>
          <cell r="AG6">
            <v>1009.623</v>
          </cell>
          <cell r="AH6">
            <v>470.85</v>
          </cell>
          <cell r="AI6">
            <v>548.27149999999995</v>
          </cell>
          <cell r="AJ6">
            <v>556.40880000000004</v>
          </cell>
          <cell r="AK6">
            <v>576.04740000000004</v>
          </cell>
          <cell r="AL6">
            <v>576.89359999999999</v>
          </cell>
          <cell r="AM6">
            <v>599.04300000000001</v>
          </cell>
          <cell r="AN6">
            <v>627.02480000000003</v>
          </cell>
          <cell r="AO6">
            <v>628.1259</v>
          </cell>
          <cell r="AP6">
            <v>676.4742</v>
          </cell>
          <cell r="AQ6">
            <v>676.4742</v>
          </cell>
          <cell r="AR6">
            <v>788.7663</v>
          </cell>
          <cell r="AS6">
            <v>888.34960000000001</v>
          </cell>
        </row>
        <row r="7">
          <cell r="B7">
            <v>365.33190000000002</v>
          </cell>
          <cell r="C7">
            <v>443.50200000000001</v>
          </cell>
          <cell r="D7">
            <v>446.60660000000001</v>
          </cell>
          <cell r="E7">
            <v>461.78649999999999</v>
          </cell>
          <cell r="F7">
            <v>462.27620000000002</v>
          </cell>
          <cell r="G7">
            <v>483.30419999999998</v>
          </cell>
          <cell r="H7">
            <v>504.05790000000002</v>
          </cell>
          <cell r="I7">
            <v>510.71839999999997</v>
          </cell>
          <cell r="J7">
            <v>563.31859999999995</v>
          </cell>
          <cell r="K7">
            <v>563.31859999999995</v>
          </cell>
          <cell r="L7">
            <v>658.70230000000004</v>
          </cell>
          <cell r="M7">
            <v>751.94590000000005</v>
          </cell>
          <cell r="N7">
            <v>570.71159999999998</v>
          </cell>
          <cell r="O7">
            <v>650.43050000000005</v>
          </cell>
          <cell r="P7">
            <v>653.59670000000006</v>
          </cell>
          <cell r="Q7">
            <v>669.07740000000001</v>
          </cell>
          <cell r="R7">
            <v>669.57680000000005</v>
          </cell>
          <cell r="S7">
            <v>691.02139999999997</v>
          </cell>
          <cell r="T7">
            <v>712.18629999999996</v>
          </cell>
          <cell r="U7">
            <v>718.97879999999998</v>
          </cell>
          <cell r="V7">
            <v>772.62130000000002</v>
          </cell>
          <cell r="W7">
            <v>772.62130000000002</v>
          </cell>
          <cell r="X7">
            <v>869.89490000000001</v>
          </cell>
          <cell r="Y7">
            <v>964.98609999999996</v>
          </cell>
          <cell r="Z7">
            <v>585.14469999999994</v>
          </cell>
          <cell r="AA7">
            <v>598.44169999999997</v>
          </cell>
          <cell r="AB7">
            <v>598.44169999999997</v>
          </cell>
          <cell r="AC7">
            <v>726.8125</v>
          </cell>
          <cell r="AD7">
            <v>787.33</v>
          </cell>
          <cell r="AE7">
            <v>787.33</v>
          </cell>
          <cell r="AF7">
            <v>884.73649999999998</v>
          </cell>
          <cell r="AG7">
            <v>979.95749999999998</v>
          </cell>
          <cell r="AH7">
            <v>465.6377</v>
          </cell>
          <cell r="AI7">
            <v>544.56420000000003</v>
          </cell>
          <cell r="AJ7">
            <v>547.69889999999998</v>
          </cell>
          <cell r="AK7">
            <v>563.02570000000003</v>
          </cell>
          <cell r="AL7">
            <v>563.52009999999996</v>
          </cell>
          <cell r="AM7">
            <v>584.75160000000005</v>
          </cell>
          <cell r="AN7">
            <v>605.70609999999999</v>
          </cell>
          <cell r="AO7">
            <v>612.43110000000001</v>
          </cell>
          <cell r="AP7">
            <v>665.5403</v>
          </cell>
          <cell r="AQ7">
            <v>665.5403</v>
          </cell>
          <cell r="AR7">
            <v>761.84699999999998</v>
          </cell>
          <cell r="AS7">
            <v>855.99300000000005</v>
          </cell>
        </row>
        <row r="8">
          <cell r="B8">
            <v>361.08940000000001</v>
          </cell>
          <cell r="C8">
            <v>453.25979999999998</v>
          </cell>
          <cell r="D8">
            <v>464.60919999999999</v>
          </cell>
          <cell r="E8">
            <v>475.10829999999999</v>
          </cell>
          <cell r="F8">
            <v>484.77440000000001</v>
          </cell>
          <cell r="G8">
            <v>507.56900000000002</v>
          </cell>
          <cell r="H8">
            <v>527.84090000000003</v>
          </cell>
          <cell r="I8">
            <v>539.21510000000001</v>
          </cell>
          <cell r="J8">
            <v>591.6259</v>
          </cell>
          <cell r="K8">
            <v>591.6259</v>
          </cell>
          <cell r="L8">
            <v>684.17070000000001</v>
          </cell>
          <cell r="M8">
            <v>784.41079999999999</v>
          </cell>
          <cell r="N8">
            <v>578.7885</v>
          </cell>
          <cell r="O8">
            <v>672.8954</v>
          </cell>
          <cell r="P8">
            <v>684.48339999999996</v>
          </cell>
          <cell r="Q8">
            <v>695.20309999999995</v>
          </cell>
          <cell r="R8">
            <v>705.07230000000004</v>
          </cell>
          <cell r="S8">
            <v>728.34580000000005</v>
          </cell>
          <cell r="T8">
            <v>749.04369999999994</v>
          </cell>
          <cell r="U8">
            <v>760.65689999999995</v>
          </cell>
          <cell r="V8">
            <v>814.16880000000003</v>
          </cell>
          <cell r="W8">
            <v>814.16880000000003</v>
          </cell>
          <cell r="X8">
            <v>908.65809999999999</v>
          </cell>
          <cell r="Y8">
            <v>1011.004</v>
          </cell>
          <cell r="Z8">
            <v>581.02800000000002</v>
          </cell>
          <cell r="AA8">
            <v>596.12009999999998</v>
          </cell>
          <cell r="AB8">
            <v>596.12009999999998</v>
          </cell>
          <cell r="AC8">
            <v>751.31920000000002</v>
          </cell>
          <cell r="AD8">
            <v>816.45809999999994</v>
          </cell>
          <cell r="AE8">
            <v>816.45809999999994</v>
          </cell>
          <cell r="AF8">
            <v>910.96749999999997</v>
          </cell>
          <cell r="AG8">
            <v>1013.335</v>
          </cell>
          <cell r="AH8">
            <v>475.54790000000003</v>
          </cell>
          <cell r="AI8">
            <v>568.73649999999998</v>
          </cell>
          <cell r="AJ8">
            <v>580.21140000000003</v>
          </cell>
          <cell r="AK8">
            <v>590.82650000000001</v>
          </cell>
          <cell r="AL8">
            <v>600.59929999999997</v>
          </cell>
          <cell r="AM8">
            <v>623.64570000000003</v>
          </cell>
          <cell r="AN8">
            <v>644.14160000000004</v>
          </cell>
          <cell r="AO8">
            <v>655.64139999999998</v>
          </cell>
          <cell r="AP8">
            <v>708.63109999999995</v>
          </cell>
          <cell r="AQ8">
            <v>708.63109999999995</v>
          </cell>
          <cell r="AR8">
            <v>802.19839999999999</v>
          </cell>
          <cell r="AS8">
            <v>903.54570000000001</v>
          </cell>
        </row>
        <row r="9">
          <cell r="B9">
            <v>364.71980000000002</v>
          </cell>
          <cell r="C9">
            <v>439.87540000000001</v>
          </cell>
          <cell r="D9">
            <v>460.3263</v>
          </cell>
          <cell r="E9">
            <v>469.89749999999998</v>
          </cell>
          <cell r="F9">
            <v>475.65690000000001</v>
          </cell>
          <cell r="G9">
            <v>503.72179999999997</v>
          </cell>
          <cell r="H9">
            <v>519.57060000000001</v>
          </cell>
          <cell r="I9">
            <v>528.54250000000002</v>
          </cell>
          <cell r="J9">
            <v>558.21220000000005</v>
          </cell>
          <cell r="K9">
            <v>558.21220000000005</v>
          </cell>
          <cell r="L9">
            <v>732.85059999999999</v>
          </cell>
          <cell r="M9">
            <v>850.18669999999997</v>
          </cell>
          <cell r="N9">
            <v>579.29549999999995</v>
          </cell>
          <cell r="O9">
            <v>656.00710000000004</v>
          </cell>
          <cell r="P9">
            <v>676.88130000000001</v>
          </cell>
          <cell r="Q9">
            <v>686.6508</v>
          </cell>
          <cell r="R9">
            <v>692.52930000000003</v>
          </cell>
          <cell r="S9">
            <v>721.17529999999999</v>
          </cell>
          <cell r="T9">
            <v>737.35209999999995</v>
          </cell>
          <cell r="U9">
            <v>746.50980000000004</v>
          </cell>
          <cell r="V9">
            <v>776.79380000000003</v>
          </cell>
          <cell r="W9">
            <v>776.79380000000003</v>
          </cell>
          <cell r="X9">
            <v>955.04759999999999</v>
          </cell>
          <cell r="Y9">
            <v>1074.8130000000001</v>
          </cell>
          <cell r="Z9">
            <v>585.44399999999996</v>
          </cell>
          <cell r="AA9">
            <v>617.34379999999999</v>
          </cell>
          <cell r="AB9">
            <v>668.17729999999995</v>
          </cell>
          <cell r="AC9">
            <v>743.5924</v>
          </cell>
          <cell r="AD9">
            <v>783.05690000000004</v>
          </cell>
          <cell r="AE9">
            <v>783.05690000000004</v>
          </cell>
          <cell r="AF9">
            <v>961.4144</v>
          </cell>
          <cell r="AG9">
            <v>1081.249</v>
          </cell>
          <cell r="AH9">
            <v>478.26220000000001</v>
          </cell>
          <cell r="AI9">
            <v>554.24109999999996</v>
          </cell>
          <cell r="AJ9">
            <v>574.91600000000005</v>
          </cell>
          <cell r="AK9">
            <v>584.59220000000005</v>
          </cell>
          <cell r="AL9">
            <v>590.41459999999995</v>
          </cell>
          <cell r="AM9">
            <v>618.78700000000003</v>
          </cell>
          <cell r="AN9">
            <v>634.80930000000001</v>
          </cell>
          <cell r="AO9">
            <v>643.87959999999998</v>
          </cell>
          <cell r="AP9">
            <v>673.87429999999995</v>
          </cell>
          <cell r="AQ9">
            <v>673.87429999999995</v>
          </cell>
          <cell r="AR9">
            <v>850.42579999999998</v>
          </cell>
          <cell r="AS9">
            <v>969.04729999999995</v>
          </cell>
        </row>
        <row r="10">
          <cell r="B10">
            <v>357.43889999999999</v>
          </cell>
          <cell r="C10">
            <v>441.66590000000002</v>
          </cell>
          <cell r="D10">
            <v>443.92290000000003</v>
          </cell>
          <cell r="E10">
            <v>467.89830000000001</v>
          </cell>
          <cell r="F10">
            <v>473.5847</v>
          </cell>
          <cell r="G10">
            <v>499.6266</v>
          </cell>
          <cell r="H10">
            <v>520.36919999999998</v>
          </cell>
          <cell r="I10">
            <v>531.66780000000006</v>
          </cell>
          <cell r="J10">
            <v>583.36350000000004</v>
          </cell>
          <cell r="K10">
            <v>583.36350000000004</v>
          </cell>
          <cell r="L10">
            <v>741.93349999999998</v>
          </cell>
          <cell r="M10">
            <v>863.52139999999997</v>
          </cell>
          <cell r="N10">
            <v>585.51760000000002</v>
          </cell>
          <cell r="O10">
            <v>671.5992</v>
          </cell>
          <cell r="P10">
            <v>673.90610000000004</v>
          </cell>
          <cell r="Q10">
            <v>698.40930000000003</v>
          </cell>
          <cell r="R10">
            <v>704.221</v>
          </cell>
          <cell r="S10">
            <v>730.83640000000003</v>
          </cell>
          <cell r="T10">
            <v>752.03570000000002</v>
          </cell>
          <cell r="U10">
            <v>763.58309999999994</v>
          </cell>
          <cell r="V10">
            <v>816.41719999999998</v>
          </cell>
          <cell r="W10">
            <v>816.41719999999998</v>
          </cell>
          <cell r="X10">
            <v>978.47910000000002</v>
          </cell>
          <cell r="Y10">
            <v>1102.7439999999999</v>
          </cell>
          <cell r="Z10">
            <v>583.10050000000001</v>
          </cell>
          <cell r="AA10">
            <v>597.49689999999998</v>
          </cell>
          <cell r="AB10">
            <v>666.72469999999998</v>
          </cell>
          <cell r="AC10">
            <v>749.5806</v>
          </cell>
          <cell r="AD10">
            <v>813.94740000000002</v>
          </cell>
          <cell r="AE10">
            <v>813.94740000000002</v>
          </cell>
          <cell r="AF10">
            <v>975.97220000000004</v>
          </cell>
          <cell r="AG10">
            <v>1100.2090000000001</v>
          </cell>
          <cell r="AH10">
            <v>486.6626</v>
          </cell>
          <cell r="AI10">
            <v>571.94039999999995</v>
          </cell>
          <cell r="AJ10">
            <v>574.22559999999999</v>
          </cell>
          <cell r="AK10">
            <v>598.50009999999997</v>
          </cell>
          <cell r="AL10">
            <v>604.25750000000005</v>
          </cell>
          <cell r="AM10">
            <v>630.62429999999995</v>
          </cell>
          <cell r="AN10">
            <v>651.62570000000005</v>
          </cell>
          <cell r="AO10">
            <v>663.0652</v>
          </cell>
          <cell r="AP10">
            <v>715.40589999999997</v>
          </cell>
          <cell r="AQ10">
            <v>715.40589999999997</v>
          </cell>
          <cell r="AR10">
            <v>875.95429999999999</v>
          </cell>
          <cell r="AS10">
            <v>999.05909999999994</v>
          </cell>
        </row>
        <row r="11">
          <cell r="B11">
            <v>355.22989999999999</v>
          </cell>
          <cell r="C11">
            <v>441.32769999999999</v>
          </cell>
          <cell r="D11">
            <v>444.12040000000002</v>
          </cell>
          <cell r="E11">
            <v>462.57749999999999</v>
          </cell>
          <cell r="F11">
            <v>467.55930000000001</v>
          </cell>
          <cell r="G11">
            <v>492.97070000000002</v>
          </cell>
          <cell r="H11">
            <v>513.14940000000001</v>
          </cell>
          <cell r="I11">
            <v>524.26009999999997</v>
          </cell>
          <cell r="J11">
            <v>578.96349999999995</v>
          </cell>
          <cell r="K11">
            <v>578.96349999999995</v>
          </cell>
          <cell r="L11">
            <v>756.37070000000006</v>
          </cell>
          <cell r="M11">
            <v>882.50549999999998</v>
          </cell>
          <cell r="N11">
            <v>585.51760000000002</v>
          </cell>
          <cell r="O11">
            <v>673.53020000000004</v>
          </cell>
          <cell r="P11">
            <v>676.38490000000002</v>
          </cell>
          <cell r="Q11">
            <v>695.25239999999997</v>
          </cell>
          <cell r="R11">
            <v>700.34500000000003</v>
          </cell>
          <cell r="S11">
            <v>726.32159999999999</v>
          </cell>
          <cell r="T11">
            <v>746.94899999999996</v>
          </cell>
          <cell r="U11">
            <v>758.30690000000004</v>
          </cell>
          <cell r="V11">
            <v>814.22680000000003</v>
          </cell>
          <cell r="W11">
            <v>814.22680000000003</v>
          </cell>
          <cell r="X11">
            <v>995.57929999999999</v>
          </cell>
          <cell r="Y11">
            <v>1124.519</v>
          </cell>
          <cell r="Z11">
            <v>581.87289999999996</v>
          </cell>
          <cell r="AA11">
            <v>593.47829999999999</v>
          </cell>
          <cell r="AB11">
            <v>665.18539999999996</v>
          </cell>
          <cell r="AC11">
            <v>743.24879999999996</v>
          </cell>
          <cell r="AD11">
            <v>810.50340000000006</v>
          </cell>
          <cell r="AE11">
            <v>810.50340000000006</v>
          </cell>
          <cell r="AF11">
            <v>991.79340000000002</v>
          </cell>
          <cell r="AG11">
            <v>1120.6890000000001</v>
          </cell>
          <cell r="AH11">
            <v>486.6626</v>
          </cell>
          <cell r="AI11">
            <v>573.85320000000002</v>
          </cell>
          <cell r="AJ11">
            <v>576.68140000000005</v>
          </cell>
          <cell r="AK11">
            <v>595.37270000000001</v>
          </cell>
          <cell r="AL11">
            <v>600.41769999999997</v>
          </cell>
          <cell r="AM11">
            <v>626.15170000000001</v>
          </cell>
          <cell r="AN11">
            <v>646.5865</v>
          </cell>
          <cell r="AO11">
            <v>657.8383</v>
          </cell>
          <cell r="AP11">
            <v>713.23599999999999</v>
          </cell>
          <cell r="AQ11">
            <v>713.23599999999999</v>
          </cell>
          <cell r="AR11">
            <v>892.89480000000003</v>
          </cell>
          <cell r="AS11">
            <v>1020.631</v>
          </cell>
        </row>
        <row r="12">
          <cell r="B12">
            <v>350.97710000000001</v>
          </cell>
          <cell r="C12">
            <v>433.94920000000002</v>
          </cell>
          <cell r="D12">
            <v>435.94470000000001</v>
          </cell>
          <cell r="E12">
            <v>460.55689999999998</v>
          </cell>
          <cell r="F12">
            <v>464.71679999999998</v>
          </cell>
          <cell r="G12">
            <v>494.05099999999999</v>
          </cell>
          <cell r="H12">
            <v>508.09609999999998</v>
          </cell>
          <cell r="I12">
            <v>535.21690000000001</v>
          </cell>
          <cell r="J12">
            <v>600.11509999999998</v>
          </cell>
          <cell r="K12">
            <v>600.11509999999998</v>
          </cell>
          <cell r="L12">
            <v>751.03250000000003</v>
          </cell>
          <cell r="M12">
            <v>878.1934</v>
          </cell>
          <cell r="N12">
            <v>587.37480000000005</v>
          </cell>
          <cell r="O12">
            <v>672.24189999999999</v>
          </cell>
          <cell r="P12">
            <v>674.28300000000002</v>
          </cell>
          <cell r="Q12">
            <v>699.45719999999994</v>
          </cell>
          <cell r="R12">
            <v>703.71220000000005</v>
          </cell>
          <cell r="S12">
            <v>733.71619999999996</v>
          </cell>
          <cell r="T12">
            <v>748.08209999999997</v>
          </cell>
          <cell r="U12">
            <v>775.82230000000004</v>
          </cell>
          <cell r="V12">
            <v>842.20259999999996</v>
          </cell>
          <cell r="W12">
            <v>842.20259999999996</v>
          </cell>
          <cell r="X12">
            <v>996.56669999999997</v>
          </cell>
          <cell r="Y12">
            <v>1126.6320000000001</v>
          </cell>
          <cell r="Z12">
            <v>575.63260000000002</v>
          </cell>
          <cell r="AA12">
            <v>592.17899999999997</v>
          </cell>
          <cell r="AB12">
            <v>657.84109999999998</v>
          </cell>
          <cell r="AC12">
            <v>736.16160000000002</v>
          </cell>
          <cell r="AD12">
            <v>830.17769999999996</v>
          </cell>
          <cell r="AE12">
            <v>830.17769999999996</v>
          </cell>
          <cell r="AF12">
            <v>984.37070000000006</v>
          </cell>
          <cell r="AG12">
            <v>1114.2919999999999</v>
          </cell>
          <cell r="AH12">
            <v>497.7971</v>
          </cell>
          <cell r="AI12">
            <v>581.94619999999998</v>
          </cell>
          <cell r="AJ12">
            <v>583.97</v>
          </cell>
          <cell r="AK12">
            <v>608.93119999999999</v>
          </cell>
          <cell r="AL12">
            <v>613.15009999999995</v>
          </cell>
          <cell r="AM12">
            <v>642.90049999999997</v>
          </cell>
          <cell r="AN12">
            <v>657.14469999999994</v>
          </cell>
          <cell r="AO12">
            <v>684.65030000000002</v>
          </cell>
          <cell r="AP12">
            <v>750.46889999999996</v>
          </cell>
          <cell r="AQ12">
            <v>750.46889999999996</v>
          </cell>
          <cell r="AR12">
            <v>903.52700000000004</v>
          </cell>
          <cell r="AS12">
            <v>1032.492</v>
          </cell>
        </row>
        <row r="13">
          <cell r="B13">
            <v>354.04579999999999</v>
          </cell>
          <cell r="C13">
            <v>422.13350000000003</v>
          </cell>
          <cell r="D13">
            <v>431.49810000000002</v>
          </cell>
          <cell r="E13">
            <v>453.06670000000003</v>
          </cell>
          <cell r="F13">
            <v>455.91539999999998</v>
          </cell>
          <cell r="G13">
            <v>478.4436</v>
          </cell>
          <cell r="H13">
            <v>502.1995</v>
          </cell>
          <cell r="I13">
            <v>523.08540000000005</v>
          </cell>
          <cell r="J13">
            <v>583.3116</v>
          </cell>
          <cell r="K13">
            <v>583.3116</v>
          </cell>
          <cell r="L13">
            <v>775.01110000000006</v>
          </cell>
          <cell r="M13">
            <v>909.01319999999998</v>
          </cell>
          <cell r="N13">
            <v>588.86739999999998</v>
          </cell>
          <cell r="O13">
            <v>658.49929999999995</v>
          </cell>
          <cell r="P13">
            <v>668.07629999999995</v>
          </cell>
          <cell r="Q13">
            <v>690.13400000000001</v>
          </cell>
          <cell r="R13">
            <v>693.04740000000004</v>
          </cell>
          <cell r="S13">
            <v>716.0865</v>
          </cell>
          <cell r="T13">
            <v>740.38120000000004</v>
          </cell>
          <cell r="U13">
            <v>761.74080000000004</v>
          </cell>
          <cell r="V13">
            <v>823.33280000000002</v>
          </cell>
          <cell r="W13">
            <v>823.33280000000002</v>
          </cell>
          <cell r="X13">
            <v>1019.38</v>
          </cell>
          <cell r="Y13">
            <v>1156.421</v>
          </cell>
          <cell r="Z13">
            <v>586.41219999999998</v>
          </cell>
          <cell r="AA13">
            <v>592.98749999999995</v>
          </cell>
          <cell r="AB13">
            <v>649.2133</v>
          </cell>
          <cell r="AC13">
            <v>737.89080000000001</v>
          </cell>
          <cell r="AD13">
            <v>820.82320000000004</v>
          </cell>
          <cell r="AE13">
            <v>820.82320000000004</v>
          </cell>
          <cell r="AF13">
            <v>1016.825</v>
          </cell>
          <cell r="AG13">
            <v>1153.8340000000001</v>
          </cell>
          <cell r="AH13">
            <v>494.88279999999997</v>
          </cell>
          <cell r="AI13">
            <v>563.89660000000003</v>
          </cell>
          <cell r="AJ13">
            <v>573.3886</v>
          </cell>
          <cell r="AK13">
            <v>595.25049999999999</v>
          </cell>
          <cell r="AL13">
            <v>598.13810000000001</v>
          </cell>
          <cell r="AM13">
            <v>620.97270000000003</v>
          </cell>
          <cell r="AN13">
            <v>645.05169999999998</v>
          </cell>
          <cell r="AO13">
            <v>666.22170000000006</v>
          </cell>
          <cell r="AP13">
            <v>727.26710000000003</v>
          </cell>
          <cell r="AQ13">
            <v>727.26710000000003</v>
          </cell>
          <cell r="AR13">
            <v>921.57410000000004</v>
          </cell>
          <cell r="AS13">
            <v>1057.3989999999999</v>
          </cell>
        </row>
        <row r="14">
          <cell r="B14">
            <v>353.21890000000002</v>
          </cell>
          <cell r="C14">
            <v>417.81959999999998</v>
          </cell>
          <cell r="D14">
            <v>433.58390000000003</v>
          </cell>
          <cell r="E14">
            <v>447.41950000000003</v>
          </cell>
          <cell r="F14">
            <v>452.1866</v>
          </cell>
          <cell r="G14">
            <v>477.46879999999999</v>
          </cell>
          <cell r="H14">
            <v>497.8442</v>
          </cell>
          <cell r="I14">
            <v>513.6277</v>
          </cell>
          <cell r="J14">
            <v>581.6902</v>
          </cell>
          <cell r="K14">
            <v>581.6902</v>
          </cell>
          <cell r="L14">
            <v>746.87549999999999</v>
          </cell>
          <cell r="M14">
            <v>874.4556</v>
          </cell>
          <cell r="N14">
            <v>593.93989999999997</v>
          </cell>
          <cell r="O14">
            <v>660.04269999999997</v>
          </cell>
          <cell r="P14">
            <v>676.17349999999999</v>
          </cell>
          <cell r="Q14">
            <v>690.33069999999998</v>
          </cell>
          <cell r="R14">
            <v>695.20870000000002</v>
          </cell>
          <cell r="S14">
            <v>721.0788</v>
          </cell>
          <cell r="T14">
            <v>741.92790000000002</v>
          </cell>
          <cell r="U14">
            <v>758.07839999999999</v>
          </cell>
          <cell r="V14">
            <v>827.72339999999997</v>
          </cell>
          <cell r="W14">
            <v>827.72339999999997</v>
          </cell>
          <cell r="X14">
            <v>996.74929999999995</v>
          </cell>
          <cell r="Y14">
            <v>1127.296</v>
          </cell>
          <cell r="Z14">
            <v>578.04639999999995</v>
          </cell>
          <cell r="AA14">
            <v>607.73450000000003</v>
          </cell>
          <cell r="AB14">
            <v>639.92909999999995</v>
          </cell>
          <cell r="AC14">
            <v>725.81230000000005</v>
          </cell>
          <cell r="AD14">
            <v>811.47919999999999</v>
          </cell>
          <cell r="AE14">
            <v>811.47919999999999</v>
          </cell>
          <cell r="AF14">
            <v>980.25149999999996</v>
          </cell>
          <cell r="AG14">
            <v>1110.6020000000001</v>
          </cell>
          <cell r="AH14">
            <v>494.99250000000001</v>
          </cell>
          <cell r="AI14">
            <v>560.47789999999998</v>
          </cell>
          <cell r="AJ14">
            <v>576.45799999999997</v>
          </cell>
          <cell r="AK14">
            <v>590.48299999999995</v>
          </cell>
          <cell r="AL14">
            <v>595.31539999999995</v>
          </cell>
          <cell r="AM14">
            <v>620.94389999999999</v>
          </cell>
          <cell r="AN14">
            <v>641.59829999999999</v>
          </cell>
          <cell r="AO14">
            <v>657.59799999999996</v>
          </cell>
          <cell r="AP14">
            <v>726.59249999999997</v>
          </cell>
          <cell r="AQ14">
            <v>726.59249999999997</v>
          </cell>
          <cell r="AR14">
            <v>894.03970000000004</v>
          </cell>
          <cell r="AS14">
            <v>1023.367</v>
          </cell>
        </row>
        <row r="15">
          <cell r="B15">
            <v>347.82170000000002</v>
          </cell>
          <cell r="C15">
            <v>408.0523</v>
          </cell>
          <cell r="D15">
            <v>427.57429999999999</v>
          </cell>
          <cell r="E15">
            <v>439.20389999999998</v>
          </cell>
          <cell r="F15">
            <v>443.87389999999999</v>
          </cell>
          <cell r="G15">
            <v>466.4522</v>
          </cell>
          <cell r="H15">
            <v>486.1651</v>
          </cell>
          <cell r="I15">
            <v>505.91739999999999</v>
          </cell>
          <cell r="J15">
            <v>574.0204</v>
          </cell>
          <cell r="K15">
            <v>574.0204</v>
          </cell>
          <cell r="L15">
            <v>739.83720000000005</v>
          </cell>
          <cell r="M15">
            <v>865.43320000000006</v>
          </cell>
          <cell r="N15">
            <v>597.93050000000005</v>
          </cell>
          <cell r="O15">
            <v>659.61689999999999</v>
          </cell>
          <cell r="P15">
            <v>679.61080000000004</v>
          </cell>
          <cell r="Q15">
            <v>691.52149999999995</v>
          </cell>
          <cell r="R15">
            <v>696.30439999999999</v>
          </cell>
          <cell r="S15">
            <v>719.42840000000001</v>
          </cell>
          <cell r="T15">
            <v>739.61770000000001</v>
          </cell>
          <cell r="U15">
            <v>759.84749999999997</v>
          </cell>
          <cell r="V15">
            <v>829.59649999999999</v>
          </cell>
          <cell r="W15">
            <v>829.59649999999999</v>
          </cell>
          <cell r="X15">
            <v>999.42110000000002</v>
          </cell>
          <cell r="Y15">
            <v>1128.0530000000001</v>
          </cell>
          <cell r="Z15">
            <v>576.50130000000001</v>
          </cell>
          <cell r="AA15">
            <v>594.86289999999997</v>
          </cell>
          <cell r="AB15">
            <v>629.36800000000005</v>
          </cell>
          <cell r="AC15">
            <v>717.90200000000004</v>
          </cell>
          <cell r="AD15">
            <v>807.69889999999998</v>
          </cell>
          <cell r="AE15">
            <v>807.69889999999998</v>
          </cell>
          <cell r="AF15">
            <v>977.18010000000004</v>
          </cell>
          <cell r="AG15">
            <v>1105.5519999999999</v>
          </cell>
          <cell r="AH15">
            <v>494.02420000000001</v>
          </cell>
          <cell r="AI15">
            <v>555.10580000000004</v>
          </cell>
          <cell r="AJ15">
            <v>574.90369999999996</v>
          </cell>
          <cell r="AK15">
            <v>586.69749999999999</v>
          </cell>
          <cell r="AL15">
            <v>591.43349999999998</v>
          </cell>
          <cell r="AM15">
            <v>614.33090000000004</v>
          </cell>
          <cell r="AN15">
            <v>634.32230000000004</v>
          </cell>
          <cell r="AO15">
            <v>654.35360000000003</v>
          </cell>
          <cell r="AP15">
            <v>723.41880000000003</v>
          </cell>
          <cell r="AQ15">
            <v>723.41880000000003</v>
          </cell>
          <cell r="AR15">
            <v>891.57839999999999</v>
          </cell>
          <cell r="AS15">
            <v>1018.949</v>
          </cell>
        </row>
        <row r="16">
          <cell r="B16">
            <v>344.52350000000001</v>
          </cell>
          <cell r="C16">
            <v>401.81720000000001</v>
          </cell>
          <cell r="D16">
            <v>418.608</v>
          </cell>
          <cell r="E16">
            <v>429.28719999999998</v>
          </cell>
          <cell r="F16">
            <v>437.9502</v>
          </cell>
          <cell r="G16">
            <v>456.05840000000001</v>
          </cell>
          <cell r="H16">
            <v>475.18270000000001</v>
          </cell>
          <cell r="I16">
            <v>493.48239999999998</v>
          </cell>
          <cell r="J16">
            <v>564.85910000000001</v>
          </cell>
          <cell r="K16">
            <v>564.85910000000001</v>
          </cell>
          <cell r="L16">
            <v>728.05740000000003</v>
          </cell>
          <cell r="M16">
            <v>850.12630000000001</v>
          </cell>
          <cell r="N16">
            <v>595.95330000000001</v>
          </cell>
          <cell r="O16">
            <v>654.63959999999997</v>
          </cell>
          <cell r="P16">
            <v>671.83849999999995</v>
          </cell>
          <cell r="Q16">
            <v>682.77729999999997</v>
          </cell>
          <cell r="R16">
            <v>691.65089999999998</v>
          </cell>
          <cell r="S16">
            <v>710.19920000000002</v>
          </cell>
          <cell r="T16">
            <v>729.78840000000002</v>
          </cell>
          <cell r="U16">
            <v>748.53279999999995</v>
          </cell>
          <cell r="V16">
            <v>821.64430000000004</v>
          </cell>
          <cell r="W16">
            <v>821.64430000000004</v>
          </cell>
          <cell r="X16">
            <v>988.80930000000001</v>
          </cell>
          <cell r="Y16">
            <v>1113.845</v>
          </cell>
          <cell r="Z16">
            <v>570.08659999999998</v>
          </cell>
          <cell r="AA16">
            <v>575.23559999999998</v>
          </cell>
          <cell r="AB16">
            <v>624.44680000000005</v>
          </cell>
          <cell r="AC16">
            <v>703.59490000000005</v>
          </cell>
          <cell r="AD16">
            <v>795.22659999999996</v>
          </cell>
          <cell r="AE16">
            <v>795.22659999999996</v>
          </cell>
          <cell r="AF16">
            <v>961.98350000000005</v>
          </cell>
          <cell r="AG16">
            <v>1086.7139999999999</v>
          </cell>
          <cell r="AH16">
            <v>496.41489999999999</v>
          </cell>
          <cell r="AI16">
            <v>554.54999999999995</v>
          </cell>
          <cell r="AJ16">
            <v>571.58730000000003</v>
          </cell>
          <cell r="AK16">
            <v>582.42330000000004</v>
          </cell>
          <cell r="AL16">
            <v>591.21349999999995</v>
          </cell>
          <cell r="AM16">
            <v>609.58759999999995</v>
          </cell>
          <cell r="AN16">
            <v>628.99270000000001</v>
          </cell>
          <cell r="AO16">
            <v>647.56100000000004</v>
          </cell>
          <cell r="AP16">
            <v>719.98580000000004</v>
          </cell>
          <cell r="AQ16">
            <v>719.98580000000004</v>
          </cell>
          <cell r="AR16">
            <v>885.58040000000005</v>
          </cell>
          <cell r="AS16">
            <v>1009.442</v>
          </cell>
        </row>
        <row r="17">
          <cell r="B17">
            <v>337.01929999999999</v>
          </cell>
          <cell r="C17">
            <v>389.13200000000001</v>
          </cell>
          <cell r="D17">
            <v>403.36309999999997</v>
          </cell>
          <cell r="E17">
            <v>421.74599999999998</v>
          </cell>
          <cell r="F17">
            <v>427.50380000000001</v>
          </cell>
          <cell r="G17">
            <v>444.37009999999998</v>
          </cell>
          <cell r="H17">
            <v>459.67140000000001</v>
          </cell>
          <cell r="I17">
            <v>472.51429999999999</v>
          </cell>
          <cell r="J17">
            <v>556.17200000000003</v>
          </cell>
          <cell r="K17">
            <v>556.17200000000003</v>
          </cell>
          <cell r="L17">
            <v>701.14179999999999</v>
          </cell>
          <cell r="M17">
            <v>816.24279999999999</v>
          </cell>
          <cell r="N17">
            <v>597.72439999999995</v>
          </cell>
          <cell r="O17">
            <v>651.15150000000006</v>
          </cell>
          <cell r="P17">
            <v>665.7414</v>
          </cell>
          <cell r="Q17">
            <v>684.58789999999999</v>
          </cell>
          <cell r="R17">
            <v>690.49099999999999</v>
          </cell>
          <cell r="S17">
            <v>707.78269999999998</v>
          </cell>
          <cell r="T17">
            <v>723.46979999999996</v>
          </cell>
          <cell r="U17">
            <v>736.63670000000002</v>
          </cell>
          <cell r="V17">
            <v>822.40419999999995</v>
          </cell>
          <cell r="W17">
            <v>822.40419999999995</v>
          </cell>
          <cell r="X17">
            <v>971.03030000000001</v>
          </cell>
          <cell r="Y17">
            <v>1089.0340000000001</v>
          </cell>
          <cell r="Z17">
            <v>565.7654</v>
          </cell>
          <cell r="AA17">
            <v>577.23699999999997</v>
          </cell>
          <cell r="AB17">
            <v>600.75689999999997</v>
          </cell>
          <cell r="AC17">
            <v>691.13170000000002</v>
          </cell>
          <cell r="AD17">
            <v>789.76769999999999</v>
          </cell>
          <cell r="AE17">
            <v>789.76769999999999</v>
          </cell>
          <cell r="AF17">
            <v>937.94560000000001</v>
          </cell>
          <cell r="AG17">
            <v>1055.5940000000001</v>
          </cell>
          <cell r="AH17">
            <v>501.5564</v>
          </cell>
          <cell r="AI17">
            <v>554.49869999999999</v>
          </cell>
          <cell r="AJ17">
            <v>568.95619999999997</v>
          </cell>
          <cell r="AK17">
            <v>587.63170000000002</v>
          </cell>
          <cell r="AL17">
            <v>593.48119999999994</v>
          </cell>
          <cell r="AM17">
            <v>610.61599999999999</v>
          </cell>
          <cell r="AN17">
            <v>626.16079999999999</v>
          </cell>
          <cell r="AO17">
            <v>639.20809999999994</v>
          </cell>
          <cell r="AP17">
            <v>724.19740000000002</v>
          </cell>
          <cell r="AQ17">
            <v>724.19740000000002</v>
          </cell>
          <cell r="AR17">
            <v>871.47479999999996</v>
          </cell>
          <cell r="AS17">
            <v>988.40779999999995</v>
          </cell>
        </row>
        <row r="18">
          <cell r="B18">
            <v>332.41930000000002</v>
          </cell>
          <cell r="C18">
            <v>380.34309999999999</v>
          </cell>
          <cell r="D18">
            <v>394.00740000000002</v>
          </cell>
          <cell r="E18">
            <v>411.90440000000001</v>
          </cell>
          <cell r="F18">
            <v>413.7398</v>
          </cell>
          <cell r="G18">
            <v>426.48590000000002</v>
          </cell>
          <cell r="H18">
            <v>447.03129999999999</v>
          </cell>
          <cell r="I18">
            <v>455.36110000000002</v>
          </cell>
          <cell r="J18">
            <v>540.81780000000003</v>
          </cell>
          <cell r="K18">
            <v>540.81780000000003</v>
          </cell>
          <cell r="L18">
            <v>679.24570000000006</v>
          </cell>
          <cell r="M18">
            <v>789.90170000000001</v>
          </cell>
          <cell r="N18">
            <v>589.23320000000001</v>
          </cell>
          <cell r="O18">
            <v>638.34799999999996</v>
          </cell>
          <cell r="P18">
            <v>652.35209999999995</v>
          </cell>
          <cell r="Q18">
            <v>670.69380000000001</v>
          </cell>
          <cell r="R18">
            <v>672.57479999999998</v>
          </cell>
          <cell r="S18">
            <v>685.63779999999997</v>
          </cell>
          <cell r="T18">
            <v>706.69380000000001</v>
          </cell>
          <cell r="U18">
            <v>715.23069999999996</v>
          </cell>
          <cell r="V18">
            <v>802.81140000000005</v>
          </cell>
          <cell r="W18">
            <v>802.81140000000005</v>
          </cell>
          <cell r="X18">
            <v>944.67989999999998</v>
          </cell>
          <cell r="Y18">
            <v>1058.086</v>
          </cell>
          <cell r="Z18">
            <v>554.25710000000004</v>
          </cell>
          <cell r="AA18">
            <v>569.16150000000005</v>
          </cell>
          <cell r="AB18">
            <v>584.81979999999999</v>
          </cell>
          <cell r="AC18">
            <v>671.32979999999998</v>
          </cell>
          <cell r="AD18">
            <v>767.12990000000002</v>
          </cell>
          <cell r="AE18">
            <v>767.12990000000002</v>
          </cell>
          <cell r="AF18">
            <v>908.5299</v>
          </cell>
          <cell r="AG18">
            <v>1021.562</v>
          </cell>
          <cell r="AH18">
            <v>499.3125</v>
          </cell>
          <cell r="AI18">
            <v>548.0104</v>
          </cell>
          <cell r="AJ18">
            <v>561.8954</v>
          </cell>
          <cell r="AK18">
            <v>580.08150000000001</v>
          </cell>
          <cell r="AL18">
            <v>581.94650000000001</v>
          </cell>
          <cell r="AM18">
            <v>594.89850000000001</v>
          </cell>
          <cell r="AN18">
            <v>615.7758</v>
          </cell>
          <cell r="AO18">
            <v>624.24009999999998</v>
          </cell>
          <cell r="AP18">
            <v>711.07709999999997</v>
          </cell>
          <cell r="AQ18">
            <v>711.07709999999997</v>
          </cell>
          <cell r="AR18">
            <v>851.74099999999999</v>
          </cell>
          <cell r="AS18">
            <v>964.18439999999998</v>
          </cell>
        </row>
        <row r="19">
          <cell r="B19">
            <v>332.22</v>
          </cell>
          <cell r="C19">
            <v>378.49540000000002</v>
          </cell>
          <cell r="D19">
            <v>400.029</v>
          </cell>
          <cell r="E19">
            <v>416.39069999999998</v>
          </cell>
          <cell r="F19">
            <v>420.56180000000001</v>
          </cell>
          <cell r="G19">
            <v>438.8168</v>
          </cell>
          <cell r="H19">
            <v>458.78859999999997</v>
          </cell>
          <cell r="I19">
            <v>472.79590000000002</v>
          </cell>
          <cell r="J19">
            <v>547.79489999999998</v>
          </cell>
          <cell r="K19">
            <v>547.79489999999998</v>
          </cell>
          <cell r="L19">
            <v>686.53779999999995</v>
          </cell>
          <cell r="M19">
            <v>799.54520000000002</v>
          </cell>
          <cell r="N19">
            <v>579.5009</v>
          </cell>
          <cell r="O19">
            <v>626.88390000000004</v>
          </cell>
          <cell r="P19">
            <v>648.93290000000002</v>
          </cell>
          <cell r="Q19">
            <v>665.68619999999999</v>
          </cell>
          <cell r="R19">
            <v>669.95699999999999</v>
          </cell>
          <cell r="S19">
            <v>688.649</v>
          </cell>
          <cell r="T19">
            <v>709.09879999999998</v>
          </cell>
          <cell r="U19">
            <v>723.44119999999998</v>
          </cell>
          <cell r="V19">
            <v>800.23519999999996</v>
          </cell>
          <cell r="W19">
            <v>800.23519999999996</v>
          </cell>
          <cell r="X19">
            <v>942.29859999999996</v>
          </cell>
          <cell r="Y19">
            <v>1058.011</v>
          </cell>
          <cell r="Z19">
            <v>549.72749999999996</v>
          </cell>
          <cell r="AA19">
            <v>573.75990000000002</v>
          </cell>
          <cell r="AB19">
            <v>586.97910000000002</v>
          </cell>
          <cell r="AC19">
            <v>678.96069999999997</v>
          </cell>
          <cell r="AD19">
            <v>769.84059999999999</v>
          </cell>
          <cell r="AE19">
            <v>769.84059999999999</v>
          </cell>
          <cell r="AF19">
            <v>911.50429999999994</v>
          </cell>
          <cell r="AG19">
            <v>1026.8910000000001</v>
          </cell>
          <cell r="AH19">
            <v>484.28750000000002</v>
          </cell>
          <cell r="AI19">
            <v>531.24400000000003</v>
          </cell>
          <cell r="AJ19">
            <v>553.09460000000001</v>
          </cell>
          <cell r="AK19">
            <v>569.69709999999998</v>
          </cell>
          <cell r="AL19">
            <v>573.92960000000005</v>
          </cell>
          <cell r="AM19">
            <v>592.45330000000001</v>
          </cell>
          <cell r="AN19">
            <v>612.71900000000005</v>
          </cell>
          <cell r="AO19">
            <v>626.93240000000003</v>
          </cell>
          <cell r="AP19">
            <v>703.03530000000001</v>
          </cell>
          <cell r="AQ19">
            <v>703.03530000000001</v>
          </cell>
          <cell r="AR19">
            <v>843.8202</v>
          </cell>
          <cell r="AS19">
            <v>958.49080000000004</v>
          </cell>
        </row>
        <row r="20">
          <cell r="B20">
            <v>335.94029999999998</v>
          </cell>
          <cell r="C20">
            <v>395.49579999999997</v>
          </cell>
          <cell r="D20">
            <v>404.47140000000002</v>
          </cell>
          <cell r="E20">
            <v>424.98649999999998</v>
          </cell>
          <cell r="F20">
            <v>427.5016</v>
          </cell>
          <cell r="G20">
            <v>449.89420000000001</v>
          </cell>
          <cell r="H20">
            <v>474.69389999999999</v>
          </cell>
          <cell r="I20">
            <v>487.06040000000002</v>
          </cell>
          <cell r="J20">
            <v>566.45830000000001</v>
          </cell>
          <cell r="K20">
            <v>566.45830000000001</v>
          </cell>
          <cell r="L20">
            <v>707.02909999999997</v>
          </cell>
          <cell r="M20">
            <v>825.35220000000004</v>
          </cell>
          <cell r="N20">
            <v>570.66570000000002</v>
          </cell>
          <cell r="O20">
            <v>631.57370000000003</v>
          </cell>
          <cell r="P20">
            <v>640.75310000000002</v>
          </cell>
          <cell r="Q20">
            <v>661.73410000000001</v>
          </cell>
          <cell r="R20">
            <v>664.30629999999996</v>
          </cell>
          <cell r="S20">
            <v>687.20740000000001</v>
          </cell>
          <cell r="T20">
            <v>712.57029999999997</v>
          </cell>
          <cell r="U20">
            <v>725.21759999999995</v>
          </cell>
          <cell r="V20">
            <v>806.41859999999997</v>
          </cell>
          <cell r="W20">
            <v>806.41859999999997</v>
          </cell>
          <cell r="X20">
            <v>950.18169999999998</v>
          </cell>
          <cell r="Y20">
            <v>1071.192</v>
          </cell>
          <cell r="Z20">
            <v>556.77369999999996</v>
          </cell>
          <cell r="AA20">
            <v>570.02829999999994</v>
          </cell>
          <cell r="AB20">
            <v>617.2681</v>
          </cell>
          <cell r="AC20">
            <v>698.49189999999999</v>
          </cell>
          <cell r="AD20">
            <v>792.21690000000001</v>
          </cell>
          <cell r="AE20">
            <v>792.21690000000001</v>
          </cell>
          <cell r="AF20">
            <v>935.79100000000005</v>
          </cell>
          <cell r="AG20">
            <v>1056.6420000000001</v>
          </cell>
          <cell r="AH20">
            <v>479.01909999999998</v>
          </cell>
          <cell r="AI20">
            <v>539.399</v>
          </cell>
          <cell r="AJ20">
            <v>548.49879999999996</v>
          </cell>
          <cell r="AK20">
            <v>569.29790000000003</v>
          </cell>
          <cell r="AL20">
            <v>571.84780000000001</v>
          </cell>
          <cell r="AM20">
            <v>594.55039999999997</v>
          </cell>
          <cell r="AN20">
            <v>619.6934</v>
          </cell>
          <cell r="AO20">
            <v>632.23099999999999</v>
          </cell>
          <cell r="AP20">
            <v>712.72810000000004</v>
          </cell>
          <cell r="AQ20">
            <v>712.72810000000004</v>
          </cell>
          <cell r="AR20">
            <v>855.24480000000005</v>
          </cell>
          <cell r="AS20">
            <v>975.20569999999998</v>
          </cell>
        </row>
        <row r="21">
          <cell r="B21">
            <v>335.59</v>
          </cell>
          <cell r="C21">
            <v>390.28590000000003</v>
          </cell>
          <cell r="D21">
            <v>425.73230000000001</v>
          </cell>
          <cell r="E21">
            <v>443.12520000000001</v>
          </cell>
          <cell r="F21">
            <v>453.45269999999999</v>
          </cell>
          <cell r="G21">
            <v>477.31740000000002</v>
          </cell>
          <cell r="H21">
            <v>502.29250000000002</v>
          </cell>
          <cell r="I21">
            <v>515.32060000000001</v>
          </cell>
          <cell r="J21">
            <v>589.23710000000005</v>
          </cell>
          <cell r="K21">
            <v>589.23710000000005</v>
          </cell>
          <cell r="L21">
            <v>736.3931</v>
          </cell>
          <cell r="M21">
            <v>863.23199999999997</v>
          </cell>
          <cell r="N21">
            <v>570.7885</v>
          </cell>
          <cell r="O21">
            <v>626.72910000000002</v>
          </cell>
          <cell r="P21">
            <v>662.98209999999995</v>
          </cell>
          <cell r="Q21">
            <v>680.77080000000001</v>
          </cell>
          <cell r="R21">
            <v>691.33330000000001</v>
          </cell>
          <cell r="S21">
            <v>715.74109999999996</v>
          </cell>
          <cell r="T21">
            <v>741.28449999999998</v>
          </cell>
          <cell r="U21">
            <v>754.60910000000001</v>
          </cell>
          <cell r="V21">
            <v>830.20759999999996</v>
          </cell>
          <cell r="W21">
            <v>830.20759999999996</v>
          </cell>
          <cell r="X21">
            <v>980.71230000000003</v>
          </cell>
          <cell r="Y21">
            <v>1110.4380000000001</v>
          </cell>
          <cell r="Z21">
            <v>552.94489999999996</v>
          </cell>
          <cell r="AA21">
            <v>571.9067</v>
          </cell>
          <cell r="AB21">
            <v>636.15719999999999</v>
          </cell>
          <cell r="AC21">
            <v>723.15309999999999</v>
          </cell>
          <cell r="AD21">
            <v>811.92610000000002</v>
          </cell>
          <cell r="AE21">
            <v>811.92610000000002</v>
          </cell>
          <cell r="AF21">
            <v>962.17679999999996</v>
          </cell>
          <cell r="AG21">
            <v>1091.683</v>
          </cell>
          <cell r="AH21">
            <v>476.63130000000001</v>
          </cell>
          <cell r="AI21">
            <v>532.07370000000003</v>
          </cell>
          <cell r="AJ21">
            <v>568.00369999999998</v>
          </cell>
          <cell r="AK21">
            <v>585.63400000000001</v>
          </cell>
          <cell r="AL21">
            <v>596.10239999999999</v>
          </cell>
          <cell r="AM21">
            <v>620.29269999999997</v>
          </cell>
          <cell r="AN21">
            <v>645.60860000000002</v>
          </cell>
          <cell r="AO21">
            <v>658.81449999999995</v>
          </cell>
          <cell r="AP21">
            <v>733.73969999999997</v>
          </cell>
          <cell r="AQ21">
            <v>733.73969999999997</v>
          </cell>
          <cell r="AR21">
            <v>882.90380000000005</v>
          </cell>
          <cell r="AS21">
            <v>1011.474</v>
          </cell>
        </row>
        <row r="22">
          <cell r="B22">
            <v>336.5668</v>
          </cell>
          <cell r="C22">
            <v>395.94799999999998</v>
          </cell>
          <cell r="D22">
            <v>411.83769999999998</v>
          </cell>
          <cell r="E22">
            <v>444.3175</v>
          </cell>
          <cell r="F22">
            <v>446.47329999999999</v>
          </cell>
          <cell r="G22">
            <v>469.45260000000002</v>
          </cell>
          <cell r="H22">
            <v>505.16480000000001</v>
          </cell>
          <cell r="I22">
            <v>530.83079999999995</v>
          </cell>
          <cell r="J22">
            <v>592.45389999999998</v>
          </cell>
          <cell r="K22">
            <v>592.45389999999998</v>
          </cell>
          <cell r="L22">
            <v>754.64400000000001</v>
          </cell>
          <cell r="M22">
            <v>887.34829999999999</v>
          </cell>
          <cell r="N22">
            <v>571.38229999999999</v>
          </cell>
          <cell r="O22">
            <v>632.11249999999995</v>
          </cell>
          <cell r="P22">
            <v>648.36320000000001</v>
          </cell>
          <cell r="Q22">
            <v>681.58090000000004</v>
          </cell>
          <cell r="R22">
            <v>683.78560000000004</v>
          </cell>
          <cell r="S22">
            <v>707.28689999999995</v>
          </cell>
          <cell r="T22">
            <v>743.81029999999998</v>
          </cell>
          <cell r="U22">
            <v>770.05939999999998</v>
          </cell>
          <cell r="V22">
            <v>833.08240000000001</v>
          </cell>
          <cell r="W22">
            <v>833.08240000000001</v>
          </cell>
          <cell r="X22">
            <v>998.95690000000002</v>
          </cell>
          <cell r="Y22">
            <v>1134.6759999999999</v>
          </cell>
          <cell r="Z22">
            <v>557.11599999999999</v>
          </cell>
          <cell r="AA22">
            <v>583.16030000000001</v>
          </cell>
          <cell r="AB22">
            <v>639.99689999999998</v>
          </cell>
          <cell r="AC22">
            <v>729.31129999999996</v>
          </cell>
          <cell r="AD22">
            <v>818.46299999999997</v>
          </cell>
          <cell r="AE22">
            <v>818.46299999999997</v>
          </cell>
          <cell r="AF22">
            <v>984.11360000000002</v>
          </cell>
          <cell r="AG22">
            <v>1119.6489999999999</v>
          </cell>
          <cell r="AH22">
            <v>475.07170000000002</v>
          </cell>
          <cell r="AI22">
            <v>535.24869999999999</v>
          </cell>
          <cell r="AJ22">
            <v>551.35130000000004</v>
          </cell>
          <cell r="AK22">
            <v>584.2663</v>
          </cell>
          <cell r="AL22">
            <v>586.45100000000002</v>
          </cell>
          <cell r="AM22">
            <v>609.73820000000001</v>
          </cell>
          <cell r="AN22">
            <v>645.92880000000002</v>
          </cell>
          <cell r="AO22">
            <v>671.93880000000001</v>
          </cell>
          <cell r="AP22">
            <v>734.38760000000002</v>
          </cell>
          <cell r="AQ22">
            <v>734.38760000000002</v>
          </cell>
          <cell r="AR22">
            <v>898.7509</v>
          </cell>
          <cell r="AS22">
            <v>1033.2339999999999</v>
          </cell>
        </row>
        <row r="23">
          <cell r="B23">
            <v>339.42529999999999</v>
          </cell>
          <cell r="C23">
            <v>403.98809999999997</v>
          </cell>
          <cell r="D23">
            <v>428.08949999999999</v>
          </cell>
          <cell r="E23">
            <v>459.6995</v>
          </cell>
          <cell r="F23">
            <v>465.05099999999999</v>
          </cell>
          <cell r="G23">
            <v>495.7944</v>
          </cell>
          <cell r="H23">
            <v>524.4117</v>
          </cell>
          <cell r="I23">
            <v>553.08550000000002</v>
          </cell>
          <cell r="J23">
            <v>609.61239999999998</v>
          </cell>
          <cell r="K23">
            <v>609.61239999999998</v>
          </cell>
          <cell r="L23">
            <v>773.60659999999996</v>
          </cell>
          <cell r="M23">
            <v>909.98540000000003</v>
          </cell>
          <cell r="N23">
            <v>578.59159999999997</v>
          </cell>
          <cell r="O23">
            <v>644.64779999999996</v>
          </cell>
          <cell r="P23">
            <v>669.3066</v>
          </cell>
          <cell r="Q23">
            <v>701.64790000000005</v>
          </cell>
          <cell r="R23">
            <v>707.1232</v>
          </cell>
          <cell r="S23">
            <v>738.57770000000005</v>
          </cell>
          <cell r="T23">
            <v>767.85699999999997</v>
          </cell>
          <cell r="U23">
            <v>797.19399999999996</v>
          </cell>
          <cell r="V23">
            <v>855.02850000000001</v>
          </cell>
          <cell r="W23">
            <v>855.02850000000001</v>
          </cell>
          <cell r="X23">
            <v>1022.816</v>
          </cell>
          <cell r="Y23">
            <v>1162.3489999999999</v>
          </cell>
          <cell r="Z23">
            <v>557.70349999999996</v>
          </cell>
          <cell r="AA23">
            <v>561.89200000000005</v>
          </cell>
          <cell r="AB23">
            <v>626.97640000000001</v>
          </cell>
          <cell r="AC23">
            <v>746.59519999999998</v>
          </cell>
          <cell r="AD23">
            <v>833.59460000000001</v>
          </cell>
          <cell r="AE23">
            <v>833.59460000000001</v>
          </cell>
          <cell r="AF23">
            <v>1001.051</v>
          </cell>
          <cell r="AG23">
            <v>1140.309</v>
          </cell>
          <cell r="AH23">
            <v>485.0292</v>
          </cell>
          <cell r="AI23">
            <v>550.50120000000004</v>
          </cell>
          <cell r="AJ23">
            <v>574.94200000000001</v>
          </cell>
          <cell r="AK23">
            <v>606.99720000000002</v>
          </cell>
          <cell r="AL23">
            <v>612.42399999999998</v>
          </cell>
          <cell r="AM23">
            <v>643.60029999999995</v>
          </cell>
          <cell r="AN23">
            <v>672.62070000000006</v>
          </cell>
          <cell r="AO23">
            <v>701.69830000000002</v>
          </cell>
          <cell r="AP23">
            <v>759.02120000000002</v>
          </cell>
          <cell r="AQ23">
            <v>759.02120000000002</v>
          </cell>
          <cell r="AR23">
            <v>925.32479999999998</v>
          </cell>
          <cell r="AS23">
            <v>1063.624</v>
          </cell>
        </row>
        <row r="24">
          <cell r="B24">
            <v>338.53039999999999</v>
          </cell>
          <cell r="C24">
            <v>396.8956</v>
          </cell>
          <cell r="D24">
            <v>417.00880000000001</v>
          </cell>
          <cell r="E24">
            <v>450.47949999999997</v>
          </cell>
          <cell r="F24">
            <v>450.47949999999997</v>
          </cell>
          <cell r="G24">
            <v>481.83429999999998</v>
          </cell>
          <cell r="H24">
            <v>510.63560000000001</v>
          </cell>
          <cell r="I24">
            <v>533.08510000000001</v>
          </cell>
          <cell r="J24">
            <v>595.10760000000005</v>
          </cell>
          <cell r="K24">
            <v>595.10760000000005</v>
          </cell>
          <cell r="L24">
            <v>775.0652</v>
          </cell>
          <cell r="M24">
            <v>914.69709999999998</v>
          </cell>
          <cell r="N24">
            <v>584.31460000000004</v>
          </cell>
          <cell r="O24">
            <v>644.06730000000005</v>
          </cell>
          <cell r="P24">
            <v>664.65869999999995</v>
          </cell>
          <cell r="Q24">
            <v>698.92510000000004</v>
          </cell>
          <cell r="R24">
            <v>698.92510000000004</v>
          </cell>
          <cell r="S24">
            <v>731.02530000000002</v>
          </cell>
          <cell r="T24">
            <v>760.51139999999998</v>
          </cell>
          <cell r="U24">
            <v>783.49459999999999</v>
          </cell>
          <cell r="V24">
            <v>846.99159999999995</v>
          </cell>
          <cell r="W24">
            <v>846.99159999999995</v>
          </cell>
          <cell r="X24">
            <v>1031.2270000000001</v>
          </cell>
          <cell r="Y24">
            <v>1174.1790000000001</v>
          </cell>
          <cell r="Z24">
            <v>551.1164</v>
          </cell>
          <cell r="AA24">
            <v>557.45740000000001</v>
          </cell>
          <cell r="AB24">
            <v>637.8433</v>
          </cell>
          <cell r="AC24">
            <v>726.76059999999995</v>
          </cell>
          <cell r="AD24">
            <v>812.96950000000004</v>
          </cell>
          <cell r="AE24">
            <v>812.96950000000004</v>
          </cell>
          <cell r="AF24">
            <v>996.62750000000005</v>
          </cell>
          <cell r="AG24">
            <v>1139.1310000000001</v>
          </cell>
          <cell r="AH24">
            <v>489.9597</v>
          </cell>
          <cell r="AI24">
            <v>549.17970000000003</v>
          </cell>
          <cell r="AJ24">
            <v>569.58749999999998</v>
          </cell>
          <cell r="AK24">
            <v>603.54849999999999</v>
          </cell>
          <cell r="AL24">
            <v>603.54849999999999</v>
          </cell>
          <cell r="AM24">
            <v>635.36249999999995</v>
          </cell>
          <cell r="AN24">
            <v>664.58569999999997</v>
          </cell>
          <cell r="AO24">
            <v>687.36400000000003</v>
          </cell>
          <cell r="AP24">
            <v>750.29499999999996</v>
          </cell>
          <cell r="AQ24">
            <v>750.29499999999996</v>
          </cell>
          <cell r="AR24">
            <v>932.88850000000002</v>
          </cell>
          <cell r="AS24">
            <v>1074.566</v>
          </cell>
        </row>
        <row r="25">
          <cell r="B25">
            <v>331.00689999999997</v>
          </cell>
          <cell r="C25">
            <v>405.09899999999999</v>
          </cell>
          <cell r="D25">
            <v>430.74799999999999</v>
          </cell>
          <cell r="E25">
            <v>458.06909999999999</v>
          </cell>
          <cell r="F25">
            <v>460.0607</v>
          </cell>
          <cell r="G25">
            <v>495.20339999999999</v>
          </cell>
          <cell r="H25">
            <v>518.23990000000003</v>
          </cell>
          <cell r="I25">
            <v>544.79280000000006</v>
          </cell>
          <cell r="J25">
            <v>610.37729999999999</v>
          </cell>
          <cell r="K25">
            <v>610.37729999999999</v>
          </cell>
          <cell r="L25">
            <v>797.36429999999996</v>
          </cell>
          <cell r="M25">
            <v>943.97450000000003</v>
          </cell>
          <cell r="N25">
            <v>589.6671</v>
          </cell>
          <cell r="O25">
            <v>665.61429999999996</v>
          </cell>
          <cell r="P25">
            <v>691.90549999999996</v>
          </cell>
          <cell r="Q25">
            <v>719.91060000000004</v>
          </cell>
          <cell r="R25">
            <v>721.952</v>
          </cell>
          <cell r="S25">
            <v>757.97469999999998</v>
          </cell>
          <cell r="T25">
            <v>781.58799999999997</v>
          </cell>
          <cell r="U25">
            <v>808.80560000000003</v>
          </cell>
          <cell r="V25">
            <v>876.03210000000001</v>
          </cell>
          <cell r="W25">
            <v>876.03210000000001</v>
          </cell>
          <cell r="X25">
            <v>1067.701</v>
          </cell>
          <cell r="Y25">
            <v>1217.982</v>
          </cell>
          <cell r="Z25">
            <v>534.50969999999995</v>
          </cell>
          <cell r="AA25">
            <v>588.44740000000002</v>
          </cell>
          <cell r="AB25">
            <v>634.36789999999996</v>
          </cell>
          <cell r="AC25">
            <v>725.43100000000004</v>
          </cell>
          <cell r="AD25">
            <v>819.38319999999999</v>
          </cell>
          <cell r="AE25">
            <v>819.38319999999999</v>
          </cell>
          <cell r="AF25">
            <v>1010.054</v>
          </cell>
          <cell r="AG25">
            <v>1159.5519999999999</v>
          </cell>
          <cell r="AH25">
            <v>495.62130000000002</v>
          </cell>
          <cell r="AI25">
            <v>570.89400000000001</v>
          </cell>
          <cell r="AJ25">
            <v>596.95169999999996</v>
          </cell>
          <cell r="AK25">
            <v>624.70809999999994</v>
          </cell>
          <cell r="AL25">
            <v>626.73140000000001</v>
          </cell>
          <cell r="AM25">
            <v>662.43409999999994</v>
          </cell>
          <cell r="AN25">
            <v>685.83780000000002</v>
          </cell>
          <cell r="AO25">
            <v>712.81370000000004</v>
          </cell>
          <cell r="AP25">
            <v>779.44320000000005</v>
          </cell>
          <cell r="AQ25">
            <v>779.44320000000005</v>
          </cell>
          <cell r="AR25">
            <v>969.40970000000004</v>
          </cell>
          <cell r="AS25">
            <v>1118.356</v>
          </cell>
        </row>
        <row r="26">
          <cell r="B26">
            <v>326.36590000000001</v>
          </cell>
          <cell r="C26">
            <v>406.11869999999999</v>
          </cell>
          <cell r="D26">
            <v>429.8236</v>
          </cell>
          <cell r="E26">
            <v>451.03059999999999</v>
          </cell>
          <cell r="F26">
            <v>455.1841</v>
          </cell>
          <cell r="G26">
            <v>482.03190000000001</v>
          </cell>
          <cell r="H26">
            <v>511.41559999999998</v>
          </cell>
          <cell r="I26">
            <v>539.48080000000004</v>
          </cell>
          <cell r="J26">
            <v>613.72910000000002</v>
          </cell>
          <cell r="K26">
            <v>613.72910000000002</v>
          </cell>
          <cell r="L26">
            <v>801.66769999999997</v>
          </cell>
          <cell r="M26">
            <v>953.20680000000004</v>
          </cell>
          <cell r="N26">
            <v>590.74220000000003</v>
          </cell>
          <cell r="O26">
            <v>672.53689999999995</v>
          </cell>
          <cell r="P26">
            <v>696.84870000000001</v>
          </cell>
          <cell r="Q26">
            <v>718.59870000000001</v>
          </cell>
          <cell r="R26">
            <v>722.85850000000005</v>
          </cell>
          <cell r="S26">
            <v>750.39369999999997</v>
          </cell>
          <cell r="T26">
            <v>780.52959999999996</v>
          </cell>
          <cell r="U26">
            <v>809.3134</v>
          </cell>
          <cell r="V26">
            <v>885.46259999999995</v>
          </cell>
          <cell r="W26">
            <v>885.46259999999995</v>
          </cell>
          <cell r="X26">
            <v>1078.213</v>
          </cell>
          <cell r="Y26">
            <v>1233.6320000000001</v>
          </cell>
          <cell r="Z26">
            <v>531.89390000000003</v>
          </cell>
          <cell r="AA26">
            <v>586.87689999999998</v>
          </cell>
          <cell r="AB26">
            <v>629.38779999999997</v>
          </cell>
          <cell r="AC26">
            <v>720.62660000000005</v>
          </cell>
          <cell r="AD26">
            <v>824.97659999999996</v>
          </cell>
          <cell r="AE26">
            <v>824.97659999999996</v>
          </cell>
          <cell r="AF26">
            <v>1016.6559999999999</v>
          </cell>
          <cell r="AG26">
            <v>1171.211</v>
          </cell>
          <cell r="AH26">
            <v>506.38279999999997</v>
          </cell>
          <cell r="AI26">
            <v>587.52589999999998</v>
          </cell>
          <cell r="AJ26">
            <v>611.64400000000001</v>
          </cell>
          <cell r="AK26">
            <v>633.22080000000005</v>
          </cell>
          <cell r="AL26">
            <v>637.44659999999999</v>
          </cell>
          <cell r="AM26">
            <v>664.76250000000005</v>
          </cell>
          <cell r="AN26">
            <v>694.65840000000003</v>
          </cell>
          <cell r="AO26">
            <v>723.21280000000002</v>
          </cell>
          <cell r="AP26">
            <v>798.75559999999996</v>
          </cell>
          <cell r="AQ26">
            <v>798.75559999999996</v>
          </cell>
          <cell r="AR26">
            <v>989.97029999999995</v>
          </cell>
          <cell r="AS26">
            <v>1144.1510000000001</v>
          </cell>
        </row>
        <row r="27">
          <cell r="B27">
            <v>322.2088</v>
          </cell>
          <cell r="C27">
            <v>408.43360000000001</v>
          </cell>
          <cell r="D27">
            <v>428.99810000000002</v>
          </cell>
          <cell r="E27">
            <v>453.00799999999998</v>
          </cell>
          <cell r="F27">
            <v>457.37529999999998</v>
          </cell>
          <cell r="G27">
            <v>488.94240000000002</v>
          </cell>
          <cell r="H27">
            <v>512.57410000000004</v>
          </cell>
          <cell r="I27">
            <v>545.39149999999995</v>
          </cell>
          <cell r="J27">
            <v>613.0204</v>
          </cell>
          <cell r="K27">
            <v>613.0204</v>
          </cell>
          <cell r="L27">
            <v>836.82069999999999</v>
          </cell>
          <cell r="M27">
            <v>997.37</v>
          </cell>
          <cell r="N27">
            <v>585.4289</v>
          </cell>
          <cell r="O27">
            <v>673.85249999999996</v>
          </cell>
          <cell r="P27">
            <v>694.94140000000004</v>
          </cell>
          <cell r="Q27">
            <v>719.56349999999998</v>
          </cell>
          <cell r="R27">
            <v>724.04219999999998</v>
          </cell>
          <cell r="S27">
            <v>756.41430000000003</v>
          </cell>
          <cell r="T27">
            <v>780.64859999999999</v>
          </cell>
          <cell r="U27">
            <v>814.30290000000002</v>
          </cell>
          <cell r="V27">
            <v>883.65639999999996</v>
          </cell>
          <cell r="W27">
            <v>883.65639999999996</v>
          </cell>
          <cell r="X27">
            <v>1113.164</v>
          </cell>
          <cell r="Y27">
            <v>1277.807</v>
          </cell>
          <cell r="Z27">
            <v>527.6268</v>
          </cell>
          <cell r="AA27">
            <v>573.06880000000001</v>
          </cell>
          <cell r="AB27">
            <v>613.71690000000001</v>
          </cell>
          <cell r="AC27">
            <v>721.78049999999996</v>
          </cell>
          <cell r="AD27">
            <v>824.22569999999996</v>
          </cell>
          <cell r="AE27">
            <v>824.22569999999996</v>
          </cell>
          <cell r="AF27">
            <v>1052.48</v>
          </cell>
          <cell r="AG27">
            <v>1216.2239999999999</v>
          </cell>
          <cell r="AH27">
            <v>505.75979999999998</v>
          </cell>
          <cell r="AI27">
            <v>593.51790000000005</v>
          </cell>
          <cell r="AJ27">
            <v>614.44809999999995</v>
          </cell>
          <cell r="AK27">
            <v>638.88490000000002</v>
          </cell>
          <cell r="AL27">
            <v>643.32979999999998</v>
          </cell>
          <cell r="AM27">
            <v>675.45830000000001</v>
          </cell>
          <cell r="AN27">
            <v>699.51030000000003</v>
          </cell>
          <cell r="AO27">
            <v>732.91120000000001</v>
          </cell>
          <cell r="AP27">
            <v>801.74270000000001</v>
          </cell>
          <cell r="AQ27">
            <v>801.74270000000001</v>
          </cell>
          <cell r="AR27">
            <v>1029.5229999999999</v>
          </cell>
          <cell r="AS27">
            <v>1192.9269999999999</v>
          </cell>
        </row>
        <row r="28">
          <cell r="B28">
            <v>313.34969999999998</v>
          </cell>
          <cell r="C28">
            <v>403.4948</v>
          </cell>
          <cell r="D28">
            <v>420.61219999999997</v>
          </cell>
          <cell r="E28">
            <v>438.50599999999997</v>
          </cell>
          <cell r="F28">
            <v>445.36900000000003</v>
          </cell>
          <cell r="G28">
            <v>469.9101</v>
          </cell>
          <cell r="H28">
            <v>500.17610000000002</v>
          </cell>
          <cell r="I28">
            <v>529.0652</v>
          </cell>
          <cell r="J28">
            <v>601.28110000000004</v>
          </cell>
          <cell r="K28">
            <v>601.28110000000004</v>
          </cell>
          <cell r="L28">
            <v>806.48099999999999</v>
          </cell>
          <cell r="M28">
            <v>962.40989999999999</v>
          </cell>
          <cell r="N28">
            <v>583.04100000000005</v>
          </cell>
          <cell r="O28">
            <v>675.54330000000004</v>
          </cell>
          <cell r="P28">
            <v>693.10820000000001</v>
          </cell>
          <cell r="Q28">
            <v>711.47</v>
          </cell>
          <cell r="R28">
            <v>718.51250000000005</v>
          </cell>
          <cell r="S28">
            <v>743.69529999999997</v>
          </cell>
          <cell r="T28">
            <v>774.75279999999998</v>
          </cell>
          <cell r="U28">
            <v>804.39729999999997</v>
          </cell>
          <cell r="V28">
            <v>878.50160000000005</v>
          </cell>
          <cell r="W28">
            <v>878.50160000000005</v>
          </cell>
          <cell r="X28">
            <v>1089.068</v>
          </cell>
          <cell r="Y28">
            <v>1249.0740000000001</v>
          </cell>
          <cell r="Z28">
            <v>519.61940000000004</v>
          </cell>
          <cell r="AA28">
            <v>577.51319999999998</v>
          </cell>
          <cell r="AB28">
            <v>606.73440000000005</v>
          </cell>
          <cell r="AC28">
            <v>710.18230000000005</v>
          </cell>
          <cell r="AD28">
            <v>813.30939999999998</v>
          </cell>
          <cell r="AE28">
            <v>813.30939999999998</v>
          </cell>
          <cell r="AF28">
            <v>1022.6130000000001</v>
          </cell>
          <cell r="AG28">
            <v>1181.6610000000001</v>
          </cell>
          <cell r="AH28">
            <v>497.06540000000001</v>
          </cell>
          <cell r="AI28">
            <v>588.81619999999998</v>
          </cell>
          <cell r="AJ28">
            <v>606.23850000000004</v>
          </cell>
          <cell r="AK28">
            <v>624.4511</v>
          </cell>
          <cell r="AL28">
            <v>631.43640000000005</v>
          </cell>
          <cell r="AM28">
            <v>656.41459999999995</v>
          </cell>
          <cell r="AN28">
            <v>687.21979999999996</v>
          </cell>
          <cell r="AO28">
            <v>716.62350000000004</v>
          </cell>
          <cell r="AP28">
            <v>790.12570000000005</v>
          </cell>
          <cell r="AQ28">
            <v>790.12570000000005</v>
          </cell>
          <cell r="AR28">
            <v>998.98099999999999</v>
          </cell>
          <cell r="AS28">
            <v>1157.6880000000001</v>
          </cell>
        </row>
        <row r="29">
          <cell r="B29">
            <v>302.98939999999999</v>
          </cell>
          <cell r="C29">
            <v>389.96769999999998</v>
          </cell>
          <cell r="D29">
            <v>399.15199999999999</v>
          </cell>
          <cell r="E29">
            <v>420.18959999999998</v>
          </cell>
          <cell r="F29">
            <v>420.18959999999998</v>
          </cell>
          <cell r="G29">
            <v>447.09859999999998</v>
          </cell>
          <cell r="H29">
            <v>473.37580000000003</v>
          </cell>
          <cell r="I29">
            <v>505.85629999999998</v>
          </cell>
          <cell r="J29">
            <v>573.08510000000001</v>
          </cell>
          <cell r="K29">
            <v>573.08510000000001</v>
          </cell>
          <cell r="L29">
            <v>786.56370000000004</v>
          </cell>
          <cell r="M29">
            <v>940.84249999999997</v>
          </cell>
          <cell r="N29">
            <v>579.25890000000004</v>
          </cell>
          <cell r="O29">
            <v>668.56939999999997</v>
          </cell>
          <cell r="P29">
            <v>677.99990000000003</v>
          </cell>
          <cell r="Q29">
            <v>699.60159999999996</v>
          </cell>
          <cell r="R29">
            <v>699.60159999999996</v>
          </cell>
          <cell r="S29">
            <v>727.23220000000003</v>
          </cell>
          <cell r="T29">
            <v>754.21400000000006</v>
          </cell>
          <cell r="U29">
            <v>787.56539999999995</v>
          </cell>
          <cell r="V29">
            <v>856.59699999999998</v>
          </cell>
          <cell r="W29">
            <v>856.59699999999998</v>
          </cell>
          <cell r="X29">
            <v>1075.8</v>
          </cell>
          <cell r="Y29">
            <v>1234.2159999999999</v>
          </cell>
          <cell r="Z29">
            <v>514.23080000000004</v>
          </cell>
          <cell r="AA29">
            <v>557.21690000000001</v>
          </cell>
          <cell r="AB29">
            <v>590.90219999999999</v>
          </cell>
          <cell r="AC29">
            <v>688.11059999999998</v>
          </cell>
          <cell r="AD29">
            <v>789.86429999999996</v>
          </cell>
          <cell r="AE29">
            <v>789.86429999999996</v>
          </cell>
          <cell r="AF29">
            <v>1007.72</v>
          </cell>
          <cell r="AG29">
            <v>1165.162</v>
          </cell>
          <cell r="AH29">
            <v>503.90699999999998</v>
          </cell>
          <cell r="AI29">
            <v>592.58140000000003</v>
          </cell>
          <cell r="AJ29">
            <v>601.94479999999999</v>
          </cell>
          <cell r="AK29">
            <v>623.39260000000002</v>
          </cell>
          <cell r="AL29">
            <v>623.39260000000002</v>
          </cell>
          <cell r="AM29">
            <v>650.82650000000001</v>
          </cell>
          <cell r="AN29">
            <v>677.61599999999999</v>
          </cell>
          <cell r="AO29">
            <v>710.72990000000004</v>
          </cell>
          <cell r="AP29">
            <v>779.26980000000003</v>
          </cell>
          <cell r="AQ29">
            <v>779.26980000000003</v>
          </cell>
          <cell r="AR29">
            <v>996.91139999999996</v>
          </cell>
          <cell r="AS29">
            <v>1154.1990000000001</v>
          </cell>
        </row>
        <row r="30">
          <cell r="B30">
            <v>300.9545</v>
          </cell>
          <cell r="C30">
            <v>372.81689999999998</v>
          </cell>
          <cell r="D30">
            <v>386.44619999999998</v>
          </cell>
          <cell r="E30">
            <v>399.20650000000001</v>
          </cell>
          <cell r="F30">
            <v>402.90449999999998</v>
          </cell>
          <cell r="G30">
            <v>422.95339999999999</v>
          </cell>
          <cell r="H30">
            <v>441.82069999999999</v>
          </cell>
          <cell r="I30">
            <v>486.27010000000001</v>
          </cell>
          <cell r="J30">
            <v>558.12639999999999</v>
          </cell>
          <cell r="K30">
            <v>558.12639999999999</v>
          </cell>
          <cell r="L30">
            <v>764.66639999999995</v>
          </cell>
          <cell r="M30">
            <v>913.1164</v>
          </cell>
          <cell r="N30">
            <v>581.12599999999998</v>
          </cell>
          <cell r="O30">
            <v>654.94280000000003</v>
          </cell>
          <cell r="P30">
            <v>668.94290000000001</v>
          </cell>
          <cell r="Q30">
            <v>682.05020000000002</v>
          </cell>
          <cell r="R30">
            <v>685.84879999999998</v>
          </cell>
          <cell r="S30">
            <v>706.44299999999998</v>
          </cell>
          <cell r="T30">
            <v>725.82349999999997</v>
          </cell>
          <cell r="U30">
            <v>771.48180000000002</v>
          </cell>
          <cell r="V30">
            <v>845.29250000000002</v>
          </cell>
          <cell r="W30">
            <v>845.29250000000002</v>
          </cell>
          <cell r="X30">
            <v>1057.45</v>
          </cell>
          <cell r="Y30">
            <v>1209.9380000000001</v>
          </cell>
          <cell r="Z30">
            <v>508.75130000000001</v>
          </cell>
          <cell r="AA30">
            <v>559.83180000000004</v>
          </cell>
          <cell r="AB30">
            <v>597.30100000000004</v>
          </cell>
          <cell r="AC30">
            <v>652.45910000000003</v>
          </cell>
          <cell r="AD30">
            <v>771.11099999999999</v>
          </cell>
          <cell r="AE30">
            <v>771.11099999999999</v>
          </cell>
          <cell r="AF30">
            <v>981.81740000000002</v>
          </cell>
          <cell r="AG30">
            <v>1133.2619999999999</v>
          </cell>
          <cell r="AH30">
            <v>505.60419999999999</v>
          </cell>
          <cell r="AI30">
            <v>578.89419999999996</v>
          </cell>
          <cell r="AJ30">
            <v>592.7944</v>
          </cell>
          <cell r="AK30">
            <v>605.80820000000006</v>
          </cell>
          <cell r="AL30">
            <v>609.5797</v>
          </cell>
          <cell r="AM30">
            <v>630.02689999999996</v>
          </cell>
          <cell r="AN30">
            <v>649.26900000000001</v>
          </cell>
          <cell r="AO30">
            <v>694.60140000000001</v>
          </cell>
          <cell r="AP30">
            <v>767.8854</v>
          </cell>
          <cell r="AQ30">
            <v>767.8854</v>
          </cell>
          <cell r="AR30">
            <v>978.52859999999998</v>
          </cell>
          <cell r="AS30">
            <v>1129.9280000000001</v>
          </cell>
        </row>
        <row r="31">
          <cell r="B31">
            <v>301.71460000000002</v>
          </cell>
          <cell r="C31">
            <v>367.94310000000002</v>
          </cell>
          <cell r="D31">
            <v>383.55849999999998</v>
          </cell>
          <cell r="E31">
            <v>395.76659999999998</v>
          </cell>
          <cell r="F31">
            <v>399.36599999999999</v>
          </cell>
          <cell r="G31">
            <v>413.72669999999999</v>
          </cell>
          <cell r="H31">
            <v>439.61959999999999</v>
          </cell>
          <cell r="I31">
            <v>490.91950000000003</v>
          </cell>
          <cell r="J31">
            <v>562.07119999999998</v>
          </cell>
          <cell r="K31">
            <v>562.07119999999998</v>
          </cell>
          <cell r="L31">
            <v>751.46900000000005</v>
          </cell>
          <cell r="M31">
            <v>895.74519999999995</v>
          </cell>
          <cell r="N31">
            <v>588.93979999999999</v>
          </cell>
          <cell r="O31">
            <v>657.01469999999995</v>
          </cell>
          <cell r="P31">
            <v>673.06550000000004</v>
          </cell>
          <cell r="Q31">
            <v>685.61400000000003</v>
          </cell>
          <cell r="R31">
            <v>689.31370000000004</v>
          </cell>
          <cell r="S31">
            <v>704.07479999999998</v>
          </cell>
          <cell r="T31">
            <v>730.68970000000002</v>
          </cell>
          <cell r="U31">
            <v>783.41980000000001</v>
          </cell>
          <cell r="V31">
            <v>856.55539999999996</v>
          </cell>
          <cell r="W31">
            <v>856.55539999999996</v>
          </cell>
          <cell r="X31">
            <v>1051.2339999999999</v>
          </cell>
          <cell r="Y31">
            <v>1199.5329999999999</v>
          </cell>
          <cell r="Z31">
            <v>507.21319999999997</v>
          </cell>
          <cell r="AA31">
            <v>548.45870000000002</v>
          </cell>
          <cell r="AB31">
            <v>590.1979</v>
          </cell>
          <cell r="AC31">
            <v>647.8691</v>
          </cell>
          <cell r="AD31">
            <v>772.76340000000005</v>
          </cell>
          <cell r="AE31">
            <v>772.76340000000005</v>
          </cell>
          <cell r="AF31">
            <v>965.93920000000003</v>
          </cell>
          <cell r="AG31">
            <v>1113.0930000000001</v>
          </cell>
          <cell r="AH31">
            <v>502.89609999999999</v>
          </cell>
          <cell r="AI31">
            <v>570.41800000000001</v>
          </cell>
          <cell r="AJ31">
            <v>586.3383</v>
          </cell>
          <cell r="AK31">
            <v>598.78480000000002</v>
          </cell>
          <cell r="AL31">
            <v>602.45450000000005</v>
          </cell>
          <cell r="AM31">
            <v>617.09559999999999</v>
          </cell>
          <cell r="AN31">
            <v>643.49429999999995</v>
          </cell>
          <cell r="AO31">
            <v>695.79589999999996</v>
          </cell>
          <cell r="AP31">
            <v>768.33720000000005</v>
          </cell>
          <cell r="AQ31">
            <v>768.33720000000005</v>
          </cell>
          <cell r="AR31">
            <v>961.43370000000004</v>
          </cell>
          <cell r="AS31">
            <v>1108.527</v>
          </cell>
        </row>
        <row r="32">
          <cell r="B32">
            <v>305.3809</v>
          </cell>
          <cell r="C32">
            <v>373.47710000000001</v>
          </cell>
          <cell r="D32">
            <v>382.76280000000003</v>
          </cell>
          <cell r="E32">
            <v>401.2645</v>
          </cell>
          <cell r="F32">
            <v>403.63369999999998</v>
          </cell>
          <cell r="G32">
            <v>417.50650000000002</v>
          </cell>
          <cell r="H32">
            <v>438.6241</v>
          </cell>
          <cell r="I32">
            <v>495.9357</v>
          </cell>
          <cell r="J32">
            <v>565.28689999999995</v>
          </cell>
          <cell r="K32">
            <v>565.28689999999995</v>
          </cell>
          <cell r="L32">
            <v>729.3279</v>
          </cell>
          <cell r="M32">
            <v>867.76390000000004</v>
          </cell>
          <cell r="N32">
            <v>600.62549999999999</v>
          </cell>
          <cell r="O32">
            <v>670.67269999999996</v>
          </cell>
          <cell r="P32">
            <v>680.22439999999995</v>
          </cell>
          <cell r="Q32">
            <v>699.25620000000004</v>
          </cell>
          <cell r="R32">
            <v>701.69320000000005</v>
          </cell>
          <cell r="S32">
            <v>715.96349999999995</v>
          </cell>
          <cell r="T32">
            <v>737.68619999999999</v>
          </cell>
          <cell r="U32">
            <v>796.63969999999995</v>
          </cell>
          <cell r="V32">
            <v>867.9778</v>
          </cell>
          <cell r="W32">
            <v>867.9778</v>
          </cell>
          <cell r="X32">
            <v>1036.7190000000001</v>
          </cell>
          <cell r="Y32">
            <v>1179.1199999999999</v>
          </cell>
          <cell r="Z32">
            <v>516.87149999999997</v>
          </cell>
          <cell r="AA32">
            <v>556.28920000000005</v>
          </cell>
          <cell r="AB32">
            <v>602.58029999999997</v>
          </cell>
          <cell r="AC32">
            <v>652.8492</v>
          </cell>
          <cell r="AD32">
            <v>782.11149999999998</v>
          </cell>
          <cell r="AE32">
            <v>782.11149999999998</v>
          </cell>
          <cell r="AF32">
            <v>949.51900000000001</v>
          </cell>
          <cell r="AG32">
            <v>1090.796</v>
          </cell>
          <cell r="AH32">
            <v>514.67780000000005</v>
          </cell>
          <cell r="AI32">
            <v>584.15700000000004</v>
          </cell>
          <cell r="AJ32">
            <v>593.63130000000001</v>
          </cell>
          <cell r="AK32">
            <v>612.50869999999998</v>
          </cell>
          <cell r="AL32">
            <v>614.92610000000002</v>
          </cell>
          <cell r="AM32">
            <v>629.0806</v>
          </cell>
          <cell r="AN32">
            <v>650.62710000000004</v>
          </cell>
          <cell r="AO32">
            <v>709.10270000000003</v>
          </cell>
          <cell r="AP32">
            <v>779.86239999999998</v>
          </cell>
          <cell r="AQ32">
            <v>779.86239999999998</v>
          </cell>
          <cell r="AR32">
            <v>947.23500000000001</v>
          </cell>
          <cell r="AS32">
            <v>1088.482</v>
          </cell>
        </row>
        <row r="33">
          <cell r="B33">
            <v>301.85989999999998</v>
          </cell>
          <cell r="C33">
            <v>373.45179999999999</v>
          </cell>
          <cell r="D33">
            <v>394.34010000000001</v>
          </cell>
          <cell r="E33">
            <v>408.39879999999999</v>
          </cell>
          <cell r="F33">
            <v>409.1678</v>
          </cell>
          <cell r="G33">
            <v>432.46109999999999</v>
          </cell>
          <cell r="H33">
            <v>455.53190000000001</v>
          </cell>
          <cell r="I33">
            <v>497.2758</v>
          </cell>
          <cell r="J33">
            <v>562.20140000000004</v>
          </cell>
          <cell r="K33">
            <v>562.20140000000004</v>
          </cell>
          <cell r="L33">
            <v>758.13199999999995</v>
          </cell>
          <cell r="M33">
            <v>904.16250000000002</v>
          </cell>
          <cell r="N33">
            <v>601.10289999999998</v>
          </cell>
          <cell r="O33">
            <v>674.77440000000001</v>
          </cell>
          <cell r="P33">
            <v>696.26949999999999</v>
          </cell>
          <cell r="Q33">
            <v>710.73649999999998</v>
          </cell>
          <cell r="R33">
            <v>711.52790000000005</v>
          </cell>
          <cell r="S33">
            <v>735.49779999999998</v>
          </cell>
          <cell r="T33">
            <v>759.23879999999997</v>
          </cell>
          <cell r="U33">
            <v>802.1952</v>
          </cell>
          <cell r="V33">
            <v>869.0068</v>
          </cell>
          <cell r="W33">
            <v>869.0068</v>
          </cell>
          <cell r="X33">
            <v>1070.6289999999999</v>
          </cell>
          <cell r="Y33">
            <v>1220.9010000000001</v>
          </cell>
          <cell r="Z33">
            <v>523.58759999999995</v>
          </cell>
          <cell r="AA33">
            <v>557.29960000000005</v>
          </cell>
          <cell r="AB33">
            <v>604.61720000000003</v>
          </cell>
          <cell r="AC33">
            <v>680.56709999999998</v>
          </cell>
          <cell r="AD33">
            <v>789.53250000000003</v>
          </cell>
          <cell r="AE33">
            <v>789.53250000000003</v>
          </cell>
          <cell r="AF33">
            <v>989.68010000000004</v>
          </cell>
          <cell r="AG33">
            <v>1138.854</v>
          </cell>
          <cell r="AH33">
            <v>513.59609999999998</v>
          </cell>
          <cell r="AI33">
            <v>586.65949999999998</v>
          </cell>
          <cell r="AJ33">
            <v>607.97720000000004</v>
          </cell>
          <cell r="AK33">
            <v>622.32479999999998</v>
          </cell>
          <cell r="AL33">
            <v>623.1096</v>
          </cell>
          <cell r="AM33">
            <v>646.88170000000002</v>
          </cell>
          <cell r="AN33">
            <v>670.42660000000001</v>
          </cell>
          <cell r="AO33">
            <v>713.02840000000003</v>
          </cell>
          <cell r="AP33">
            <v>779.28859999999997</v>
          </cell>
          <cell r="AQ33">
            <v>779.28859999999997</v>
          </cell>
          <cell r="AR33">
            <v>979.24609999999996</v>
          </cell>
          <cell r="AS33">
            <v>1128.278</v>
          </cell>
        </row>
        <row r="34">
          <cell r="B34">
            <v>318.21199999999999</v>
          </cell>
          <cell r="C34">
            <v>372.2516</v>
          </cell>
          <cell r="D34">
            <v>405.2131</v>
          </cell>
          <cell r="E34">
            <v>416.63409999999999</v>
          </cell>
          <cell r="F34">
            <v>420.73610000000002</v>
          </cell>
          <cell r="G34">
            <v>437.84399999999999</v>
          </cell>
          <cell r="H34">
            <v>464.15390000000002</v>
          </cell>
          <cell r="I34">
            <v>524.36900000000003</v>
          </cell>
          <cell r="J34">
            <v>590.42039999999997</v>
          </cell>
          <cell r="K34">
            <v>590.42039999999997</v>
          </cell>
          <cell r="L34">
            <v>740.65219999999999</v>
          </cell>
          <cell r="M34">
            <v>875.94410000000005</v>
          </cell>
          <cell r="N34">
            <v>616.34760000000006</v>
          </cell>
          <cell r="O34">
            <v>671.94860000000006</v>
          </cell>
          <cell r="P34">
            <v>705.86249999999995</v>
          </cell>
          <cell r="Q34">
            <v>717.61360000000002</v>
          </cell>
          <cell r="R34">
            <v>721.83399999999995</v>
          </cell>
          <cell r="S34">
            <v>739.43629999999996</v>
          </cell>
          <cell r="T34">
            <v>766.50630000000001</v>
          </cell>
          <cell r="U34">
            <v>828.46140000000003</v>
          </cell>
          <cell r="V34">
            <v>896.42129999999997</v>
          </cell>
          <cell r="W34">
            <v>896.42129999999997</v>
          </cell>
          <cell r="X34">
            <v>1050.9939999999999</v>
          </cell>
          <cell r="Y34">
            <v>1190.1949999999999</v>
          </cell>
          <cell r="Z34">
            <v>564.15120000000002</v>
          </cell>
          <cell r="AA34">
            <v>589.30269999999996</v>
          </cell>
          <cell r="AB34">
            <v>628.05960000000005</v>
          </cell>
          <cell r="AC34">
            <v>713.57180000000005</v>
          </cell>
          <cell r="AD34">
            <v>842.84789999999998</v>
          </cell>
          <cell r="AE34">
            <v>842.84789999999998</v>
          </cell>
          <cell r="AF34">
            <v>996.66049999999996</v>
          </cell>
          <cell r="AG34">
            <v>1135.1769999999999</v>
          </cell>
          <cell r="AH34">
            <v>514.88499999999999</v>
          </cell>
          <cell r="AI34">
            <v>569.9547</v>
          </cell>
          <cell r="AJ34">
            <v>603.54449999999997</v>
          </cell>
          <cell r="AK34">
            <v>615.18320000000006</v>
          </cell>
          <cell r="AL34">
            <v>619.36329999999998</v>
          </cell>
          <cell r="AM34">
            <v>636.79729999999995</v>
          </cell>
          <cell r="AN34">
            <v>663.6087</v>
          </cell>
          <cell r="AO34">
            <v>724.97159999999997</v>
          </cell>
          <cell r="AP34">
            <v>792.28200000000004</v>
          </cell>
          <cell r="AQ34">
            <v>792.28200000000004</v>
          </cell>
          <cell r="AR34">
            <v>945.37729999999999</v>
          </cell>
          <cell r="AS34">
            <v>1083.248</v>
          </cell>
        </row>
        <row r="35">
          <cell r="B35">
            <v>323.22430000000003</v>
          </cell>
          <cell r="C35">
            <v>395.9085</v>
          </cell>
          <cell r="D35">
            <v>422.55110000000002</v>
          </cell>
          <cell r="E35">
            <v>441.82900000000001</v>
          </cell>
          <cell r="F35">
            <v>441.82900000000001</v>
          </cell>
          <cell r="G35">
            <v>463.57510000000002</v>
          </cell>
          <cell r="H35">
            <v>490.10570000000001</v>
          </cell>
          <cell r="I35">
            <v>547.32339999999999</v>
          </cell>
          <cell r="J35">
            <v>630.68979999999999</v>
          </cell>
          <cell r="K35">
            <v>630.68979999999999</v>
          </cell>
          <cell r="L35">
            <v>751.11159999999995</v>
          </cell>
          <cell r="M35">
            <v>889.00900000000001</v>
          </cell>
          <cell r="N35">
            <v>631.80520000000001</v>
          </cell>
          <cell r="O35">
            <v>706.66210000000001</v>
          </cell>
          <cell r="P35">
            <v>734.10109999999997</v>
          </cell>
          <cell r="Q35">
            <v>753.95529999999997</v>
          </cell>
          <cell r="R35">
            <v>753.95529999999997</v>
          </cell>
          <cell r="S35">
            <v>776.35140000000001</v>
          </cell>
          <cell r="T35">
            <v>803.67499999999995</v>
          </cell>
          <cell r="U35">
            <v>862.60310000000004</v>
          </cell>
          <cell r="V35">
            <v>948.4615</v>
          </cell>
          <cell r="W35">
            <v>948.4615</v>
          </cell>
          <cell r="X35">
            <v>1072.4829999999999</v>
          </cell>
          <cell r="Y35">
            <v>1214.502</v>
          </cell>
          <cell r="Z35">
            <v>570.23950000000002</v>
          </cell>
          <cell r="AA35">
            <v>635.18489999999997</v>
          </cell>
          <cell r="AB35">
            <v>688.81330000000003</v>
          </cell>
          <cell r="AC35">
            <v>741.11410000000001</v>
          </cell>
          <cell r="AD35">
            <v>885.06209999999999</v>
          </cell>
          <cell r="AE35">
            <v>885.06209999999999</v>
          </cell>
          <cell r="AF35">
            <v>1008.365</v>
          </cell>
          <cell r="AG35">
            <v>1149.5619999999999</v>
          </cell>
          <cell r="AH35">
            <v>546.6232</v>
          </cell>
          <cell r="AI35">
            <v>620.88030000000003</v>
          </cell>
          <cell r="AJ35">
            <v>648.09939999999995</v>
          </cell>
          <cell r="AK35">
            <v>667.79459999999995</v>
          </cell>
          <cell r="AL35">
            <v>667.79459999999995</v>
          </cell>
          <cell r="AM35">
            <v>690.01120000000003</v>
          </cell>
          <cell r="AN35">
            <v>717.11599999999999</v>
          </cell>
          <cell r="AO35">
            <v>775.57190000000003</v>
          </cell>
          <cell r="AP35">
            <v>860.74239999999998</v>
          </cell>
          <cell r="AQ35">
            <v>860.74239999999998</v>
          </cell>
          <cell r="AR35">
            <v>983.77009999999996</v>
          </cell>
          <cell r="AS35">
            <v>1124.652</v>
          </cell>
        </row>
        <row r="36">
          <cell r="B36">
            <v>335.83629999999999</v>
          </cell>
          <cell r="C36">
            <v>436.91239999999999</v>
          </cell>
          <cell r="D36">
            <v>444.12150000000003</v>
          </cell>
          <cell r="E36">
            <v>466.137</v>
          </cell>
          <cell r="F36">
            <v>472.7534</v>
          </cell>
          <cell r="G36">
            <v>501.67360000000002</v>
          </cell>
          <cell r="H36">
            <v>522.68520000000001</v>
          </cell>
          <cell r="I36">
            <v>581.67570000000001</v>
          </cell>
          <cell r="J36">
            <v>681.05070000000001</v>
          </cell>
          <cell r="K36">
            <v>681.05070000000001</v>
          </cell>
          <cell r="L36">
            <v>800.34529999999995</v>
          </cell>
          <cell r="M36">
            <v>947.33010000000002</v>
          </cell>
          <cell r="N36">
            <v>626.8297</v>
          </cell>
          <cell r="O36">
            <v>730.75160000000005</v>
          </cell>
          <cell r="P36">
            <v>738.16359999999997</v>
          </cell>
          <cell r="Q36">
            <v>760.7989</v>
          </cell>
          <cell r="R36">
            <v>767.60159999999996</v>
          </cell>
          <cell r="S36">
            <v>797.33600000000001</v>
          </cell>
          <cell r="T36">
            <v>818.93920000000003</v>
          </cell>
          <cell r="U36">
            <v>879.59050000000002</v>
          </cell>
          <cell r="V36">
            <v>981.76319999999998</v>
          </cell>
          <cell r="W36">
            <v>981.76319999999998</v>
          </cell>
          <cell r="X36">
            <v>1104.4169999999999</v>
          </cell>
          <cell r="Y36">
            <v>1255.54</v>
          </cell>
          <cell r="Z36">
            <v>582.62139999999999</v>
          </cell>
          <cell r="AA36">
            <v>662.41200000000003</v>
          </cell>
          <cell r="AB36">
            <v>701.94569999999999</v>
          </cell>
          <cell r="AC36">
            <v>773.93169999999998</v>
          </cell>
          <cell r="AD36">
            <v>936.07839999999999</v>
          </cell>
          <cell r="AE36">
            <v>936.07839999999999</v>
          </cell>
          <cell r="AF36">
            <v>1058.221</v>
          </cell>
          <cell r="AG36">
            <v>1208.7159999999999</v>
          </cell>
          <cell r="AH36">
            <v>535.54629999999997</v>
          </cell>
          <cell r="AI36">
            <v>638.57550000000003</v>
          </cell>
          <cell r="AJ36">
            <v>645.92380000000003</v>
          </cell>
          <cell r="AK36">
            <v>668.36469999999997</v>
          </cell>
          <cell r="AL36">
            <v>675.10889999999995</v>
          </cell>
          <cell r="AM36">
            <v>704.58799999999997</v>
          </cell>
          <cell r="AN36">
            <v>726.00559999999996</v>
          </cell>
          <cell r="AO36">
            <v>786.13589999999999</v>
          </cell>
          <cell r="AP36">
            <v>887.43100000000004</v>
          </cell>
          <cell r="AQ36">
            <v>887.43100000000004</v>
          </cell>
          <cell r="AR36">
            <v>1009.0309999999999</v>
          </cell>
          <cell r="AS36">
            <v>1158.856</v>
          </cell>
        </row>
        <row r="37">
          <cell r="B37">
            <v>332.68720000000002</v>
          </cell>
          <cell r="C37">
            <v>421.09120000000001</v>
          </cell>
          <cell r="D37">
            <v>433.44529999999997</v>
          </cell>
          <cell r="E37">
            <v>471.93299999999999</v>
          </cell>
          <cell r="F37">
            <v>471.93299999999999</v>
          </cell>
          <cell r="G37">
            <v>491.04700000000003</v>
          </cell>
          <cell r="H37">
            <v>520.43010000000004</v>
          </cell>
          <cell r="I37">
            <v>583.18259999999998</v>
          </cell>
          <cell r="J37">
            <v>668.46780000000001</v>
          </cell>
          <cell r="K37">
            <v>668.46780000000001</v>
          </cell>
          <cell r="L37">
            <v>785.61260000000004</v>
          </cell>
          <cell r="M37">
            <v>926.48050000000001</v>
          </cell>
          <cell r="N37">
            <v>620.21100000000001</v>
          </cell>
          <cell r="O37">
            <v>711.07500000000005</v>
          </cell>
          <cell r="P37">
            <v>723.77290000000005</v>
          </cell>
          <cell r="Q37">
            <v>763.33159999999998</v>
          </cell>
          <cell r="R37">
            <v>763.33159999999998</v>
          </cell>
          <cell r="S37">
            <v>782.97739999999999</v>
          </cell>
          <cell r="T37">
            <v>813.17819999999995</v>
          </cell>
          <cell r="U37">
            <v>877.67690000000005</v>
          </cell>
          <cell r="V37">
            <v>965.33529999999996</v>
          </cell>
          <cell r="W37">
            <v>965.33529999999996</v>
          </cell>
          <cell r="X37">
            <v>1085.74</v>
          </cell>
          <cell r="Y37">
            <v>1230.528</v>
          </cell>
          <cell r="Z37">
            <v>577.78369999999995</v>
          </cell>
          <cell r="AA37">
            <v>630.53</v>
          </cell>
          <cell r="AB37">
            <v>693.12819999999999</v>
          </cell>
          <cell r="AC37">
            <v>769.98</v>
          </cell>
          <cell r="AD37">
            <v>921.52919999999995</v>
          </cell>
          <cell r="AE37">
            <v>921.52919999999995</v>
          </cell>
          <cell r="AF37">
            <v>1041.453</v>
          </cell>
          <cell r="AG37">
            <v>1185.662</v>
          </cell>
          <cell r="AH37">
            <v>526.87210000000005</v>
          </cell>
          <cell r="AI37">
            <v>616.9375</v>
          </cell>
          <cell r="AJ37">
            <v>629.52380000000005</v>
          </cell>
          <cell r="AK37">
            <v>668.73490000000004</v>
          </cell>
          <cell r="AL37">
            <v>668.73490000000004</v>
          </cell>
          <cell r="AM37">
            <v>688.20799999999997</v>
          </cell>
          <cell r="AN37">
            <v>718.14340000000004</v>
          </cell>
          <cell r="AO37">
            <v>782.07510000000002</v>
          </cell>
          <cell r="AP37">
            <v>868.96310000000005</v>
          </cell>
          <cell r="AQ37">
            <v>868.96310000000005</v>
          </cell>
          <cell r="AR37">
            <v>988.30949999999996</v>
          </cell>
          <cell r="AS37">
            <v>1131.825</v>
          </cell>
        </row>
        <row r="38">
          <cell r="B38">
            <v>331.36540000000002</v>
          </cell>
          <cell r="C38">
            <v>414.00229999999999</v>
          </cell>
          <cell r="D38">
            <v>459.0822</v>
          </cell>
          <cell r="E38">
            <v>475.06830000000002</v>
          </cell>
          <cell r="F38">
            <v>478.32819999999998</v>
          </cell>
          <cell r="G38">
            <v>506.20830000000001</v>
          </cell>
          <cell r="H38">
            <v>524.71479999999997</v>
          </cell>
          <cell r="I38">
            <v>585.46910000000003</v>
          </cell>
          <cell r="J38">
            <v>678.26679999999999</v>
          </cell>
          <cell r="K38">
            <v>678.26679999999999</v>
          </cell>
          <cell r="L38">
            <v>833.072</v>
          </cell>
          <cell r="M38">
            <v>990.10360000000003</v>
          </cell>
          <cell r="N38">
            <v>622.46699999999998</v>
          </cell>
          <cell r="O38">
            <v>707.43230000000005</v>
          </cell>
          <cell r="P38">
            <v>753.78229999999996</v>
          </cell>
          <cell r="Q38">
            <v>770.21889999999996</v>
          </cell>
          <cell r="R38">
            <v>773.57069999999999</v>
          </cell>
          <cell r="S38">
            <v>802.23649999999998</v>
          </cell>
          <cell r="T38">
            <v>821.26430000000005</v>
          </cell>
          <cell r="U38">
            <v>883.73050000000001</v>
          </cell>
          <cell r="V38">
            <v>979.14290000000005</v>
          </cell>
          <cell r="W38">
            <v>979.14290000000005</v>
          </cell>
          <cell r="X38">
            <v>1138.31</v>
          </cell>
          <cell r="Y38">
            <v>1299.7660000000001</v>
          </cell>
          <cell r="Z38">
            <v>579.75440000000003</v>
          </cell>
          <cell r="AA38">
            <v>618.68409999999994</v>
          </cell>
          <cell r="AB38">
            <v>691.13530000000003</v>
          </cell>
          <cell r="AC38">
            <v>777.75229999999999</v>
          </cell>
          <cell r="AD38">
            <v>934.99609999999996</v>
          </cell>
          <cell r="AE38">
            <v>934.99609999999996</v>
          </cell>
          <cell r="AF38">
            <v>1093.5229999999999</v>
          </cell>
          <cell r="AG38">
            <v>1254.33</v>
          </cell>
          <cell r="AH38">
            <v>528.23720000000003</v>
          </cell>
          <cell r="AI38">
            <v>612.44880000000001</v>
          </cell>
          <cell r="AJ38">
            <v>658.3877</v>
          </cell>
          <cell r="AK38">
            <v>674.67849999999999</v>
          </cell>
          <cell r="AL38">
            <v>678.00049999999999</v>
          </cell>
          <cell r="AM38">
            <v>706.41200000000003</v>
          </cell>
          <cell r="AN38">
            <v>725.27110000000005</v>
          </cell>
          <cell r="AO38">
            <v>787.18309999999997</v>
          </cell>
          <cell r="AP38">
            <v>881.7491</v>
          </cell>
          <cell r="AQ38">
            <v>881.7491</v>
          </cell>
          <cell r="AR38">
            <v>1039.5039999999999</v>
          </cell>
          <cell r="AS38">
            <v>1199.528</v>
          </cell>
        </row>
        <row r="39">
          <cell r="B39">
            <v>356.49849999999998</v>
          </cell>
          <cell r="C39">
            <v>445.75990000000002</v>
          </cell>
          <cell r="D39">
            <v>486.71379999999999</v>
          </cell>
          <cell r="E39">
            <v>489.964</v>
          </cell>
          <cell r="F39">
            <v>493.7663</v>
          </cell>
          <cell r="G39">
            <v>510.3836</v>
          </cell>
          <cell r="H39">
            <v>532.36509999999998</v>
          </cell>
          <cell r="I39">
            <v>601.30439999999999</v>
          </cell>
          <cell r="J39">
            <v>704.92729999999995</v>
          </cell>
          <cell r="K39">
            <v>704.92729999999995</v>
          </cell>
          <cell r="L39">
            <v>839.76089999999999</v>
          </cell>
          <cell r="M39">
            <v>989.67930000000001</v>
          </cell>
          <cell r="N39">
            <v>627.77009999999996</v>
          </cell>
          <cell r="O39">
            <v>719.36959999999999</v>
          </cell>
          <cell r="P39">
            <v>761.39620000000002</v>
          </cell>
          <cell r="Q39">
            <v>764.73159999999996</v>
          </cell>
          <cell r="R39">
            <v>768.63350000000003</v>
          </cell>
          <cell r="S39">
            <v>785.68600000000004</v>
          </cell>
          <cell r="T39">
            <v>808.24329999999998</v>
          </cell>
          <cell r="U39">
            <v>878.98829999999998</v>
          </cell>
          <cell r="V39">
            <v>985.32539999999995</v>
          </cell>
          <cell r="W39">
            <v>985.32539999999995</v>
          </cell>
          <cell r="X39">
            <v>1123.691</v>
          </cell>
          <cell r="Y39">
            <v>1277.5360000000001</v>
          </cell>
          <cell r="Z39">
            <v>601.54949999999997</v>
          </cell>
          <cell r="AA39">
            <v>660.25300000000004</v>
          </cell>
          <cell r="AB39">
            <v>743.2192</v>
          </cell>
          <cell r="AC39">
            <v>781.57740000000001</v>
          </cell>
          <cell r="AD39">
            <v>958.22270000000003</v>
          </cell>
          <cell r="AE39">
            <v>958.22270000000003</v>
          </cell>
          <cell r="AF39">
            <v>1096.2470000000001</v>
          </cell>
          <cell r="AG39">
            <v>1249.712</v>
          </cell>
          <cell r="AH39">
            <v>535.35530000000006</v>
          </cell>
          <cell r="AI39">
            <v>626.15819999999997</v>
          </cell>
          <cell r="AJ39">
            <v>667.81949999999995</v>
          </cell>
          <cell r="AK39">
            <v>671.12570000000005</v>
          </cell>
          <cell r="AL39">
            <v>674.99369999999999</v>
          </cell>
          <cell r="AM39">
            <v>691.89790000000005</v>
          </cell>
          <cell r="AN39">
            <v>714.25919999999996</v>
          </cell>
          <cell r="AO39">
            <v>784.38900000000001</v>
          </cell>
          <cell r="AP39">
            <v>889.80150000000003</v>
          </cell>
          <cell r="AQ39">
            <v>889.80150000000003</v>
          </cell>
          <cell r="AR39">
            <v>1026.9639999999999</v>
          </cell>
          <cell r="AS39">
            <v>1179.471</v>
          </cell>
        </row>
        <row r="40">
          <cell r="B40">
            <v>349.58789999999999</v>
          </cell>
          <cell r="C40">
            <v>427.18619999999999</v>
          </cell>
          <cell r="D40">
            <v>461.38940000000002</v>
          </cell>
          <cell r="E40">
            <v>482.84500000000003</v>
          </cell>
          <cell r="F40">
            <v>482.84500000000003</v>
          </cell>
          <cell r="G40">
            <v>500.61200000000002</v>
          </cell>
          <cell r="H40">
            <v>512.54150000000004</v>
          </cell>
          <cell r="I40">
            <v>585.75450000000001</v>
          </cell>
          <cell r="J40">
            <v>689.60220000000004</v>
          </cell>
          <cell r="K40">
            <v>689.60220000000004</v>
          </cell>
          <cell r="L40">
            <v>811.61320000000001</v>
          </cell>
          <cell r="M40">
            <v>958.82569999999998</v>
          </cell>
          <cell r="N40">
            <v>614.2269</v>
          </cell>
          <cell r="O40">
            <v>693.80939999999998</v>
          </cell>
          <cell r="P40">
            <v>728.88710000000003</v>
          </cell>
          <cell r="Q40">
            <v>750.89139999999998</v>
          </cell>
          <cell r="R40">
            <v>750.89139999999998</v>
          </cell>
          <cell r="S40">
            <v>769.11270000000002</v>
          </cell>
          <cell r="T40">
            <v>781.34720000000004</v>
          </cell>
          <cell r="U40">
            <v>856.43240000000003</v>
          </cell>
          <cell r="V40">
            <v>962.93539999999996</v>
          </cell>
          <cell r="W40">
            <v>962.93539999999996</v>
          </cell>
          <cell r="X40">
            <v>1088.066</v>
          </cell>
          <cell r="Y40">
            <v>1239.0429999999999</v>
          </cell>
          <cell r="Z40">
            <v>601.2731</v>
          </cell>
          <cell r="AA40">
            <v>666.33119999999997</v>
          </cell>
          <cell r="AB40">
            <v>745.65970000000004</v>
          </cell>
          <cell r="AC40">
            <v>768.18939999999998</v>
          </cell>
          <cell r="AD40">
            <v>949.55600000000004</v>
          </cell>
          <cell r="AE40">
            <v>949.55600000000004</v>
          </cell>
          <cell r="AF40">
            <v>1074.5340000000001</v>
          </cell>
          <cell r="AG40">
            <v>1225.327</v>
          </cell>
          <cell r="AH40">
            <v>513.02340000000004</v>
          </cell>
          <cell r="AI40">
            <v>591.84720000000004</v>
          </cell>
          <cell r="AJ40">
            <v>626.59050000000002</v>
          </cell>
          <cell r="AK40">
            <v>648.38490000000002</v>
          </cell>
          <cell r="AL40">
            <v>648.38490000000002</v>
          </cell>
          <cell r="AM40">
            <v>666.43240000000003</v>
          </cell>
          <cell r="AN40">
            <v>678.55029999999999</v>
          </cell>
          <cell r="AO40">
            <v>752.91959999999995</v>
          </cell>
          <cell r="AP40">
            <v>858.40700000000004</v>
          </cell>
          <cell r="AQ40">
            <v>858.40700000000004</v>
          </cell>
          <cell r="AR40">
            <v>982.34479999999996</v>
          </cell>
          <cell r="AS40">
            <v>1131.8820000000001</v>
          </cell>
        </row>
        <row r="41">
          <cell r="B41">
            <v>370.21510000000001</v>
          </cell>
          <cell r="C41">
            <v>413.92680000000001</v>
          </cell>
          <cell r="D41">
            <v>460.596</v>
          </cell>
          <cell r="E41">
            <v>492.28530000000001</v>
          </cell>
          <cell r="F41">
            <v>492.28530000000001</v>
          </cell>
          <cell r="G41">
            <v>498.64749999999998</v>
          </cell>
          <cell r="H41">
            <v>507.24439999999998</v>
          </cell>
          <cell r="I41">
            <v>558.56759999999997</v>
          </cell>
          <cell r="J41">
            <v>650.88319999999999</v>
          </cell>
          <cell r="K41">
            <v>650.88319999999999</v>
          </cell>
          <cell r="L41">
            <v>780.5077</v>
          </cell>
          <cell r="M41">
            <v>913.11369999999999</v>
          </cell>
          <cell r="N41">
            <v>607.70180000000005</v>
          </cell>
          <cell r="O41">
            <v>652.41459999999995</v>
          </cell>
          <cell r="P41">
            <v>700.15260000000001</v>
          </cell>
          <cell r="Q41">
            <v>732.56759999999997</v>
          </cell>
          <cell r="R41">
            <v>732.56759999999997</v>
          </cell>
          <cell r="S41">
            <v>739.07560000000001</v>
          </cell>
          <cell r="T41">
            <v>747.86929999999995</v>
          </cell>
          <cell r="U41">
            <v>800.36789999999996</v>
          </cell>
          <cell r="V41">
            <v>894.79750000000001</v>
          </cell>
          <cell r="W41">
            <v>894.79750000000001</v>
          </cell>
          <cell r="X41">
            <v>1027.3910000000001</v>
          </cell>
          <cell r="Y41">
            <v>1163.0329999999999</v>
          </cell>
          <cell r="Z41">
            <v>624.98299999999995</v>
          </cell>
          <cell r="AA41">
            <v>686.56539999999995</v>
          </cell>
          <cell r="AB41">
            <v>787.90639999999996</v>
          </cell>
          <cell r="AC41">
            <v>787.90639999999996</v>
          </cell>
          <cell r="AD41">
            <v>912.54639999999995</v>
          </cell>
          <cell r="AE41">
            <v>912.54639999999995</v>
          </cell>
          <cell r="AF41">
            <v>1045.355</v>
          </cell>
          <cell r="AG41">
            <v>1181.2190000000001</v>
          </cell>
          <cell r="AH41">
            <v>506.7516</v>
          </cell>
          <cell r="AI41">
            <v>551.03880000000004</v>
          </cell>
          <cell r="AJ41">
            <v>598.32249999999999</v>
          </cell>
          <cell r="AK41">
            <v>630.42899999999997</v>
          </cell>
          <cell r="AL41">
            <v>630.42899999999997</v>
          </cell>
          <cell r="AM41">
            <v>636.875</v>
          </cell>
          <cell r="AN41">
            <v>645.58500000000004</v>
          </cell>
          <cell r="AO41">
            <v>697.58399999999995</v>
          </cell>
          <cell r="AP41">
            <v>791.11509999999998</v>
          </cell>
          <cell r="AQ41">
            <v>791.11509999999998</v>
          </cell>
          <cell r="AR41">
            <v>922.44619999999998</v>
          </cell>
          <cell r="AS41">
            <v>1056.798</v>
          </cell>
        </row>
        <row r="42">
          <cell r="B42">
            <v>380.863</v>
          </cell>
          <cell r="C42">
            <v>461.75889999999998</v>
          </cell>
          <cell r="D42">
            <v>477.22370000000001</v>
          </cell>
          <cell r="E42">
            <v>514.42330000000004</v>
          </cell>
          <cell r="F42">
            <v>517.54200000000003</v>
          </cell>
          <cell r="G42">
            <v>546.49009999999998</v>
          </cell>
          <cell r="H42">
            <v>546.49009999999998</v>
          </cell>
          <cell r="I42">
            <v>616.10119999999995</v>
          </cell>
          <cell r="J42">
            <v>715.62419999999997</v>
          </cell>
          <cell r="K42">
            <v>715.62419999999997</v>
          </cell>
          <cell r="L42">
            <v>820.26530000000002</v>
          </cell>
          <cell r="M42">
            <v>963.84720000000004</v>
          </cell>
          <cell r="N42">
            <v>606.86130000000003</v>
          </cell>
          <cell r="O42">
            <v>689.51829999999995</v>
          </cell>
          <cell r="P42">
            <v>705.31970000000001</v>
          </cell>
          <cell r="Q42">
            <v>743.32920000000001</v>
          </cell>
          <cell r="R42">
            <v>746.51580000000001</v>
          </cell>
          <cell r="S42">
            <v>776.09410000000003</v>
          </cell>
          <cell r="T42">
            <v>776.09410000000003</v>
          </cell>
          <cell r="U42">
            <v>847.22069999999997</v>
          </cell>
          <cell r="V42">
            <v>948.91039999999998</v>
          </cell>
          <cell r="W42">
            <v>948.91039999999998</v>
          </cell>
          <cell r="X42">
            <v>1055.83</v>
          </cell>
          <cell r="Y42">
            <v>1202.537</v>
          </cell>
          <cell r="Z42">
            <v>637.14110000000005</v>
          </cell>
          <cell r="AA42">
            <v>686.58420000000001</v>
          </cell>
          <cell r="AB42">
            <v>764.4402</v>
          </cell>
          <cell r="AC42">
            <v>806.85709999999995</v>
          </cell>
          <cell r="AD42">
            <v>980.16669999999999</v>
          </cell>
          <cell r="AE42">
            <v>980.16669999999999</v>
          </cell>
          <cell r="AF42">
            <v>1087.3910000000001</v>
          </cell>
          <cell r="AG42">
            <v>1234.518</v>
          </cell>
          <cell r="AH42">
            <v>515.72919999999999</v>
          </cell>
          <cell r="AI42">
            <v>597.67610000000002</v>
          </cell>
          <cell r="AJ42">
            <v>613.34169999999995</v>
          </cell>
          <cell r="AK42">
            <v>651.02470000000005</v>
          </cell>
          <cell r="AL42">
            <v>654.18389999999999</v>
          </cell>
          <cell r="AM42">
            <v>683.50810000000001</v>
          </cell>
          <cell r="AN42">
            <v>683.50810000000001</v>
          </cell>
          <cell r="AO42">
            <v>754.02359999999999</v>
          </cell>
          <cell r="AP42">
            <v>854.83950000000004</v>
          </cell>
          <cell r="AQ42">
            <v>854.83950000000004</v>
          </cell>
          <cell r="AR42">
            <v>960.84010000000001</v>
          </cell>
          <cell r="AS42">
            <v>1106.287</v>
          </cell>
        </row>
        <row r="43">
          <cell r="B43">
            <v>389.13650000000001</v>
          </cell>
          <cell r="C43">
            <v>492.55180000000001</v>
          </cell>
          <cell r="D43">
            <v>498.38959999999997</v>
          </cell>
          <cell r="E43">
            <v>534.54129999999998</v>
          </cell>
          <cell r="F43">
            <v>535.25549999999998</v>
          </cell>
          <cell r="G43">
            <v>566.04499999999996</v>
          </cell>
          <cell r="H43">
            <v>580.65989999999999</v>
          </cell>
          <cell r="I43">
            <v>641.5942</v>
          </cell>
          <cell r="J43">
            <v>747.26170000000002</v>
          </cell>
          <cell r="K43">
            <v>747.26170000000002</v>
          </cell>
          <cell r="L43">
            <v>969.50289999999995</v>
          </cell>
          <cell r="M43">
            <v>1059.521</v>
          </cell>
          <cell r="N43">
            <v>612.77639999999997</v>
          </cell>
          <cell r="O43">
            <v>718.41790000000003</v>
          </cell>
          <cell r="P43">
            <v>724.38130000000001</v>
          </cell>
          <cell r="Q43">
            <v>761.31119999999999</v>
          </cell>
          <cell r="R43">
            <v>762.04079999999999</v>
          </cell>
          <cell r="S43">
            <v>793.4932</v>
          </cell>
          <cell r="T43">
            <v>808.42250000000001</v>
          </cell>
          <cell r="U43">
            <v>870.66859999999997</v>
          </cell>
          <cell r="V43">
            <v>978.61069999999995</v>
          </cell>
          <cell r="W43">
            <v>978.61069999999995</v>
          </cell>
          <cell r="X43">
            <v>1205.636</v>
          </cell>
          <cell r="Y43">
            <v>1297.5920000000001</v>
          </cell>
          <cell r="Z43">
            <v>623.79470000000003</v>
          </cell>
          <cell r="AA43">
            <v>697.73990000000003</v>
          </cell>
          <cell r="AB43">
            <v>781.74090000000001</v>
          </cell>
          <cell r="AC43">
            <v>819.64400000000001</v>
          </cell>
          <cell r="AD43">
            <v>990.00890000000004</v>
          </cell>
          <cell r="AE43">
            <v>990.00890000000004</v>
          </cell>
          <cell r="AF43">
            <v>1217.27</v>
          </cell>
          <cell r="AG43">
            <v>1309.3209999999999</v>
          </cell>
          <cell r="AH43">
            <v>520.31370000000004</v>
          </cell>
          <cell r="AI43">
            <v>625.03480000000002</v>
          </cell>
          <cell r="AJ43">
            <v>630.94619999999998</v>
          </cell>
          <cell r="AK43">
            <v>667.55430000000001</v>
          </cell>
          <cell r="AL43">
            <v>668.27760000000001</v>
          </cell>
          <cell r="AM43">
            <v>699.45590000000004</v>
          </cell>
          <cell r="AN43">
            <v>714.25519999999995</v>
          </cell>
          <cell r="AO43">
            <v>775.95889999999997</v>
          </cell>
          <cell r="AP43">
            <v>882.9606</v>
          </cell>
          <cell r="AQ43">
            <v>882.9606</v>
          </cell>
          <cell r="AR43">
            <v>1108.008</v>
          </cell>
          <cell r="AS43">
            <v>1199.163</v>
          </cell>
        </row>
        <row r="44">
          <cell r="B44">
            <v>394.73320000000001</v>
          </cell>
          <cell r="C44">
            <v>490.78300000000002</v>
          </cell>
          <cell r="D44">
            <v>515.84640000000002</v>
          </cell>
          <cell r="E44">
            <v>558.17430000000002</v>
          </cell>
          <cell r="F44">
            <v>558.17430000000002</v>
          </cell>
          <cell r="G44">
            <v>607.09939999999995</v>
          </cell>
          <cell r="H44">
            <v>612.41999999999996</v>
          </cell>
          <cell r="I44">
            <v>687.37049999999999</v>
          </cell>
          <cell r="J44">
            <v>857.53949999999998</v>
          </cell>
          <cell r="K44">
            <v>857.53949999999998</v>
          </cell>
          <cell r="L44">
            <v>1029.913</v>
          </cell>
          <cell r="M44">
            <v>1235.547</v>
          </cell>
          <cell r="N44">
            <v>614.83040000000005</v>
          </cell>
          <cell r="O44">
            <v>712.91390000000001</v>
          </cell>
          <cell r="P44">
            <v>738.50789999999995</v>
          </cell>
          <cell r="Q44">
            <v>781.73209999999995</v>
          </cell>
          <cell r="R44">
            <v>781.73209999999995</v>
          </cell>
          <cell r="S44">
            <v>831.69320000000005</v>
          </cell>
          <cell r="T44">
            <v>837.12649999999996</v>
          </cell>
          <cell r="U44">
            <v>913.66390000000001</v>
          </cell>
          <cell r="V44">
            <v>1087.4359999999999</v>
          </cell>
          <cell r="W44">
            <v>1087.4359999999999</v>
          </cell>
          <cell r="X44">
            <v>1263.4590000000001</v>
          </cell>
          <cell r="Y44">
            <v>1473.4480000000001</v>
          </cell>
          <cell r="Z44">
            <v>648.94449999999995</v>
          </cell>
          <cell r="AA44">
            <v>781.97069999999997</v>
          </cell>
          <cell r="AB44">
            <v>859.93700000000001</v>
          </cell>
          <cell r="AC44">
            <v>871.95500000000004</v>
          </cell>
          <cell r="AD44">
            <v>1123.069</v>
          </cell>
          <cell r="AE44">
            <v>1123.069</v>
          </cell>
          <cell r="AF44">
            <v>1299.6579999999999</v>
          </cell>
          <cell r="AG44">
            <v>1510.3209999999999</v>
          </cell>
          <cell r="AH44">
            <v>522.05780000000004</v>
          </cell>
          <cell r="AI44">
            <v>619.28409999999997</v>
          </cell>
          <cell r="AJ44">
            <v>644.65449999999998</v>
          </cell>
          <cell r="AK44">
            <v>687.5009</v>
          </cell>
          <cell r="AL44">
            <v>687.5009</v>
          </cell>
          <cell r="AM44">
            <v>737.02530000000002</v>
          </cell>
          <cell r="AN44">
            <v>742.41110000000003</v>
          </cell>
          <cell r="AO44">
            <v>818.27959999999996</v>
          </cell>
          <cell r="AP44">
            <v>990.53300000000002</v>
          </cell>
          <cell r="AQ44">
            <v>990.53300000000002</v>
          </cell>
          <cell r="AR44">
            <v>1165.018</v>
          </cell>
          <cell r="AS44">
            <v>1373.171</v>
          </cell>
        </row>
        <row r="45">
          <cell r="B45">
            <v>386.36989999999997</v>
          </cell>
          <cell r="C45">
            <v>477.20069999999998</v>
          </cell>
          <cell r="D45">
            <v>484.20339999999999</v>
          </cell>
          <cell r="E45">
            <v>527.98609999999996</v>
          </cell>
          <cell r="F45">
            <v>527.98609999999996</v>
          </cell>
          <cell r="G45">
            <v>561.35270000000003</v>
          </cell>
          <cell r="H45">
            <v>584.32389999999998</v>
          </cell>
          <cell r="I45">
            <v>649.91579999999999</v>
          </cell>
          <cell r="J45">
            <v>832.30550000000005</v>
          </cell>
          <cell r="K45">
            <v>832.30550000000005</v>
          </cell>
          <cell r="L45">
            <v>946.41060000000004</v>
          </cell>
          <cell r="M45">
            <v>1126.3889999999999</v>
          </cell>
          <cell r="N45">
            <v>614.45699999999999</v>
          </cell>
          <cell r="O45">
            <v>707.28250000000003</v>
          </cell>
          <cell r="P45">
            <v>714.43899999999996</v>
          </cell>
          <cell r="Q45">
            <v>759.18299999999999</v>
          </cell>
          <cell r="R45">
            <v>759.18299999999999</v>
          </cell>
          <cell r="S45">
            <v>793.28250000000003</v>
          </cell>
          <cell r="T45">
            <v>816.75810000000001</v>
          </cell>
          <cell r="U45">
            <v>883.79049999999995</v>
          </cell>
          <cell r="V45">
            <v>1070.1849999999999</v>
          </cell>
          <cell r="W45">
            <v>1070.1849999999999</v>
          </cell>
          <cell r="X45">
            <v>1186.796</v>
          </cell>
          <cell r="Y45">
            <v>1370.7270000000001</v>
          </cell>
          <cell r="Z45">
            <v>644.6259</v>
          </cell>
          <cell r="AA45">
            <v>774.43259999999998</v>
          </cell>
          <cell r="AB45">
            <v>832.43129999999996</v>
          </cell>
          <cell r="AC45">
            <v>847.50199999999995</v>
          </cell>
          <cell r="AD45">
            <v>1101.6500000000001</v>
          </cell>
          <cell r="AE45">
            <v>1101.6500000000001</v>
          </cell>
          <cell r="AF45">
            <v>1218.5920000000001</v>
          </cell>
          <cell r="AG45">
            <v>1403.046</v>
          </cell>
          <cell r="AH45">
            <v>539.16539999999998</v>
          </cell>
          <cell r="AI45">
            <v>631.33249999999998</v>
          </cell>
          <cell r="AJ45">
            <v>638.43820000000005</v>
          </cell>
          <cell r="AK45">
            <v>682.86490000000003</v>
          </cell>
          <cell r="AL45">
            <v>682.86490000000003</v>
          </cell>
          <cell r="AM45">
            <v>716.72249999999997</v>
          </cell>
          <cell r="AN45">
            <v>740.03160000000003</v>
          </cell>
          <cell r="AO45">
            <v>806.58849999999995</v>
          </cell>
          <cell r="AP45">
            <v>991.66129999999998</v>
          </cell>
          <cell r="AQ45">
            <v>991.66129999999998</v>
          </cell>
          <cell r="AR45">
            <v>1107.4449999999999</v>
          </cell>
          <cell r="AS45">
            <v>1290.0709999999999</v>
          </cell>
        </row>
        <row r="46">
          <cell r="B46">
            <v>381.26659999999998</v>
          </cell>
          <cell r="C46">
            <v>451.87060000000002</v>
          </cell>
          <cell r="D46">
            <v>466.88170000000002</v>
          </cell>
          <cell r="E46">
            <v>514.77390000000003</v>
          </cell>
          <cell r="F46">
            <v>514.77390000000003</v>
          </cell>
          <cell r="G46">
            <v>521.60749999999996</v>
          </cell>
          <cell r="H46">
            <v>548.14919999999995</v>
          </cell>
          <cell r="I46">
            <v>628.03489999999999</v>
          </cell>
          <cell r="J46">
            <v>773.43240000000003</v>
          </cell>
          <cell r="K46">
            <v>773.43240000000003</v>
          </cell>
          <cell r="L46">
            <v>879.41060000000004</v>
          </cell>
          <cell r="M46">
            <v>1039.5609999999999</v>
          </cell>
          <cell r="N46">
            <v>602.96950000000004</v>
          </cell>
          <cell r="O46">
            <v>675.08130000000006</v>
          </cell>
          <cell r="P46">
            <v>690.41290000000004</v>
          </cell>
          <cell r="Q46">
            <v>739.3279</v>
          </cell>
          <cell r="R46">
            <v>739.3279</v>
          </cell>
          <cell r="S46">
            <v>746.30740000000003</v>
          </cell>
          <cell r="T46">
            <v>773.41600000000005</v>
          </cell>
          <cell r="U46">
            <v>855.00779999999997</v>
          </cell>
          <cell r="V46">
            <v>1003.51</v>
          </cell>
          <cell r="W46">
            <v>1003.51</v>
          </cell>
          <cell r="X46">
            <v>1111.752</v>
          </cell>
          <cell r="Y46">
            <v>1275.3230000000001</v>
          </cell>
          <cell r="Z46">
            <v>646.24699999999996</v>
          </cell>
          <cell r="AA46">
            <v>753.23140000000001</v>
          </cell>
          <cell r="AB46">
            <v>787.44169999999997</v>
          </cell>
          <cell r="AC46">
            <v>817.38919999999996</v>
          </cell>
          <cell r="AD46">
            <v>1048.423</v>
          </cell>
          <cell r="AE46">
            <v>1048.423</v>
          </cell>
          <cell r="AF46">
            <v>1157.106</v>
          </cell>
          <cell r="AG46">
            <v>1321.3440000000001</v>
          </cell>
          <cell r="AH46">
            <v>535.25149999999996</v>
          </cell>
          <cell r="AI46">
            <v>606.90269999999998</v>
          </cell>
          <cell r="AJ46">
            <v>622.13649999999996</v>
          </cell>
          <cell r="AK46">
            <v>670.73900000000003</v>
          </cell>
          <cell r="AL46">
            <v>670.73900000000003</v>
          </cell>
          <cell r="AM46">
            <v>677.67399999999998</v>
          </cell>
          <cell r="AN46">
            <v>704.60940000000005</v>
          </cell>
          <cell r="AO46">
            <v>785.68010000000004</v>
          </cell>
          <cell r="AP46">
            <v>933.23419999999999</v>
          </cell>
          <cell r="AQ46">
            <v>933.23419999999999</v>
          </cell>
          <cell r="AR46">
            <v>1040.7840000000001</v>
          </cell>
          <cell r="AS46">
            <v>1203.31</v>
          </cell>
        </row>
        <row r="47">
          <cell r="B47">
            <v>397.17290000000003</v>
          </cell>
          <cell r="C47">
            <v>489.9502</v>
          </cell>
          <cell r="D47">
            <v>511.72620000000001</v>
          </cell>
          <cell r="E47">
            <v>550.69169999999997</v>
          </cell>
          <cell r="F47">
            <v>550.69169999999997</v>
          </cell>
          <cell r="G47">
            <v>570.41079999999999</v>
          </cell>
          <cell r="H47">
            <v>601.91759999999999</v>
          </cell>
          <cell r="I47">
            <v>668.02099999999996</v>
          </cell>
          <cell r="J47">
            <v>821.93820000000005</v>
          </cell>
          <cell r="K47">
            <v>821.93820000000005</v>
          </cell>
          <cell r="L47">
            <v>947.99620000000004</v>
          </cell>
          <cell r="M47">
            <v>1106.5609999999999</v>
          </cell>
          <cell r="N47">
            <v>592.50419999999997</v>
          </cell>
          <cell r="O47">
            <v>687.02449999999999</v>
          </cell>
          <cell r="P47">
            <v>709.20960000000002</v>
          </cell>
          <cell r="Q47">
            <v>748.90710000000001</v>
          </cell>
          <cell r="R47">
            <v>748.90710000000001</v>
          </cell>
          <cell r="S47">
            <v>768.99680000000001</v>
          </cell>
          <cell r="T47">
            <v>801.09550000000002</v>
          </cell>
          <cell r="U47">
            <v>868.44069999999999</v>
          </cell>
          <cell r="V47">
            <v>1025.25</v>
          </cell>
          <cell r="W47">
            <v>1025.25</v>
          </cell>
          <cell r="X47">
            <v>1153.6759999999999</v>
          </cell>
          <cell r="Y47">
            <v>1315.22</v>
          </cell>
          <cell r="Z47">
            <v>654.01340000000005</v>
          </cell>
          <cell r="AA47">
            <v>665.75570000000005</v>
          </cell>
          <cell r="AB47">
            <v>749.86940000000004</v>
          </cell>
          <cell r="AC47">
            <v>863.81590000000006</v>
          </cell>
          <cell r="AD47">
            <v>1089.2719999999999</v>
          </cell>
          <cell r="AE47">
            <v>1089.2719999999999</v>
          </cell>
          <cell r="AF47">
            <v>1218.444</v>
          </cell>
          <cell r="AG47">
            <v>1380.9259999999999</v>
          </cell>
          <cell r="AH47">
            <v>530.05709999999999</v>
          </cell>
          <cell r="AI47">
            <v>624.02030000000002</v>
          </cell>
          <cell r="AJ47">
            <v>646.07449999999994</v>
          </cell>
          <cell r="AK47">
            <v>685.53800000000001</v>
          </cell>
          <cell r="AL47">
            <v>685.53800000000001</v>
          </cell>
          <cell r="AM47">
            <v>705.50919999999996</v>
          </cell>
          <cell r="AN47">
            <v>737.41869999999994</v>
          </cell>
          <cell r="AO47">
            <v>804.36689999999999</v>
          </cell>
          <cell r="AP47">
            <v>960.25130000000001</v>
          </cell>
          <cell r="AQ47">
            <v>960.25130000000001</v>
          </cell>
          <cell r="AR47">
            <v>1087.92</v>
          </cell>
          <cell r="AS47">
            <v>1248.5119999999999</v>
          </cell>
        </row>
        <row r="48">
          <cell r="B48">
            <v>392.12299999999999</v>
          </cell>
          <cell r="C48">
            <v>479.86779999999999</v>
          </cell>
          <cell r="D48">
            <v>501.19499999999999</v>
          </cell>
          <cell r="E48">
            <v>540.26329999999996</v>
          </cell>
          <cell r="F48">
            <v>540.26329999999996</v>
          </cell>
          <cell r="G48">
            <v>563.68330000000003</v>
          </cell>
          <cell r="H48">
            <v>594.74239999999998</v>
          </cell>
          <cell r="I48">
            <v>665.21720000000005</v>
          </cell>
          <cell r="J48">
            <v>807.94349999999997</v>
          </cell>
          <cell r="K48">
            <v>807.94349999999997</v>
          </cell>
          <cell r="L48">
            <v>969.39739999999995</v>
          </cell>
          <cell r="M48">
            <v>1154.894</v>
          </cell>
          <cell r="N48">
            <v>588.91279999999995</v>
          </cell>
          <cell r="O48">
            <v>678.31920000000002</v>
          </cell>
          <cell r="P48">
            <v>700.05029999999999</v>
          </cell>
          <cell r="Q48">
            <v>739.85839999999996</v>
          </cell>
          <cell r="R48">
            <v>739.85839999999996</v>
          </cell>
          <cell r="S48">
            <v>763.72190000000001</v>
          </cell>
          <cell r="T48">
            <v>795.36919999999998</v>
          </cell>
          <cell r="U48">
            <v>867.17849999999999</v>
          </cell>
          <cell r="V48">
            <v>1012.6079999999999</v>
          </cell>
          <cell r="W48">
            <v>1012.6079999999999</v>
          </cell>
          <cell r="X48">
            <v>1177.1189999999999</v>
          </cell>
          <cell r="Y48">
            <v>1366.1279999999999</v>
          </cell>
          <cell r="Z48">
            <v>637.36</v>
          </cell>
          <cell r="AA48">
            <v>729.13490000000002</v>
          </cell>
          <cell r="AB48">
            <v>777.33090000000004</v>
          </cell>
          <cell r="AC48">
            <v>844.76089999999999</v>
          </cell>
          <cell r="AD48">
            <v>1062.9929999999999</v>
          </cell>
          <cell r="AE48">
            <v>1062.9929999999999</v>
          </cell>
          <cell r="AF48">
            <v>1228.2570000000001</v>
          </cell>
          <cell r="AG48">
            <v>1418.1310000000001</v>
          </cell>
          <cell r="AH48">
            <v>514.9588</v>
          </cell>
          <cell r="AI48">
            <v>603.74080000000004</v>
          </cell>
          <cell r="AJ48">
            <v>625.32010000000002</v>
          </cell>
          <cell r="AK48">
            <v>664.85019999999997</v>
          </cell>
          <cell r="AL48">
            <v>664.85019999999997</v>
          </cell>
          <cell r="AM48">
            <v>688.5471</v>
          </cell>
          <cell r="AN48">
            <v>719.97329999999999</v>
          </cell>
          <cell r="AO48">
            <v>791.28099999999995</v>
          </cell>
          <cell r="AP48">
            <v>935.69439999999997</v>
          </cell>
          <cell r="AQ48">
            <v>935.69439999999997</v>
          </cell>
          <cell r="AR48">
            <v>1099.057</v>
          </cell>
          <cell r="AS48">
            <v>1286.7460000000001</v>
          </cell>
        </row>
        <row r="49">
          <cell r="B49">
            <v>379.50409999999999</v>
          </cell>
          <cell r="C49">
            <v>490.27210000000002</v>
          </cell>
          <cell r="D49">
            <v>520.64059999999995</v>
          </cell>
          <cell r="E49">
            <v>548.02880000000005</v>
          </cell>
          <cell r="F49">
            <v>553.10599999999999</v>
          </cell>
          <cell r="G49">
            <v>586.79790000000003</v>
          </cell>
          <cell r="H49">
            <v>615.48810000000003</v>
          </cell>
          <cell r="I49">
            <v>692.50819999999999</v>
          </cell>
          <cell r="J49">
            <v>843.42309999999998</v>
          </cell>
          <cell r="K49">
            <v>843.42309999999998</v>
          </cell>
          <cell r="L49">
            <v>1027.5239999999999</v>
          </cell>
          <cell r="M49">
            <v>1234.162</v>
          </cell>
          <cell r="N49">
            <v>596.27790000000005</v>
          </cell>
          <cell r="O49">
            <v>709.35929999999996</v>
          </cell>
          <cell r="P49">
            <v>740.36199999999997</v>
          </cell>
          <cell r="Q49">
            <v>768.32230000000004</v>
          </cell>
          <cell r="R49">
            <v>773.50549999999998</v>
          </cell>
          <cell r="S49">
            <v>807.90089999999998</v>
          </cell>
          <cell r="T49">
            <v>837.19039999999995</v>
          </cell>
          <cell r="U49">
            <v>915.81910000000005</v>
          </cell>
          <cell r="V49">
            <v>1069.886</v>
          </cell>
          <cell r="W49">
            <v>1069.886</v>
          </cell>
          <cell r="X49">
            <v>1257.8320000000001</v>
          </cell>
          <cell r="Y49">
            <v>1468.7850000000001</v>
          </cell>
          <cell r="Z49">
            <v>622.14269999999999</v>
          </cell>
          <cell r="AA49">
            <v>723.8845</v>
          </cell>
          <cell r="AB49">
            <v>773.06560000000002</v>
          </cell>
          <cell r="AC49">
            <v>863.64329999999995</v>
          </cell>
          <cell r="AD49">
            <v>1096.9069999999999</v>
          </cell>
          <cell r="AE49">
            <v>1096.9069999999999</v>
          </cell>
          <cell r="AF49">
            <v>1285.3109999999999</v>
          </cell>
          <cell r="AG49">
            <v>1496.78</v>
          </cell>
          <cell r="AH49">
            <v>520.91930000000002</v>
          </cell>
          <cell r="AI49">
            <v>633.19650000000001</v>
          </cell>
          <cell r="AJ49">
            <v>663.97860000000003</v>
          </cell>
          <cell r="AK49">
            <v>691.74009999999998</v>
          </cell>
          <cell r="AL49">
            <v>696.88649999999996</v>
          </cell>
          <cell r="AM49">
            <v>731.03740000000005</v>
          </cell>
          <cell r="AN49">
            <v>760.11850000000004</v>
          </cell>
          <cell r="AO49">
            <v>838.18799999999999</v>
          </cell>
          <cell r="AP49">
            <v>991.15890000000002</v>
          </cell>
          <cell r="AQ49">
            <v>991.15890000000002</v>
          </cell>
          <cell r="AR49">
            <v>1177.768</v>
          </cell>
          <cell r="AS49">
            <v>1387.221</v>
          </cell>
        </row>
        <row r="50">
          <cell r="B50">
            <v>376.23610000000002</v>
          </cell>
          <cell r="C50">
            <v>486.2296</v>
          </cell>
          <cell r="D50">
            <v>515.63120000000004</v>
          </cell>
          <cell r="E50">
            <v>546.25429999999994</v>
          </cell>
          <cell r="F50">
            <v>550.5539</v>
          </cell>
          <cell r="G50">
            <v>585.03330000000005</v>
          </cell>
          <cell r="H50">
            <v>607.75530000000003</v>
          </cell>
          <cell r="I50">
            <v>685.35659999999996</v>
          </cell>
          <cell r="J50">
            <v>831.92380000000003</v>
          </cell>
          <cell r="K50">
            <v>831.92380000000003</v>
          </cell>
          <cell r="L50">
            <v>1005.266</v>
          </cell>
          <cell r="M50">
            <v>1201.924</v>
          </cell>
          <cell r="N50">
            <v>601.77459999999996</v>
          </cell>
          <cell r="O50">
            <v>714.15890000000002</v>
          </cell>
          <cell r="P50">
            <v>744.19960000000003</v>
          </cell>
          <cell r="Q50">
            <v>775.48839999999996</v>
          </cell>
          <cell r="R50">
            <v>779.88139999999999</v>
          </cell>
          <cell r="S50">
            <v>815.11030000000005</v>
          </cell>
          <cell r="T50">
            <v>838.32619999999997</v>
          </cell>
          <cell r="U50">
            <v>917.61429999999996</v>
          </cell>
          <cell r="V50">
            <v>1067.367</v>
          </cell>
          <cell r="W50">
            <v>1067.367</v>
          </cell>
          <cell r="X50">
            <v>1244.4770000000001</v>
          </cell>
          <cell r="Y50">
            <v>1445.41</v>
          </cell>
          <cell r="Z50">
            <v>616.39120000000003</v>
          </cell>
          <cell r="AA50">
            <v>774.64009999999996</v>
          </cell>
          <cell r="AB50">
            <v>832.43960000000004</v>
          </cell>
          <cell r="AC50">
            <v>853.26890000000003</v>
          </cell>
          <cell r="AD50">
            <v>1082.626</v>
          </cell>
          <cell r="AE50">
            <v>1082.626</v>
          </cell>
          <cell r="AF50">
            <v>1259.98</v>
          </cell>
          <cell r="AG50">
            <v>1461.1890000000001</v>
          </cell>
          <cell r="AH50">
            <v>534.84249999999997</v>
          </cell>
          <cell r="AI50">
            <v>646.5172</v>
          </cell>
          <cell r="AJ50">
            <v>676.36829999999998</v>
          </cell>
          <cell r="AK50">
            <v>707.45950000000005</v>
          </cell>
          <cell r="AL50">
            <v>711.82479999999998</v>
          </cell>
          <cell r="AM50">
            <v>746.83130000000006</v>
          </cell>
          <cell r="AN50">
            <v>769.90060000000005</v>
          </cell>
          <cell r="AO50">
            <v>848.68799999999999</v>
          </cell>
          <cell r="AP50">
            <v>997.49559999999997</v>
          </cell>
          <cell r="AQ50">
            <v>997.49559999999997</v>
          </cell>
          <cell r="AR50">
            <v>1173.4880000000001</v>
          </cell>
          <cell r="AS50">
            <v>1373.1510000000001</v>
          </cell>
        </row>
        <row r="51">
          <cell r="B51">
            <v>372.06299999999999</v>
          </cell>
          <cell r="C51">
            <v>460.90910000000002</v>
          </cell>
          <cell r="D51">
            <v>493.63119999999998</v>
          </cell>
          <cell r="E51">
            <v>524.79880000000003</v>
          </cell>
          <cell r="F51">
            <v>524.79880000000003</v>
          </cell>
          <cell r="G51">
            <v>555.23500000000001</v>
          </cell>
          <cell r="H51">
            <v>586.6327</v>
          </cell>
          <cell r="I51">
            <v>662.2269</v>
          </cell>
          <cell r="J51">
            <v>779.95839999999998</v>
          </cell>
          <cell r="K51">
            <v>779.95839999999998</v>
          </cell>
          <cell r="L51">
            <v>1012.506</v>
          </cell>
          <cell r="M51">
            <v>1218.28</v>
          </cell>
          <cell r="N51">
            <v>597.12189999999998</v>
          </cell>
          <cell r="O51">
            <v>687.89589999999998</v>
          </cell>
          <cell r="P51">
            <v>721.3279</v>
          </cell>
          <cell r="Q51">
            <v>753.17190000000005</v>
          </cell>
          <cell r="R51">
            <v>753.17190000000005</v>
          </cell>
          <cell r="S51">
            <v>784.26840000000004</v>
          </cell>
          <cell r="T51">
            <v>816.34739999999999</v>
          </cell>
          <cell r="U51">
            <v>893.58190000000002</v>
          </cell>
          <cell r="V51">
            <v>1013.8680000000001</v>
          </cell>
          <cell r="W51">
            <v>1013.8680000000001</v>
          </cell>
          <cell r="X51">
            <v>1251.461</v>
          </cell>
          <cell r="Y51">
            <v>1461.7</v>
          </cell>
          <cell r="Z51">
            <v>609.76009999999997</v>
          </cell>
          <cell r="AA51">
            <v>754.86440000000005</v>
          </cell>
          <cell r="AB51">
            <v>830.40830000000005</v>
          </cell>
          <cell r="AC51">
            <v>830.40830000000005</v>
          </cell>
          <cell r="AD51">
            <v>1027.0029999999999</v>
          </cell>
          <cell r="AE51">
            <v>1027.0029999999999</v>
          </cell>
          <cell r="AF51">
            <v>1264.8800000000001</v>
          </cell>
          <cell r="AG51">
            <v>1475.37</v>
          </cell>
          <cell r="AH51">
            <v>525.18759999999997</v>
          </cell>
          <cell r="AI51">
            <v>615.34529999999995</v>
          </cell>
          <cell r="AJ51">
            <v>648.55050000000006</v>
          </cell>
          <cell r="AK51">
            <v>680.17830000000004</v>
          </cell>
          <cell r="AL51">
            <v>680.17830000000004</v>
          </cell>
          <cell r="AM51">
            <v>711.06370000000004</v>
          </cell>
          <cell r="AN51">
            <v>742.92499999999995</v>
          </cell>
          <cell r="AO51">
            <v>819.63520000000005</v>
          </cell>
          <cell r="AP51">
            <v>939.10479999999995</v>
          </cell>
          <cell r="AQ51">
            <v>939.10479999999995</v>
          </cell>
          <cell r="AR51">
            <v>1175.085</v>
          </cell>
          <cell r="AS51">
            <v>1383.8969999999999</v>
          </cell>
        </row>
        <row r="52">
          <cell r="B52">
            <v>365.90609999999998</v>
          </cell>
          <cell r="C52">
            <v>471.14679999999998</v>
          </cell>
          <cell r="D52">
            <v>494.9726</v>
          </cell>
          <cell r="E52">
            <v>526.61689999999999</v>
          </cell>
          <cell r="F52">
            <v>530.90309999999999</v>
          </cell>
          <cell r="G52">
            <v>569.71820000000002</v>
          </cell>
          <cell r="H52">
            <v>591.62720000000002</v>
          </cell>
          <cell r="I52">
            <v>667.61450000000002</v>
          </cell>
          <cell r="J52">
            <v>790.48180000000002</v>
          </cell>
          <cell r="K52">
            <v>790.48180000000002</v>
          </cell>
          <cell r="L52">
            <v>1001.864</v>
          </cell>
          <cell r="M52">
            <v>1203.703</v>
          </cell>
          <cell r="N52">
            <v>601.2867</v>
          </cell>
          <cell r="O52">
            <v>708.9171</v>
          </cell>
          <cell r="P52">
            <v>733.28399999999999</v>
          </cell>
          <cell r="Q52">
            <v>765.64689999999996</v>
          </cell>
          <cell r="R52">
            <v>770.03039999999999</v>
          </cell>
          <cell r="S52">
            <v>809.7269</v>
          </cell>
          <cell r="T52">
            <v>832.13329999999996</v>
          </cell>
          <cell r="U52">
            <v>909.84609999999998</v>
          </cell>
          <cell r="V52">
            <v>1035.5029999999999</v>
          </cell>
          <cell r="W52">
            <v>1035.5029999999999</v>
          </cell>
          <cell r="X52">
            <v>1251.6859999999999</v>
          </cell>
          <cell r="Y52">
            <v>1458.1079999999999</v>
          </cell>
          <cell r="Z52">
            <v>610.50620000000004</v>
          </cell>
          <cell r="AA52">
            <v>707.94719999999995</v>
          </cell>
          <cell r="AB52">
            <v>775.04309999999998</v>
          </cell>
          <cell r="AC52">
            <v>841.55349999999999</v>
          </cell>
          <cell r="AD52">
            <v>1045.0999999999999</v>
          </cell>
          <cell r="AE52">
            <v>1045.0999999999999</v>
          </cell>
          <cell r="AF52">
            <v>1261.471</v>
          </cell>
          <cell r="AG52">
            <v>1468.0730000000001</v>
          </cell>
          <cell r="AH52">
            <v>534.50289999999995</v>
          </cell>
          <cell r="AI52">
            <v>641.45529999999997</v>
          </cell>
          <cell r="AJ52">
            <v>665.66859999999997</v>
          </cell>
          <cell r="AK52">
            <v>697.82759999999996</v>
          </cell>
          <cell r="AL52">
            <v>702.18349999999998</v>
          </cell>
          <cell r="AM52">
            <v>741.62990000000002</v>
          </cell>
          <cell r="AN52">
            <v>763.89520000000005</v>
          </cell>
          <cell r="AO52">
            <v>841.11850000000004</v>
          </cell>
          <cell r="AP52">
            <v>965.98410000000001</v>
          </cell>
          <cell r="AQ52">
            <v>965.98410000000001</v>
          </cell>
          <cell r="AR52">
            <v>1180.8040000000001</v>
          </cell>
          <cell r="AS52">
            <v>1385.9259999999999</v>
          </cell>
        </row>
        <row r="53">
          <cell r="B53">
            <v>366.33019999999999</v>
          </cell>
          <cell r="C53">
            <v>449.7414</v>
          </cell>
          <cell r="D53">
            <v>483.24639999999999</v>
          </cell>
          <cell r="E53">
            <v>508.9692</v>
          </cell>
          <cell r="F53">
            <v>510.1925</v>
          </cell>
          <cell r="G53">
            <v>544.52480000000003</v>
          </cell>
          <cell r="H53">
            <v>562.68430000000001</v>
          </cell>
          <cell r="I53">
            <v>642.83050000000003</v>
          </cell>
          <cell r="J53">
            <v>770.84780000000001</v>
          </cell>
          <cell r="K53">
            <v>770.84780000000001</v>
          </cell>
          <cell r="L53">
            <v>965.02539999999999</v>
          </cell>
          <cell r="M53">
            <v>1157.413</v>
          </cell>
          <cell r="N53">
            <v>593.70330000000001</v>
          </cell>
          <cell r="O53">
            <v>678.94399999999996</v>
          </cell>
          <cell r="P53">
            <v>713.18399999999997</v>
          </cell>
          <cell r="Q53">
            <v>739.47090000000003</v>
          </cell>
          <cell r="R53">
            <v>740.72109999999998</v>
          </cell>
          <cell r="S53">
            <v>775.80650000000003</v>
          </cell>
          <cell r="T53">
            <v>794.36419999999998</v>
          </cell>
          <cell r="U53">
            <v>876.26829999999995</v>
          </cell>
          <cell r="V53">
            <v>1007.0940000000001</v>
          </cell>
          <cell r="W53">
            <v>1007.0940000000001</v>
          </cell>
          <cell r="X53">
            <v>1205.53</v>
          </cell>
          <cell r="Y53">
            <v>1402.1369999999999</v>
          </cell>
          <cell r="Z53">
            <v>610.21469999999999</v>
          </cell>
          <cell r="AA53">
            <v>720.56290000000001</v>
          </cell>
          <cell r="AB53">
            <v>774.59799999999996</v>
          </cell>
          <cell r="AC53">
            <v>811.18830000000003</v>
          </cell>
          <cell r="AD53">
            <v>1024.249</v>
          </cell>
          <cell r="AE53">
            <v>1024.249</v>
          </cell>
          <cell r="AF53">
            <v>1222.9949999999999</v>
          </cell>
          <cell r="AG53">
            <v>1419.9090000000001</v>
          </cell>
          <cell r="AH53">
            <v>527.46619999999996</v>
          </cell>
          <cell r="AI53">
            <v>612.17399999999998</v>
          </cell>
          <cell r="AJ53">
            <v>646.19979999999998</v>
          </cell>
          <cell r="AK53">
            <v>672.32240000000002</v>
          </cell>
          <cell r="AL53">
            <v>673.56479999999999</v>
          </cell>
          <cell r="AM53">
            <v>708.4307</v>
          </cell>
          <cell r="AN53">
            <v>726.87239999999997</v>
          </cell>
          <cell r="AO53">
            <v>808.2645</v>
          </cell>
          <cell r="AP53">
            <v>938.27170000000001</v>
          </cell>
          <cell r="AQ53">
            <v>938.27170000000001</v>
          </cell>
          <cell r="AR53">
            <v>1135.4680000000001</v>
          </cell>
          <cell r="AS53">
            <v>1330.845</v>
          </cell>
        </row>
        <row r="54">
          <cell r="B54">
            <v>358.9579</v>
          </cell>
          <cell r="C54">
            <v>441.87819999999999</v>
          </cell>
          <cell r="D54">
            <v>464.26249999999999</v>
          </cell>
          <cell r="E54">
            <v>502.0095</v>
          </cell>
          <cell r="F54">
            <v>502.0095</v>
          </cell>
          <cell r="G54">
            <v>530.03959999999995</v>
          </cell>
          <cell r="H54">
            <v>554.42740000000003</v>
          </cell>
          <cell r="I54">
            <v>630.95569999999998</v>
          </cell>
          <cell r="J54">
            <v>761.45</v>
          </cell>
          <cell r="K54">
            <v>761.45</v>
          </cell>
          <cell r="L54">
            <v>975.03920000000005</v>
          </cell>
          <cell r="M54">
            <v>1173.3219999999999</v>
          </cell>
          <cell r="N54">
            <v>581.48590000000002</v>
          </cell>
          <cell r="O54">
            <v>666.18740000000003</v>
          </cell>
          <cell r="P54">
            <v>689.05259999999998</v>
          </cell>
          <cell r="Q54">
            <v>727.61040000000003</v>
          </cell>
          <cell r="R54">
            <v>727.61040000000003</v>
          </cell>
          <cell r="S54">
            <v>756.24270000000001</v>
          </cell>
          <cell r="T54">
            <v>781.15440000000001</v>
          </cell>
          <cell r="U54">
            <v>859.32659999999998</v>
          </cell>
          <cell r="V54">
            <v>992.6241</v>
          </cell>
          <cell r="W54">
            <v>992.6241</v>
          </cell>
          <cell r="X54">
            <v>1210.8019999999999</v>
          </cell>
          <cell r="Y54">
            <v>1413.3440000000001</v>
          </cell>
          <cell r="Z54">
            <v>602.04349999999999</v>
          </cell>
          <cell r="AA54">
            <v>703.10820000000001</v>
          </cell>
          <cell r="AB54">
            <v>755.6182</v>
          </cell>
          <cell r="AC54">
            <v>802.09990000000005</v>
          </cell>
          <cell r="AD54">
            <v>1013.98</v>
          </cell>
          <cell r="AE54">
            <v>1013.98</v>
          </cell>
          <cell r="AF54">
            <v>1232.5820000000001</v>
          </cell>
          <cell r="AG54">
            <v>1435.5170000000001</v>
          </cell>
          <cell r="AH54">
            <v>515.14</v>
          </cell>
          <cell r="AI54">
            <v>599.31039999999996</v>
          </cell>
          <cell r="AJ54">
            <v>622.03219999999999</v>
          </cell>
          <cell r="AK54">
            <v>660.34829999999999</v>
          </cell>
          <cell r="AL54">
            <v>660.34829999999999</v>
          </cell>
          <cell r="AM54">
            <v>688.80100000000004</v>
          </cell>
          <cell r="AN54">
            <v>713.5566</v>
          </cell>
          <cell r="AO54">
            <v>791.23860000000002</v>
          </cell>
          <cell r="AP54">
            <v>923.70039999999995</v>
          </cell>
          <cell r="AQ54">
            <v>923.70039999999995</v>
          </cell>
          <cell r="AR54">
            <v>1140.51</v>
          </cell>
          <cell r="AS54">
            <v>1341.7819999999999</v>
          </cell>
        </row>
      </sheetData>
      <sheetData sheetId="5">
        <row r="1">
          <cell r="N1" t="str">
            <v>01/11/2007 3.5 Periodic presentation of 25-year interest published - Dollar</v>
          </cell>
          <cell r="AH1" t="str">
            <v>01/11/2007 3.5 Periodic presentation of 25-year interest published - EURO</v>
          </cell>
        </row>
        <row r="2">
          <cell r="B2" t="str">
            <v>CPI RF</v>
          </cell>
          <cell r="C2" t="str">
            <v>CPI AAA</v>
          </cell>
          <cell r="D2" t="str">
            <v>CPI AA+</v>
          </cell>
          <cell r="E2" t="str">
            <v>CPI AA</v>
          </cell>
          <cell r="F2" t="str">
            <v>CPI AA-</v>
          </cell>
          <cell r="G2" t="str">
            <v>CPI A+</v>
          </cell>
          <cell r="H2" t="str">
            <v>CPI A</v>
          </cell>
          <cell r="I2" t="str">
            <v>CPI A-</v>
          </cell>
          <cell r="J2" t="str">
            <v>CPI BBB+</v>
          </cell>
          <cell r="K2" t="str">
            <v>CPI 1</v>
          </cell>
          <cell r="L2" t="str">
            <v>CPI 2</v>
          </cell>
          <cell r="M2" t="str">
            <v>CPI 3</v>
          </cell>
          <cell r="N2" t="str">
            <v>CUR RF</v>
          </cell>
          <cell r="O2" t="str">
            <v>CUR AAA</v>
          </cell>
          <cell r="P2" t="str">
            <v>CUR AA+</v>
          </cell>
          <cell r="Q2" t="str">
            <v>CUR AA</v>
          </cell>
          <cell r="R2" t="str">
            <v>CUR AA-</v>
          </cell>
          <cell r="S2" t="str">
            <v>CUR A+</v>
          </cell>
          <cell r="T2" t="str">
            <v>CUR A</v>
          </cell>
          <cell r="U2" t="str">
            <v>CUR A-</v>
          </cell>
          <cell r="V2" t="str">
            <v>CUR BBB+</v>
          </cell>
          <cell r="W2" t="str">
            <v>CUR 1</v>
          </cell>
          <cell r="X2" t="str">
            <v>CUR 2</v>
          </cell>
          <cell r="Y2" t="str">
            <v>CUR 3</v>
          </cell>
          <cell r="AH2" t="str">
            <v>EUR RF</v>
          </cell>
          <cell r="AI2" t="str">
            <v>EUR AAA</v>
          </cell>
          <cell r="AJ2" t="str">
            <v>EUR AA+</v>
          </cell>
          <cell r="AK2" t="str">
            <v>EUR AA</v>
          </cell>
          <cell r="AL2" t="str">
            <v>EUR AA-</v>
          </cell>
          <cell r="AM2" t="str">
            <v>EUR A+</v>
          </cell>
          <cell r="AN2" t="str">
            <v>EUR A</v>
          </cell>
          <cell r="AO2" t="str">
            <v>EUR A-</v>
          </cell>
          <cell r="AP2" t="str">
            <v>EUR BBB+</v>
          </cell>
          <cell r="AQ2" t="str">
            <v>EUR 1</v>
          </cell>
          <cell r="AR2" t="str">
            <v>EUR 2</v>
          </cell>
          <cell r="AS2" t="str">
            <v>EUR 3</v>
          </cell>
        </row>
        <row r="3">
          <cell r="B3">
            <v>369.65379999999999</v>
          </cell>
          <cell r="C3">
            <v>445.28</v>
          </cell>
          <cell r="D3">
            <v>449.8143</v>
          </cell>
          <cell r="E3">
            <v>474.4966</v>
          </cell>
          <cell r="F3">
            <v>478.89179999999999</v>
          </cell>
          <cell r="G3">
            <v>504.13040000000001</v>
          </cell>
          <cell r="H3">
            <v>535.00130000000001</v>
          </cell>
          <cell r="I3">
            <v>552.3021</v>
          </cell>
          <cell r="J3">
            <v>576.71799999999996</v>
          </cell>
          <cell r="K3">
            <v>576.71799999999996</v>
          </cell>
          <cell r="L3">
            <v>698.18640000000005</v>
          </cell>
          <cell r="M3">
            <v>767.83920000000001</v>
          </cell>
          <cell r="N3">
            <v>623.30989999999997</v>
          </cell>
          <cell r="O3">
            <v>700.78610000000003</v>
          </cell>
          <cell r="P3">
            <v>705.43119999999999</v>
          </cell>
          <cell r="Q3">
            <v>730.71730000000002</v>
          </cell>
          <cell r="R3">
            <v>735.22</v>
          </cell>
          <cell r="S3">
            <v>761.07600000000002</v>
          </cell>
          <cell r="T3">
            <v>792.702</v>
          </cell>
          <cell r="U3">
            <v>810.42600000000004</v>
          </cell>
          <cell r="V3">
            <v>835.43910000000005</v>
          </cell>
          <cell r="W3">
            <v>835.43910000000005</v>
          </cell>
          <cell r="X3">
            <v>959.87890000000004</v>
          </cell>
          <cell r="Y3">
            <v>1031.2349999999999</v>
          </cell>
          <cell r="AH3">
            <v>488.71570000000003</v>
          </cell>
          <cell r="AI3">
            <v>565.21029999999996</v>
          </cell>
          <cell r="AJ3">
            <v>569.79660000000001</v>
          </cell>
          <cell r="AK3">
            <v>594.76229999999998</v>
          </cell>
          <cell r="AL3">
            <v>599.2079</v>
          </cell>
          <cell r="AM3">
            <v>624.7364</v>
          </cell>
          <cell r="AN3">
            <v>655.96169999999995</v>
          </cell>
          <cell r="AO3">
            <v>673.46109999999999</v>
          </cell>
          <cell r="AP3">
            <v>698.15729999999996</v>
          </cell>
          <cell r="AQ3">
            <v>698.15729999999996</v>
          </cell>
          <cell r="AR3">
            <v>821.02049999999997</v>
          </cell>
          <cell r="AS3">
            <v>891.47299999999996</v>
          </cell>
        </row>
        <row r="4">
          <cell r="B4">
            <v>367.90800000000002</v>
          </cell>
          <cell r="C4">
            <v>469.76429999999999</v>
          </cell>
          <cell r="D4">
            <v>476.41070000000002</v>
          </cell>
          <cell r="E4">
            <v>491.62759999999997</v>
          </cell>
          <cell r="F4">
            <v>499.02030000000002</v>
          </cell>
          <cell r="G4">
            <v>522.24199999999996</v>
          </cell>
          <cell r="H4">
            <v>548.22360000000003</v>
          </cell>
          <cell r="I4">
            <v>561.64620000000002</v>
          </cell>
          <cell r="J4">
            <v>613.71550000000002</v>
          </cell>
          <cell r="K4">
            <v>613.71550000000002</v>
          </cell>
          <cell r="L4">
            <v>702.84199999999998</v>
          </cell>
          <cell r="M4">
            <v>761.07939999999996</v>
          </cell>
          <cell r="N4">
            <v>621.65719999999999</v>
          </cell>
          <cell r="O4">
            <v>726.00639999999999</v>
          </cell>
          <cell r="P4">
            <v>732.81550000000004</v>
          </cell>
          <cell r="Q4">
            <v>748.40480000000002</v>
          </cell>
          <cell r="R4">
            <v>755.97850000000005</v>
          </cell>
          <cell r="S4">
            <v>779.76850000000002</v>
          </cell>
          <cell r="T4">
            <v>806.38599999999997</v>
          </cell>
          <cell r="U4">
            <v>820.13710000000003</v>
          </cell>
          <cell r="V4">
            <v>873.48080000000004</v>
          </cell>
          <cell r="W4">
            <v>873.48080000000004</v>
          </cell>
          <cell r="X4">
            <v>964.78859999999997</v>
          </cell>
          <cell r="Y4">
            <v>1024.451</v>
          </cell>
          <cell r="AH4">
            <v>504.0213</v>
          </cell>
          <cell r="AI4">
            <v>607.21479999999997</v>
          </cell>
          <cell r="AJ4">
            <v>613.94849999999997</v>
          </cell>
          <cell r="AK4">
            <v>629.36509999999998</v>
          </cell>
          <cell r="AL4">
            <v>636.85490000000004</v>
          </cell>
          <cell r="AM4">
            <v>660.38149999999996</v>
          </cell>
          <cell r="AN4">
            <v>686.70420000000001</v>
          </cell>
          <cell r="AO4">
            <v>700.30309999999997</v>
          </cell>
          <cell r="AP4">
            <v>753.05589999999995</v>
          </cell>
          <cell r="AQ4">
            <v>753.05589999999995</v>
          </cell>
          <cell r="AR4">
            <v>843.35239999999999</v>
          </cell>
          <cell r="AS4">
            <v>902.35440000000006</v>
          </cell>
        </row>
        <row r="5">
          <cell r="B5">
            <v>367.1309</v>
          </cell>
          <cell r="C5">
            <v>448.26220000000001</v>
          </cell>
          <cell r="D5">
            <v>459.33969999999999</v>
          </cell>
          <cell r="E5">
            <v>475.76369999999997</v>
          </cell>
          <cell r="F5">
            <v>479.13279999999997</v>
          </cell>
          <cell r="G5">
            <v>499.18259999999998</v>
          </cell>
          <cell r="H5">
            <v>528.47270000000003</v>
          </cell>
          <cell r="I5">
            <v>538.18370000000004</v>
          </cell>
          <cell r="J5">
            <v>595.91039999999998</v>
          </cell>
          <cell r="K5">
            <v>595.91039999999998</v>
          </cell>
          <cell r="L5">
            <v>685.77949999999998</v>
          </cell>
          <cell r="M5">
            <v>751.43050000000005</v>
          </cell>
          <cell r="N5">
            <v>623.18290000000002</v>
          </cell>
          <cell r="O5">
            <v>706.31809999999996</v>
          </cell>
          <cell r="P5">
            <v>717.66909999999996</v>
          </cell>
          <cell r="Q5">
            <v>734.49869999999999</v>
          </cell>
          <cell r="R5">
            <v>737.95100000000002</v>
          </cell>
          <cell r="S5">
            <v>758.49599999999998</v>
          </cell>
          <cell r="T5">
            <v>788.5095</v>
          </cell>
          <cell r="U5">
            <v>798.46040000000005</v>
          </cell>
          <cell r="V5">
            <v>857.61289999999997</v>
          </cell>
          <cell r="W5">
            <v>857.61289999999997</v>
          </cell>
          <cell r="X5">
            <v>949.70169999999996</v>
          </cell>
          <cell r="Y5">
            <v>1016.974</v>
          </cell>
          <cell r="AH5">
            <v>511.06049999999999</v>
          </cell>
          <cell r="AI5">
            <v>593.31820000000005</v>
          </cell>
          <cell r="AJ5">
            <v>604.54939999999999</v>
          </cell>
          <cell r="AK5">
            <v>621.20150000000001</v>
          </cell>
          <cell r="AL5">
            <v>624.61739999999998</v>
          </cell>
          <cell r="AM5">
            <v>644.94550000000004</v>
          </cell>
          <cell r="AN5">
            <v>674.6422</v>
          </cell>
          <cell r="AO5">
            <v>684.48810000000003</v>
          </cell>
          <cell r="AP5">
            <v>743.01620000000003</v>
          </cell>
          <cell r="AQ5">
            <v>743.01620000000003</v>
          </cell>
          <cell r="AR5">
            <v>834.13310000000001</v>
          </cell>
          <cell r="AS5">
            <v>900.69539999999995</v>
          </cell>
        </row>
        <row r="6">
          <cell r="B6">
            <v>365.82229999999998</v>
          </cell>
          <cell r="C6">
            <v>449.94659999999999</v>
          </cell>
          <cell r="D6">
            <v>455.63459999999998</v>
          </cell>
          <cell r="E6">
            <v>477.81229999999999</v>
          </cell>
          <cell r="F6">
            <v>478.64980000000003</v>
          </cell>
          <cell r="G6">
            <v>500.56939999999997</v>
          </cell>
          <cell r="H6">
            <v>528.26099999999997</v>
          </cell>
          <cell r="I6">
            <v>529.35059999999999</v>
          </cell>
          <cell r="J6">
            <v>577.19759999999997</v>
          </cell>
          <cell r="K6">
            <v>577.19759999999997</v>
          </cell>
          <cell r="L6">
            <v>688.32489999999996</v>
          </cell>
          <cell r="M6">
            <v>750.12649999999996</v>
          </cell>
          <cell r="N6">
            <v>607.32100000000003</v>
          </cell>
          <cell r="O6">
            <v>693.40520000000004</v>
          </cell>
          <cell r="P6">
            <v>699.22580000000005</v>
          </cell>
          <cell r="Q6">
            <v>721.92020000000002</v>
          </cell>
          <cell r="R6">
            <v>722.77719999999999</v>
          </cell>
          <cell r="S6">
            <v>745.20749999999998</v>
          </cell>
          <cell r="T6">
            <v>773.54409999999996</v>
          </cell>
          <cell r="U6">
            <v>774.65920000000006</v>
          </cell>
          <cell r="V6">
            <v>823.62080000000003</v>
          </cell>
          <cell r="W6">
            <v>823.62080000000003</v>
          </cell>
          <cell r="X6">
            <v>937.33720000000005</v>
          </cell>
          <cell r="Y6">
            <v>1000.579</v>
          </cell>
          <cell r="AH6">
            <v>503.1848</v>
          </cell>
          <cell r="AI6">
            <v>588.42380000000003</v>
          </cell>
          <cell r="AJ6">
            <v>594.18719999999996</v>
          </cell>
          <cell r="AK6">
            <v>616.65880000000004</v>
          </cell>
          <cell r="AL6">
            <v>617.50739999999996</v>
          </cell>
          <cell r="AM6">
            <v>639.7174</v>
          </cell>
          <cell r="AN6">
            <v>667.77589999999998</v>
          </cell>
          <cell r="AO6">
            <v>668.88009999999997</v>
          </cell>
          <cell r="AP6">
            <v>717.36099999999999</v>
          </cell>
          <cell r="AQ6">
            <v>717.36099999999999</v>
          </cell>
          <cell r="AR6">
            <v>829.96090000000004</v>
          </cell>
          <cell r="AS6">
            <v>892.58150000000001</v>
          </cell>
        </row>
        <row r="7">
          <cell r="B7">
            <v>366.72129999999999</v>
          </cell>
          <cell r="C7">
            <v>450.24889999999999</v>
          </cell>
          <cell r="D7">
            <v>450.8707</v>
          </cell>
          <cell r="E7">
            <v>467.09089999999998</v>
          </cell>
          <cell r="F7">
            <v>467.5806</v>
          </cell>
          <cell r="G7">
            <v>488.60860000000002</v>
          </cell>
          <cell r="H7">
            <v>509.3623</v>
          </cell>
          <cell r="I7">
            <v>516.02279999999996</v>
          </cell>
          <cell r="J7">
            <v>568.62300000000005</v>
          </cell>
          <cell r="K7">
            <v>568.62300000000005</v>
          </cell>
          <cell r="L7">
            <v>664.00670000000002</v>
          </cell>
          <cell r="M7">
            <v>725.64639999999997</v>
          </cell>
          <cell r="N7">
            <v>609.63810000000001</v>
          </cell>
          <cell r="O7">
            <v>695.12289999999996</v>
          </cell>
          <cell r="P7">
            <v>695.75919999999996</v>
          </cell>
          <cell r="Q7">
            <v>712.3596</v>
          </cell>
          <cell r="R7">
            <v>712.86069999999995</v>
          </cell>
          <cell r="S7">
            <v>734.38139999999999</v>
          </cell>
          <cell r="T7">
            <v>755.62139999999999</v>
          </cell>
          <cell r="U7">
            <v>762.43799999999999</v>
          </cell>
          <cell r="V7">
            <v>816.27080000000001</v>
          </cell>
          <cell r="W7">
            <v>816.27080000000001</v>
          </cell>
          <cell r="X7">
            <v>913.8895</v>
          </cell>
          <cell r="Y7">
            <v>976.97360000000003</v>
          </cell>
          <cell r="AH7">
            <v>498.99119999999999</v>
          </cell>
          <cell r="AI7">
            <v>583.58450000000005</v>
          </cell>
          <cell r="AJ7">
            <v>584.21420000000001</v>
          </cell>
          <cell r="AK7">
            <v>600.64149999999995</v>
          </cell>
          <cell r="AL7">
            <v>601.13739999999996</v>
          </cell>
          <cell r="AM7">
            <v>622.43359999999996</v>
          </cell>
          <cell r="AN7">
            <v>643.45209999999997</v>
          </cell>
          <cell r="AO7">
            <v>650.19759999999997</v>
          </cell>
          <cell r="AP7">
            <v>703.46900000000005</v>
          </cell>
          <cell r="AQ7">
            <v>703.46900000000005</v>
          </cell>
          <cell r="AR7">
            <v>800.06970000000001</v>
          </cell>
          <cell r="AS7">
            <v>862.49580000000003</v>
          </cell>
        </row>
        <row r="8">
          <cell r="B8">
            <v>363.79860000000002</v>
          </cell>
          <cell r="C8">
            <v>475.76150000000001</v>
          </cell>
          <cell r="D8">
            <v>487.36599999999999</v>
          </cell>
          <cell r="E8">
            <v>501.13940000000002</v>
          </cell>
          <cell r="F8">
            <v>510.80549999999999</v>
          </cell>
          <cell r="G8">
            <v>533.6</v>
          </cell>
          <cell r="H8">
            <v>553.87199999999996</v>
          </cell>
          <cell r="I8">
            <v>565.24620000000004</v>
          </cell>
          <cell r="J8">
            <v>617.65689999999995</v>
          </cell>
          <cell r="K8">
            <v>617.65689999999995</v>
          </cell>
          <cell r="L8">
            <v>710.20180000000005</v>
          </cell>
          <cell r="M8">
            <v>762.46519999999998</v>
          </cell>
          <cell r="N8">
            <v>616.73220000000003</v>
          </cell>
          <cell r="O8">
            <v>731.42769999999996</v>
          </cell>
          <cell r="P8">
            <v>743.31539999999995</v>
          </cell>
          <cell r="Q8">
            <v>757.42489999999998</v>
          </cell>
          <cell r="R8">
            <v>767.32680000000005</v>
          </cell>
          <cell r="S8">
            <v>790.67769999999996</v>
          </cell>
          <cell r="T8">
            <v>811.44449999999995</v>
          </cell>
          <cell r="U8">
            <v>823.09630000000004</v>
          </cell>
          <cell r="V8">
            <v>876.78610000000003</v>
          </cell>
          <cell r="W8">
            <v>876.78610000000003</v>
          </cell>
          <cell r="X8">
            <v>971.58960000000002</v>
          </cell>
          <cell r="Y8">
            <v>1025.1289999999999</v>
          </cell>
          <cell r="AH8">
            <v>505.46249999999998</v>
          </cell>
          <cell r="AI8">
            <v>618.95590000000004</v>
          </cell>
          <cell r="AJ8">
            <v>630.71889999999996</v>
          </cell>
          <cell r="AK8">
            <v>644.6807</v>
          </cell>
          <cell r="AL8">
            <v>654.47879999999998</v>
          </cell>
          <cell r="AM8">
            <v>677.58500000000004</v>
          </cell>
          <cell r="AN8">
            <v>698.13400000000001</v>
          </cell>
          <cell r="AO8">
            <v>709.66369999999995</v>
          </cell>
          <cell r="AP8">
            <v>762.79079999999999</v>
          </cell>
          <cell r="AQ8">
            <v>762.79079999999999</v>
          </cell>
          <cell r="AR8">
            <v>856.60069999999996</v>
          </cell>
          <cell r="AS8">
            <v>909.57860000000005</v>
          </cell>
        </row>
        <row r="9">
          <cell r="B9">
            <v>363.44889999999998</v>
          </cell>
          <cell r="C9">
            <v>442.97300000000001</v>
          </cell>
          <cell r="D9">
            <v>465.73790000000002</v>
          </cell>
          <cell r="E9">
            <v>476.45229999999998</v>
          </cell>
          <cell r="F9">
            <v>482.21170000000001</v>
          </cell>
          <cell r="G9">
            <v>510.27670000000001</v>
          </cell>
          <cell r="H9">
            <v>526.12540000000001</v>
          </cell>
          <cell r="I9">
            <v>535.09739999999999</v>
          </cell>
          <cell r="J9">
            <v>564.76700000000005</v>
          </cell>
          <cell r="K9">
            <v>564.76700000000005</v>
          </cell>
          <cell r="L9">
            <v>739.40539999999999</v>
          </cell>
          <cell r="M9">
            <v>817.06200000000001</v>
          </cell>
          <cell r="N9">
            <v>620.24760000000003</v>
          </cell>
          <cell r="O9">
            <v>701.7423</v>
          </cell>
          <cell r="P9">
            <v>725.07119999999998</v>
          </cell>
          <cell r="Q9">
            <v>736.05119999999999</v>
          </cell>
          <cell r="R9">
            <v>741.95320000000004</v>
          </cell>
          <cell r="S9">
            <v>770.71360000000004</v>
          </cell>
          <cell r="T9">
            <v>786.95510000000002</v>
          </cell>
          <cell r="U9">
            <v>796.14940000000001</v>
          </cell>
          <cell r="V9">
            <v>826.55430000000001</v>
          </cell>
          <cell r="W9">
            <v>826.55430000000001</v>
          </cell>
          <cell r="X9">
            <v>1005.52</v>
          </cell>
          <cell r="Y9">
            <v>1085.1010000000001</v>
          </cell>
          <cell r="AH9">
            <v>512.29169999999999</v>
          </cell>
          <cell r="AI9">
            <v>592.95799999999997</v>
          </cell>
          <cell r="AJ9">
            <v>616.0498</v>
          </cell>
          <cell r="AK9">
            <v>626.91819999999996</v>
          </cell>
          <cell r="AL9">
            <v>632.76020000000005</v>
          </cell>
          <cell r="AM9">
            <v>661.22829999999999</v>
          </cell>
          <cell r="AN9">
            <v>677.30460000000005</v>
          </cell>
          <cell r="AO9">
            <v>686.40549999999996</v>
          </cell>
          <cell r="AP9">
            <v>716.50120000000004</v>
          </cell>
          <cell r="AQ9">
            <v>716.50120000000004</v>
          </cell>
          <cell r="AR9">
            <v>893.64779999999996</v>
          </cell>
          <cell r="AS9">
            <v>972.41980000000001</v>
          </cell>
        </row>
        <row r="10">
          <cell r="B10">
            <v>360.01560000000001</v>
          </cell>
          <cell r="C10">
            <v>451.41789999999997</v>
          </cell>
          <cell r="D10">
            <v>451.88189999999997</v>
          </cell>
          <cell r="E10">
            <v>478.92160000000001</v>
          </cell>
          <cell r="F10">
            <v>484.60809999999998</v>
          </cell>
          <cell r="G10">
            <v>510.65</v>
          </cell>
          <cell r="H10">
            <v>531.39250000000004</v>
          </cell>
          <cell r="I10">
            <v>542.69119999999998</v>
          </cell>
          <cell r="J10">
            <v>594.38679999999999</v>
          </cell>
          <cell r="K10">
            <v>594.38679999999999</v>
          </cell>
          <cell r="L10">
            <v>752.95680000000004</v>
          </cell>
          <cell r="M10">
            <v>830.00440000000003</v>
          </cell>
          <cell r="N10">
            <v>624.07320000000004</v>
          </cell>
          <cell r="O10">
            <v>717.80510000000004</v>
          </cell>
          <cell r="P10">
            <v>718.28089999999997</v>
          </cell>
          <cell r="Q10">
            <v>746.00980000000004</v>
          </cell>
          <cell r="R10">
            <v>751.84119999999996</v>
          </cell>
          <cell r="S10">
            <v>778.54690000000005</v>
          </cell>
          <cell r="T10">
            <v>799.81820000000005</v>
          </cell>
          <cell r="U10">
            <v>811.40470000000005</v>
          </cell>
          <cell r="V10">
            <v>864.41800000000001</v>
          </cell>
          <cell r="W10">
            <v>864.41800000000001</v>
          </cell>
          <cell r="X10">
            <v>1027.03</v>
          </cell>
          <cell r="Y10">
            <v>1106.0409999999999</v>
          </cell>
          <cell r="AH10">
            <v>518.09910000000002</v>
          </cell>
          <cell r="AI10">
            <v>610.89610000000005</v>
          </cell>
          <cell r="AJ10">
            <v>611.36720000000003</v>
          </cell>
          <cell r="AK10">
            <v>638.81949999999995</v>
          </cell>
          <cell r="AL10">
            <v>644.59270000000004</v>
          </cell>
          <cell r="AM10">
            <v>671.03200000000004</v>
          </cell>
          <cell r="AN10">
            <v>692.09109999999998</v>
          </cell>
          <cell r="AO10">
            <v>703.56209999999999</v>
          </cell>
          <cell r="AP10">
            <v>756.04660000000001</v>
          </cell>
          <cell r="AQ10">
            <v>756.04660000000001</v>
          </cell>
          <cell r="AR10">
            <v>917.03620000000001</v>
          </cell>
          <cell r="AS10">
            <v>995.25940000000003</v>
          </cell>
        </row>
        <row r="11">
          <cell r="B11">
            <v>358.53230000000002</v>
          </cell>
          <cell r="C11">
            <v>449.92959999999999</v>
          </cell>
          <cell r="D11">
            <v>450.49169999999998</v>
          </cell>
          <cell r="E11">
            <v>470.5942</v>
          </cell>
          <cell r="F11">
            <v>475.57600000000002</v>
          </cell>
          <cell r="G11">
            <v>500.98750000000001</v>
          </cell>
          <cell r="H11">
            <v>521.1662</v>
          </cell>
          <cell r="I11">
            <v>532.27689999999996</v>
          </cell>
          <cell r="J11">
            <v>586.98030000000006</v>
          </cell>
          <cell r="K11">
            <v>586.98030000000006</v>
          </cell>
          <cell r="L11">
            <v>764.38750000000005</v>
          </cell>
          <cell r="M11">
            <v>844.66330000000005</v>
          </cell>
          <cell r="N11">
            <v>624.07320000000004</v>
          </cell>
          <cell r="O11">
            <v>717.8134</v>
          </cell>
          <cell r="P11">
            <v>718.38990000000001</v>
          </cell>
          <cell r="Q11">
            <v>739.00779999999997</v>
          </cell>
          <cell r="R11">
            <v>744.1173</v>
          </cell>
          <cell r="S11">
            <v>770.18020000000001</v>
          </cell>
          <cell r="T11">
            <v>790.87620000000004</v>
          </cell>
          <cell r="U11">
            <v>802.27170000000001</v>
          </cell>
          <cell r="V11">
            <v>858.37739999999997</v>
          </cell>
          <cell r="W11">
            <v>858.37739999999997</v>
          </cell>
          <cell r="X11">
            <v>1040.3320000000001</v>
          </cell>
          <cell r="Y11">
            <v>1122.6659999999999</v>
          </cell>
          <cell r="AH11">
            <v>518.09910000000002</v>
          </cell>
          <cell r="AI11">
            <v>610.90430000000003</v>
          </cell>
          <cell r="AJ11">
            <v>611.47500000000002</v>
          </cell>
          <cell r="AK11">
            <v>631.88729999999998</v>
          </cell>
          <cell r="AL11">
            <v>636.94579999999996</v>
          </cell>
          <cell r="AM11">
            <v>662.74869999999999</v>
          </cell>
          <cell r="AN11">
            <v>683.23820000000001</v>
          </cell>
          <cell r="AO11">
            <v>694.52009999999996</v>
          </cell>
          <cell r="AP11">
            <v>750.06619999999998</v>
          </cell>
          <cell r="AQ11">
            <v>750.06619999999998</v>
          </cell>
          <cell r="AR11">
            <v>930.20619999999997</v>
          </cell>
          <cell r="AS11">
            <v>1011.7190000000001</v>
          </cell>
        </row>
        <row r="12">
          <cell r="B12">
            <v>354.178</v>
          </cell>
          <cell r="C12">
            <v>442.67660000000001</v>
          </cell>
          <cell r="D12">
            <v>443.71300000000002</v>
          </cell>
          <cell r="E12">
            <v>470.00279999999998</v>
          </cell>
          <cell r="F12">
            <v>474.1628</v>
          </cell>
          <cell r="G12">
            <v>503.49700000000001</v>
          </cell>
          <cell r="H12">
            <v>517.5421</v>
          </cell>
          <cell r="I12">
            <v>544.66290000000004</v>
          </cell>
          <cell r="J12">
            <v>609.56100000000004</v>
          </cell>
          <cell r="K12">
            <v>609.56100000000004</v>
          </cell>
          <cell r="L12">
            <v>760.47850000000005</v>
          </cell>
          <cell r="M12">
            <v>845.14520000000005</v>
          </cell>
          <cell r="N12">
            <v>634.00040000000001</v>
          </cell>
          <cell r="O12">
            <v>724.89070000000004</v>
          </cell>
          <cell r="P12">
            <v>725.95510000000002</v>
          </cell>
          <cell r="Q12">
            <v>752.95550000000003</v>
          </cell>
          <cell r="R12">
            <v>757.2278</v>
          </cell>
          <cell r="S12">
            <v>787.35479999999995</v>
          </cell>
          <cell r="T12">
            <v>801.77949999999998</v>
          </cell>
          <cell r="U12">
            <v>829.63319999999999</v>
          </cell>
          <cell r="V12">
            <v>896.28520000000003</v>
          </cell>
          <cell r="W12">
            <v>896.28520000000003</v>
          </cell>
          <cell r="X12">
            <v>1051.2809999999999</v>
          </cell>
          <cell r="Y12">
            <v>1138.2360000000001</v>
          </cell>
          <cell r="AH12">
            <v>540.18730000000005</v>
          </cell>
          <cell r="AI12">
            <v>630.2758</v>
          </cell>
          <cell r="AJ12">
            <v>631.33069999999998</v>
          </cell>
          <cell r="AK12">
            <v>658.09289999999999</v>
          </cell>
          <cell r="AL12">
            <v>662.32759999999996</v>
          </cell>
          <cell r="AM12">
            <v>692.18880000000001</v>
          </cell>
          <cell r="AN12">
            <v>706.48609999999996</v>
          </cell>
          <cell r="AO12">
            <v>734.0942</v>
          </cell>
          <cell r="AP12">
            <v>800.15819999999997</v>
          </cell>
          <cell r="AQ12">
            <v>800.15819999999997</v>
          </cell>
          <cell r="AR12">
            <v>953.78679999999997</v>
          </cell>
          <cell r="AS12">
            <v>1039.9749999999999</v>
          </cell>
        </row>
        <row r="13">
          <cell r="B13">
            <v>357.34769999999997</v>
          </cell>
          <cell r="C13">
            <v>427.32080000000002</v>
          </cell>
          <cell r="D13">
            <v>437.21530000000001</v>
          </cell>
          <cell r="E13">
            <v>460.0043</v>
          </cell>
          <cell r="F13">
            <v>462.85300000000001</v>
          </cell>
          <cell r="G13">
            <v>485.38130000000001</v>
          </cell>
          <cell r="H13">
            <v>509.13720000000001</v>
          </cell>
          <cell r="I13">
            <v>530.0231</v>
          </cell>
          <cell r="J13">
            <v>590.24919999999997</v>
          </cell>
          <cell r="K13">
            <v>590.24919999999997</v>
          </cell>
          <cell r="L13">
            <v>781.94870000000003</v>
          </cell>
          <cell r="M13">
            <v>870.83910000000003</v>
          </cell>
          <cell r="N13">
            <v>629.00170000000003</v>
          </cell>
          <cell r="O13">
            <v>700.81010000000003</v>
          </cell>
          <cell r="P13">
            <v>710.96410000000003</v>
          </cell>
          <cell r="Q13">
            <v>734.35080000000005</v>
          </cell>
          <cell r="R13">
            <v>737.27430000000004</v>
          </cell>
          <cell r="S13">
            <v>760.39340000000004</v>
          </cell>
          <cell r="T13">
            <v>784.77229999999997</v>
          </cell>
          <cell r="U13">
            <v>806.20609999999999</v>
          </cell>
          <cell r="V13">
            <v>868.01179999999999</v>
          </cell>
          <cell r="W13">
            <v>868.01179999999999</v>
          </cell>
          <cell r="X13">
            <v>1064.739</v>
          </cell>
          <cell r="Y13">
            <v>1155.961</v>
          </cell>
          <cell r="AH13">
            <v>531.17240000000004</v>
          </cell>
          <cell r="AI13">
            <v>602.31989999999996</v>
          </cell>
          <cell r="AJ13">
            <v>612.38040000000001</v>
          </cell>
          <cell r="AK13">
            <v>635.55190000000005</v>
          </cell>
          <cell r="AL13">
            <v>638.44839999999999</v>
          </cell>
          <cell r="AM13">
            <v>661.35469999999998</v>
          </cell>
          <cell r="AN13">
            <v>685.50930000000005</v>
          </cell>
          <cell r="AO13">
            <v>706.74580000000003</v>
          </cell>
          <cell r="AP13">
            <v>767.98270000000002</v>
          </cell>
          <cell r="AQ13">
            <v>767.98270000000002</v>
          </cell>
          <cell r="AR13">
            <v>962.89940000000001</v>
          </cell>
          <cell r="AS13">
            <v>1053.2819999999999</v>
          </cell>
        </row>
        <row r="14">
          <cell r="B14">
            <v>355.80189999999999</v>
          </cell>
          <cell r="C14">
            <v>421.95749999999998</v>
          </cell>
          <cell r="D14">
            <v>438.27850000000001</v>
          </cell>
          <cell r="E14">
            <v>452.64839999999998</v>
          </cell>
          <cell r="F14">
            <v>457.41550000000001</v>
          </cell>
          <cell r="G14">
            <v>482.69779999999997</v>
          </cell>
          <cell r="H14">
            <v>503.07310000000001</v>
          </cell>
          <cell r="I14">
            <v>518.85659999999996</v>
          </cell>
          <cell r="J14">
            <v>586.91920000000005</v>
          </cell>
          <cell r="K14">
            <v>586.91920000000005</v>
          </cell>
          <cell r="L14">
            <v>752.10440000000006</v>
          </cell>
          <cell r="M14">
            <v>839.62609999999995</v>
          </cell>
          <cell r="N14">
            <v>636.16420000000005</v>
          </cell>
          <cell r="O14">
            <v>704.11099999999999</v>
          </cell>
          <cell r="P14">
            <v>720.87379999999996</v>
          </cell>
          <cell r="Q14">
            <v>735.6327</v>
          </cell>
          <cell r="R14">
            <v>740.52890000000002</v>
          </cell>
          <cell r="S14">
            <v>766.49559999999997</v>
          </cell>
          <cell r="T14">
            <v>787.42250000000001</v>
          </cell>
          <cell r="U14">
            <v>803.63340000000005</v>
          </cell>
          <cell r="V14">
            <v>873.53859999999997</v>
          </cell>
          <cell r="W14">
            <v>873.53859999999997</v>
          </cell>
          <cell r="X14">
            <v>1043.1959999999999</v>
          </cell>
          <cell r="Y14">
            <v>1133.087</v>
          </cell>
          <cell r="AH14">
            <v>531.34810000000004</v>
          </cell>
          <cell r="AI14">
            <v>598.62519999999995</v>
          </cell>
          <cell r="AJ14">
            <v>615.22280000000001</v>
          </cell>
          <cell r="AK14">
            <v>629.83619999999996</v>
          </cell>
          <cell r="AL14">
            <v>634.68409999999994</v>
          </cell>
          <cell r="AM14">
            <v>660.39499999999998</v>
          </cell>
          <cell r="AN14">
            <v>681.11569999999995</v>
          </cell>
          <cell r="AO14">
            <v>697.16690000000006</v>
          </cell>
          <cell r="AP14">
            <v>766.38310000000001</v>
          </cell>
          <cell r="AQ14">
            <v>766.38310000000001</v>
          </cell>
          <cell r="AR14">
            <v>934.36850000000004</v>
          </cell>
          <cell r="AS14">
            <v>1023.374</v>
          </cell>
        </row>
        <row r="15">
          <cell r="B15">
            <v>351.40870000000001</v>
          </cell>
          <cell r="C15">
            <v>412.97030000000001</v>
          </cell>
          <cell r="D15">
            <v>433.75459999999998</v>
          </cell>
          <cell r="E15">
            <v>446.13600000000002</v>
          </cell>
          <cell r="F15">
            <v>450.80610000000001</v>
          </cell>
          <cell r="G15">
            <v>473.38440000000003</v>
          </cell>
          <cell r="H15">
            <v>493.09730000000002</v>
          </cell>
          <cell r="I15">
            <v>512.84960000000001</v>
          </cell>
          <cell r="J15">
            <v>580.95249999999999</v>
          </cell>
          <cell r="K15">
            <v>580.95249999999999</v>
          </cell>
          <cell r="L15">
            <v>746.76930000000004</v>
          </cell>
          <cell r="M15">
            <v>830.75840000000005</v>
          </cell>
          <cell r="N15">
            <v>638.57410000000004</v>
          </cell>
          <cell r="O15">
            <v>701.84360000000004</v>
          </cell>
          <cell r="P15">
            <v>723.20450000000005</v>
          </cell>
          <cell r="Q15">
            <v>735.92939999999999</v>
          </cell>
          <cell r="R15">
            <v>740.72900000000004</v>
          </cell>
          <cell r="S15">
            <v>763.93370000000004</v>
          </cell>
          <cell r="T15">
            <v>784.1934</v>
          </cell>
          <cell r="U15">
            <v>804.49369999999999</v>
          </cell>
          <cell r="V15">
            <v>874.48590000000002</v>
          </cell>
          <cell r="W15">
            <v>874.48590000000002</v>
          </cell>
          <cell r="X15">
            <v>1044.903</v>
          </cell>
          <cell r="Y15">
            <v>1131.222</v>
          </cell>
          <cell r="AH15">
            <v>530.01390000000004</v>
          </cell>
          <cell r="AI15">
            <v>592.63760000000002</v>
          </cell>
          <cell r="AJ15">
            <v>613.78060000000005</v>
          </cell>
          <cell r="AK15">
            <v>626.37570000000005</v>
          </cell>
          <cell r="AL15">
            <v>631.12630000000001</v>
          </cell>
          <cell r="AM15">
            <v>654.0942</v>
          </cell>
          <cell r="AN15">
            <v>674.1472</v>
          </cell>
          <cell r="AO15">
            <v>694.24030000000005</v>
          </cell>
          <cell r="AP15">
            <v>763.51829999999995</v>
          </cell>
          <cell r="AQ15">
            <v>763.51829999999995</v>
          </cell>
          <cell r="AR15">
            <v>932.1961</v>
          </cell>
          <cell r="AS15">
            <v>1017.634</v>
          </cell>
        </row>
        <row r="16">
          <cell r="B16">
            <v>349.67939999999999</v>
          </cell>
          <cell r="C16">
            <v>407.86709999999999</v>
          </cell>
          <cell r="D16">
            <v>425.37619999999998</v>
          </cell>
          <cell r="E16">
            <v>436.59320000000002</v>
          </cell>
          <cell r="F16">
            <v>445.25619999999998</v>
          </cell>
          <cell r="G16">
            <v>463.36439999999999</v>
          </cell>
          <cell r="H16">
            <v>482.48880000000003</v>
          </cell>
          <cell r="I16">
            <v>500.78840000000002</v>
          </cell>
          <cell r="J16">
            <v>572.16510000000005</v>
          </cell>
          <cell r="K16">
            <v>572.16510000000005</v>
          </cell>
          <cell r="L16">
            <v>735.36339999999996</v>
          </cell>
          <cell r="M16">
            <v>815.99570000000006</v>
          </cell>
          <cell r="N16">
            <v>628.99459999999999</v>
          </cell>
          <cell r="O16">
            <v>688.75260000000003</v>
          </cell>
          <cell r="P16">
            <v>706.73429999999996</v>
          </cell>
          <cell r="Q16">
            <v>718.25400000000002</v>
          </cell>
          <cell r="R16">
            <v>727.15089999999998</v>
          </cell>
          <cell r="S16">
            <v>745.74770000000001</v>
          </cell>
          <cell r="T16">
            <v>765.38819999999998</v>
          </cell>
          <cell r="U16">
            <v>784.1816</v>
          </cell>
          <cell r="V16">
            <v>857.48469999999998</v>
          </cell>
          <cell r="W16">
            <v>857.48469999999998</v>
          </cell>
          <cell r="X16">
            <v>1025.087</v>
          </cell>
          <cell r="Y16">
            <v>1107.896</v>
          </cell>
          <cell r="AH16">
            <v>526.26220000000001</v>
          </cell>
          <cell r="AI16">
            <v>585.44259999999997</v>
          </cell>
          <cell r="AJ16">
            <v>603.25049999999999</v>
          </cell>
          <cell r="AK16">
            <v>614.65890000000002</v>
          </cell>
          <cell r="AL16">
            <v>623.46969999999999</v>
          </cell>
          <cell r="AM16">
            <v>641.88689999999997</v>
          </cell>
          <cell r="AN16">
            <v>661.33749999999998</v>
          </cell>
          <cell r="AO16">
            <v>679.94929999999999</v>
          </cell>
          <cell r="AP16">
            <v>752.54380000000003</v>
          </cell>
          <cell r="AQ16">
            <v>752.54380000000003</v>
          </cell>
          <cell r="AR16">
            <v>918.52660000000003</v>
          </cell>
          <cell r="AS16">
            <v>1000.535</v>
          </cell>
        </row>
        <row r="17">
          <cell r="B17">
            <v>341.23039999999997</v>
          </cell>
          <cell r="C17">
            <v>392.87610000000001</v>
          </cell>
          <cell r="D17">
            <v>407.62060000000002</v>
          </cell>
          <cell r="E17">
            <v>426.6669</v>
          </cell>
          <cell r="F17">
            <v>432.4248</v>
          </cell>
          <cell r="G17">
            <v>449.29109999999997</v>
          </cell>
          <cell r="H17">
            <v>464.5924</v>
          </cell>
          <cell r="I17">
            <v>477.43520000000001</v>
          </cell>
          <cell r="J17">
            <v>561.09299999999996</v>
          </cell>
          <cell r="K17">
            <v>561.09299999999996</v>
          </cell>
          <cell r="L17">
            <v>706.06280000000004</v>
          </cell>
          <cell r="M17">
            <v>781.47540000000004</v>
          </cell>
          <cell r="N17">
            <v>645.64670000000001</v>
          </cell>
          <cell r="O17">
            <v>698.81269999999995</v>
          </cell>
          <cell r="P17">
            <v>713.99130000000002</v>
          </cell>
          <cell r="Q17">
            <v>733.59829999999999</v>
          </cell>
          <cell r="R17">
            <v>739.52560000000005</v>
          </cell>
          <cell r="S17">
            <v>756.88840000000005</v>
          </cell>
          <cell r="T17">
            <v>772.64009999999996</v>
          </cell>
          <cell r="U17">
            <v>785.86099999999999</v>
          </cell>
          <cell r="V17">
            <v>871.98140000000001</v>
          </cell>
          <cell r="W17">
            <v>871.98140000000001</v>
          </cell>
          <cell r="X17">
            <v>1021.2190000000001</v>
          </cell>
          <cell r="Y17">
            <v>1098.8510000000001</v>
          </cell>
          <cell r="AH17">
            <v>544.41089999999997</v>
          </cell>
          <cell r="AI17">
            <v>597.07129999999995</v>
          </cell>
          <cell r="AJ17">
            <v>612.10550000000001</v>
          </cell>
          <cell r="AK17">
            <v>631.52610000000004</v>
          </cell>
          <cell r="AL17">
            <v>637.39700000000005</v>
          </cell>
          <cell r="AM17">
            <v>654.59469999999999</v>
          </cell>
          <cell r="AN17">
            <v>670.19659999999999</v>
          </cell>
          <cell r="AO17">
            <v>683.29179999999997</v>
          </cell>
          <cell r="AP17">
            <v>768.5933</v>
          </cell>
          <cell r="AQ17">
            <v>768.5933</v>
          </cell>
          <cell r="AR17">
            <v>916.41139999999996</v>
          </cell>
          <cell r="AS17">
            <v>993.3057</v>
          </cell>
        </row>
        <row r="18">
          <cell r="B18">
            <v>335.65809999999999</v>
          </cell>
          <cell r="C18">
            <v>382.36579999999998</v>
          </cell>
          <cell r="D18">
            <v>396.43689999999998</v>
          </cell>
          <cell r="E18">
            <v>414.86649999999997</v>
          </cell>
          <cell r="F18">
            <v>416.702</v>
          </cell>
          <cell r="G18">
            <v>429.44799999999998</v>
          </cell>
          <cell r="H18">
            <v>449.99340000000001</v>
          </cell>
          <cell r="I18">
            <v>458.32319999999999</v>
          </cell>
          <cell r="J18">
            <v>543.7799</v>
          </cell>
          <cell r="K18">
            <v>543.7799</v>
          </cell>
          <cell r="L18">
            <v>682.20780000000002</v>
          </cell>
          <cell r="M18">
            <v>755.19970000000001</v>
          </cell>
          <cell r="N18">
            <v>630.51509999999996</v>
          </cell>
          <cell r="O18">
            <v>678.55520000000001</v>
          </cell>
          <cell r="P18">
            <v>693.02779999999996</v>
          </cell>
          <cell r="Q18">
            <v>711.98310000000004</v>
          </cell>
          <cell r="R18">
            <v>713.87090000000001</v>
          </cell>
          <cell r="S18">
            <v>726.98059999999998</v>
          </cell>
          <cell r="T18">
            <v>748.11210000000005</v>
          </cell>
          <cell r="U18">
            <v>756.67960000000005</v>
          </cell>
          <cell r="V18">
            <v>844.57420000000002</v>
          </cell>
          <cell r="W18">
            <v>844.57420000000002</v>
          </cell>
          <cell r="X18">
            <v>986.95119999999997</v>
          </cell>
          <cell r="Y18">
            <v>1062.0250000000001</v>
          </cell>
          <cell r="AH18">
            <v>536.65189999999996</v>
          </cell>
          <cell r="AI18">
            <v>584.26790000000005</v>
          </cell>
          <cell r="AJ18">
            <v>598.61260000000004</v>
          </cell>
          <cell r="AK18">
            <v>617.40060000000005</v>
          </cell>
          <cell r="AL18">
            <v>619.27170000000001</v>
          </cell>
          <cell r="AM18">
            <v>632.26570000000004</v>
          </cell>
          <cell r="AN18">
            <v>653.2106</v>
          </cell>
          <cell r="AO18">
            <v>661.70240000000001</v>
          </cell>
          <cell r="AP18">
            <v>748.82090000000005</v>
          </cell>
          <cell r="AQ18">
            <v>748.82090000000005</v>
          </cell>
          <cell r="AR18">
            <v>889.94079999999997</v>
          </cell>
          <cell r="AS18">
            <v>964.35209999999995</v>
          </cell>
        </row>
        <row r="19">
          <cell r="B19">
            <v>335.3152</v>
          </cell>
          <cell r="C19">
            <v>380.66230000000002</v>
          </cell>
          <cell r="D19">
            <v>403.05529999999999</v>
          </cell>
          <cell r="E19">
            <v>420.06990000000002</v>
          </cell>
          <cell r="F19">
            <v>424.24090000000001</v>
          </cell>
          <cell r="G19">
            <v>442.49599999999998</v>
          </cell>
          <cell r="H19">
            <v>462.46780000000001</v>
          </cell>
          <cell r="I19">
            <v>476.47500000000002</v>
          </cell>
          <cell r="J19">
            <v>551.47410000000002</v>
          </cell>
          <cell r="K19">
            <v>551.47410000000002</v>
          </cell>
          <cell r="L19">
            <v>690.21699999999998</v>
          </cell>
          <cell r="M19">
            <v>764.97670000000005</v>
          </cell>
          <cell r="N19">
            <v>614.96680000000003</v>
          </cell>
          <cell r="O19">
            <v>661.54089999999997</v>
          </cell>
          <cell r="P19">
            <v>684.53970000000004</v>
          </cell>
          <cell r="Q19">
            <v>702.01469999999995</v>
          </cell>
          <cell r="R19">
            <v>706.29859999999996</v>
          </cell>
          <cell r="S19">
            <v>725.04769999999996</v>
          </cell>
          <cell r="T19">
            <v>745.5598</v>
          </cell>
          <cell r="U19">
            <v>759.9461</v>
          </cell>
          <cell r="V19">
            <v>836.97439999999995</v>
          </cell>
          <cell r="W19">
            <v>836.97439999999995</v>
          </cell>
          <cell r="X19">
            <v>979.47140000000002</v>
          </cell>
          <cell r="Y19">
            <v>1056.2539999999999</v>
          </cell>
          <cell r="AH19">
            <v>514.4982</v>
          </cell>
          <cell r="AI19">
            <v>560.63149999999996</v>
          </cell>
          <cell r="AJ19">
            <v>583.41269999999997</v>
          </cell>
          <cell r="AK19">
            <v>600.72230000000002</v>
          </cell>
          <cell r="AL19">
            <v>604.96569999999997</v>
          </cell>
          <cell r="AM19">
            <v>623.53719999999998</v>
          </cell>
          <cell r="AN19">
            <v>643.85530000000006</v>
          </cell>
          <cell r="AO19">
            <v>658.10530000000006</v>
          </cell>
          <cell r="AP19">
            <v>734.40459999999996</v>
          </cell>
          <cell r="AQ19">
            <v>734.40459999999996</v>
          </cell>
          <cell r="AR19">
            <v>875.55290000000002</v>
          </cell>
          <cell r="AS19">
            <v>951.6087</v>
          </cell>
        </row>
        <row r="20">
          <cell r="B20">
            <v>340.04539999999997</v>
          </cell>
          <cell r="C20">
            <v>402.5652</v>
          </cell>
          <cell r="D20">
            <v>409.01929999999999</v>
          </cell>
          <cell r="E20">
            <v>430.55560000000003</v>
          </cell>
          <cell r="F20">
            <v>433.07069999999999</v>
          </cell>
          <cell r="G20">
            <v>455.4633</v>
          </cell>
          <cell r="H20">
            <v>480.26299999999998</v>
          </cell>
          <cell r="I20">
            <v>492.62950000000001</v>
          </cell>
          <cell r="J20">
            <v>572.02739999999994</v>
          </cell>
          <cell r="K20">
            <v>572.02739999999994</v>
          </cell>
          <cell r="L20">
            <v>712.59820000000002</v>
          </cell>
          <cell r="M20">
            <v>790.84479999999996</v>
          </cell>
          <cell r="N20">
            <v>602.69979999999998</v>
          </cell>
          <cell r="O20">
            <v>666.80769999999995</v>
          </cell>
          <cell r="P20">
            <v>673.42579999999998</v>
          </cell>
          <cell r="Q20">
            <v>695.50919999999996</v>
          </cell>
          <cell r="R20">
            <v>698.08810000000005</v>
          </cell>
          <cell r="S20">
            <v>721.04949999999997</v>
          </cell>
          <cell r="T20">
            <v>746.47919999999999</v>
          </cell>
          <cell r="U20">
            <v>759.15980000000002</v>
          </cell>
          <cell r="V20">
            <v>840.57449999999994</v>
          </cell>
          <cell r="W20">
            <v>840.57449999999994</v>
          </cell>
          <cell r="X20">
            <v>984.71609999999998</v>
          </cell>
          <cell r="Y20">
            <v>1064.95</v>
          </cell>
          <cell r="AH20">
            <v>506.74009999999998</v>
          </cell>
          <cell r="AI20">
            <v>570.26779999999997</v>
          </cell>
          <cell r="AJ20">
            <v>576.82600000000002</v>
          </cell>
          <cell r="AK20">
            <v>598.70939999999996</v>
          </cell>
          <cell r="AL20">
            <v>601.26499999999999</v>
          </cell>
          <cell r="AM20">
            <v>624.01859999999999</v>
          </cell>
          <cell r="AN20">
            <v>649.21820000000002</v>
          </cell>
          <cell r="AO20">
            <v>661.78399999999999</v>
          </cell>
          <cell r="AP20">
            <v>742.46190000000001</v>
          </cell>
          <cell r="AQ20">
            <v>742.46190000000001</v>
          </cell>
          <cell r="AR20">
            <v>885.2989</v>
          </cell>
          <cell r="AS20">
            <v>964.80690000000004</v>
          </cell>
        </row>
        <row r="21">
          <cell r="B21">
            <v>340.09399999999999</v>
          </cell>
          <cell r="C21">
            <v>395.86380000000003</v>
          </cell>
          <cell r="D21">
            <v>437.15359999999998</v>
          </cell>
          <cell r="E21">
            <v>457.41390000000001</v>
          </cell>
          <cell r="F21">
            <v>467.7414</v>
          </cell>
          <cell r="G21">
            <v>491.60599999999999</v>
          </cell>
          <cell r="H21">
            <v>516.58119999999997</v>
          </cell>
          <cell r="I21">
            <v>529.60929999999996</v>
          </cell>
          <cell r="J21">
            <v>603.5258</v>
          </cell>
          <cell r="K21">
            <v>603.5258</v>
          </cell>
          <cell r="L21">
            <v>750.68179999999995</v>
          </cell>
          <cell r="M21">
            <v>832.8519</v>
          </cell>
          <cell r="N21">
            <v>603.93799999999999</v>
          </cell>
          <cell r="O21">
            <v>661.13080000000002</v>
          </cell>
          <cell r="P21">
            <v>703.4742</v>
          </cell>
          <cell r="Q21">
            <v>724.25149999999996</v>
          </cell>
          <cell r="R21">
            <v>734.84249999999997</v>
          </cell>
          <cell r="S21">
            <v>759.31619999999998</v>
          </cell>
          <cell r="T21">
            <v>784.92849999999999</v>
          </cell>
          <cell r="U21">
            <v>798.28899999999999</v>
          </cell>
          <cell r="V21">
            <v>874.09159999999997</v>
          </cell>
          <cell r="W21">
            <v>874.09159999999997</v>
          </cell>
          <cell r="X21">
            <v>1025.0029999999999</v>
          </cell>
          <cell r="Y21">
            <v>1109.269</v>
          </cell>
          <cell r="AH21">
            <v>503.92489999999998</v>
          </cell>
          <cell r="AI21">
            <v>560.57820000000004</v>
          </cell>
          <cell r="AJ21">
            <v>602.52229999999997</v>
          </cell>
          <cell r="AK21">
            <v>623.10360000000003</v>
          </cell>
          <cell r="AL21">
            <v>633.59469999999999</v>
          </cell>
          <cell r="AM21">
            <v>657.83749999999998</v>
          </cell>
          <cell r="AN21">
            <v>683.20830000000001</v>
          </cell>
          <cell r="AO21">
            <v>696.44280000000003</v>
          </cell>
          <cell r="AP21">
            <v>771.53049999999996</v>
          </cell>
          <cell r="AQ21">
            <v>771.53049999999996</v>
          </cell>
          <cell r="AR21">
            <v>921.0181</v>
          </cell>
          <cell r="AS21">
            <v>1004.49</v>
          </cell>
        </row>
        <row r="22">
          <cell r="B22">
            <v>339.84800000000001</v>
          </cell>
          <cell r="C22">
            <v>400.12369999999999</v>
          </cell>
          <cell r="D22">
            <v>416.01960000000003</v>
          </cell>
          <cell r="E22">
            <v>454.56020000000001</v>
          </cell>
          <cell r="F22">
            <v>456.71600000000001</v>
          </cell>
          <cell r="G22">
            <v>479.69529999999997</v>
          </cell>
          <cell r="H22">
            <v>515.40740000000005</v>
          </cell>
          <cell r="I22">
            <v>541.07349999999997</v>
          </cell>
          <cell r="J22">
            <v>602.69659999999999</v>
          </cell>
          <cell r="K22">
            <v>602.69659999999999</v>
          </cell>
          <cell r="L22">
            <v>764.88670000000002</v>
          </cell>
          <cell r="M22">
            <v>852.24770000000001</v>
          </cell>
          <cell r="N22">
            <v>607.37070000000006</v>
          </cell>
          <cell r="O22">
            <v>669.20590000000004</v>
          </cell>
          <cell r="P22">
            <v>685.51310000000001</v>
          </cell>
          <cell r="Q22">
            <v>725.05079999999998</v>
          </cell>
          <cell r="R22">
            <v>727.26239999999996</v>
          </cell>
          <cell r="S22">
            <v>750.83619999999996</v>
          </cell>
          <cell r="T22">
            <v>787.47239999999999</v>
          </cell>
          <cell r="U22">
            <v>813.80250000000001</v>
          </cell>
          <cell r="V22">
            <v>877.02</v>
          </cell>
          <cell r="W22">
            <v>877.02</v>
          </cell>
          <cell r="X22">
            <v>1043.4059999999999</v>
          </cell>
          <cell r="Y22">
            <v>1133.028</v>
          </cell>
          <cell r="AH22">
            <v>503.78870000000001</v>
          </cell>
          <cell r="AI22">
            <v>565.02009999999996</v>
          </cell>
          <cell r="AJ22">
            <v>581.16790000000003</v>
          </cell>
          <cell r="AK22">
            <v>620.31960000000004</v>
          </cell>
          <cell r="AL22">
            <v>622.50959999999998</v>
          </cell>
          <cell r="AM22">
            <v>645.85329999999999</v>
          </cell>
          <cell r="AN22">
            <v>682.13170000000002</v>
          </cell>
          <cell r="AO22">
            <v>708.20460000000003</v>
          </cell>
          <cell r="AP22">
            <v>770.80470000000003</v>
          </cell>
          <cell r="AQ22">
            <v>770.80470000000003</v>
          </cell>
          <cell r="AR22">
            <v>935.56640000000004</v>
          </cell>
          <cell r="AS22">
            <v>1024.3130000000001</v>
          </cell>
        </row>
        <row r="23">
          <cell r="B23">
            <v>341.72640000000001</v>
          </cell>
          <cell r="C23">
            <v>408.56479999999999</v>
          </cell>
          <cell r="D23">
            <v>439.19099999999997</v>
          </cell>
          <cell r="E23">
            <v>479.35860000000002</v>
          </cell>
          <cell r="F23">
            <v>484.71010000000001</v>
          </cell>
          <cell r="G23">
            <v>515.45339999999999</v>
          </cell>
          <cell r="H23">
            <v>544.07069999999999</v>
          </cell>
          <cell r="I23">
            <v>572.74459999999999</v>
          </cell>
          <cell r="J23">
            <v>629.27139999999997</v>
          </cell>
          <cell r="K23">
            <v>629.27139999999997</v>
          </cell>
          <cell r="L23">
            <v>793.26559999999995</v>
          </cell>
          <cell r="M23">
            <v>880.08240000000001</v>
          </cell>
          <cell r="N23">
            <v>616.86400000000003</v>
          </cell>
          <cell r="O23">
            <v>685.48059999999998</v>
          </cell>
          <cell r="P23">
            <v>716.92160000000001</v>
          </cell>
          <cell r="Q23">
            <v>758.15779999999995</v>
          </cell>
          <cell r="R23">
            <v>763.65170000000001</v>
          </cell>
          <cell r="S23">
            <v>795.21299999999997</v>
          </cell>
          <cell r="T23">
            <v>824.59169999999995</v>
          </cell>
          <cell r="U23">
            <v>854.02829999999994</v>
          </cell>
          <cell r="V23">
            <v>912.05899999999997</v>
          </cell>
          <cell r="W23">
            <v>912.05899999999997</v>
          </cell>
          <cell r="X23">
            <v>1080.4159999999999</v>
          </cell>
          <cell r="Y23">
            <v>1169.5429999999999</v>
          </cell>
          <cell r="AH23">
            <v>514.35500000000002</v>
          </cell>
          <cell r="AI23">
            <v>582.30909999999994</v>
          </cell>
          <cell r="AJ23">
            <v>613.44650000000001</v>
          </cell>
          <cell r="AK23">
            <v>654.28449999999998</v>
          </cell>
          <cell r="AL23">
            <v>659.72529999999995</v>
          </cell>
          <cell r="AM23">
            <v>690.9819</v>
          </cell>
          <cell r="AN23">
            <v>720.077</v>
          </cell>
          <cell r="AO23">
            <v>749.22940000000006</v>
          </cell>
          <cell r="AP23">
            <v>806.69979999999998</v>
          </cell>
          <cell r="AQ23">
            <v>806.69979999999998</v>
          </cell>
          <cell r="AR23">
            <v>973.43150000000003</v>
          </cell>
          <cell r="AS23">
            <v>1061.6969999999999</v>
          </cell>
        </row>
        <row r="24">
          <cell r="B24">
            <v>340.55380000000002</v>
          </cell>
          <cell r="C24">
            <v>398.6583</v>
          </cell>
          <cell r="D24">
            <v>421.1952</v>
          </cell>
          <cell r="E24">
            <v>458.69909999999999</v>
          </cell>
          <cell r="F24">
            <v>458.69909999999999</v>
          </cell>
          <cell r="G24">
            <v>490.0539</v>
          </cell>
          <cell r="H24">
            <v>518.85519999999997</v>
          </cell>
          <cell r="I24">
            <v>541.30470000000003</v>
          </cell>
          <cell r="J24">
            <v>603.32719999999995</v>
          </cell>
          <cell r="K24">
            <v>603.32719999999995</v>
          </cell>
          <cell r="L24">
            <v>783.28489999999999</v>
          </cell>
          <cell r="M24">
            <v>878.95309999999995</v>
          </cell>
          <cell r="N24">
            <v>625.12049999999999</v>
          </cell>
          <cell r="O24">
            <v>684.82410000000004</v>
          </cell>
          <cell r="P24">
            <v>707.98109999999997</v>
          </cell>
          <cell r="Q24">
            <v>746.5172</v>
          </cell>
          <cell r="R24">
            <v>746.5172</v>
          </cell>
          <cell r="S24">
            <v>778.73479999999995</v>
          </cell>
          <cell r="T24">
            <v>808.32870000000003</v>
          </cell>
          <cell r="U24">
            <v>831.39610000000005</v>
          </cell>
          <cell r="V24">
            <v>895.12540000000001</v>
          </cell>
          <cell r="W24">
            <v>895.12540000000001</v>
          </cell>
          <cell r="X24">
            <v>1080.0350000000001</v>
          </cell>
          <cell r="Y24">
            <v>1178.336</v>
          </cell>
          <cell r="AH24">
            <v>519.45479999999998</v>
          </cell>
          <cell r="AI24">
            <v>578.56460000000004</v>
          </cell>
          <cell r="AJ24">
            <v>601.49130000000002</v>
          </cell>
          <cell r="AK24">
            <v>639.64409999999998</v>
          </cell>
          <cell r="AL24">
            <v>639.64409999999998</v>
          </cell>
          <cell r="AM24">
            <v>671.54139999999995</v>
          </cell>
          <cell r="AN24">
            <v>700.84100000000001</v>
          </cell>
          <cell r="AO24">
            <v>723.6789</v>
          </cell>
          <cell r="AP24">
            <v>786.77440000000001</v>
          </cell>
          <cell r="AQ24">
            <v>786.77440000000001</v>
          </cell>
          <cell r="AR24">
            <v>969.84550000000002</v>
          </cell>
          <cell r="AS24">
            <v>1067.1690000000001</v>
          </cell>
        </row>
        <row r="25">
          <cell r="B25">
            <v>336.85939999999999</v>
          </cell>
          <cell r="C25">
            <v>417.08109999999999</v>
          </cell>
          <cell r="D25">
            <v>448.09210000000002</v>
          </cell>
          <cell r="E25">
            <v>481.12479999999999</v>
          </cell>
          <cell r="F25">
            <v>483.1164</v>
          </cell>
          <cell r="G25">
            <v>518.25919999999996</v>
          </cell>
          <cell r="H25">
            <v>541.29570000000001</v>
          </cell>
          <cell r="I25">
            <v>567.84860000000003</v>
          </cell>
          <cell r="J25">
            <v>633.43299999999999</v>
          </cell>
          <cell r="K25">
            <v>633.43299999999999</v>
          </cell>
          <cell r="L25">
            <v>820.42</v>
          </cell>
          <cell r="M25">
            <v>912.03269999999998</v>
          </cell>
          <cell r="N25">
            <v>629.899</v>
          </cell>
          <cell r="O25">
            <v>712.39480000000003</v>
          </cell>
          <cell r="P25">
            <v>744.28499999999997</v>
          </cell>
          <cell r="Q25">
            <v>778.25419999999997</v>
          </cell>
          <cell r="R25">
            <v>780.30219999999997</v>
          </cell>
          <cell r="S25">
            <v>816.44119999999998</v>
          </cell>
          <cell r="T25">
            <v>840.1309</v>
          </cell>
          <cell r="U25">
            <v>867.43650000000002</v>
          </cell>
          <cell r="V25">
            <v>934.88009999999997</v>
          </cell>
          <cell r="W25">
            <v>934.88009999999997</v>
          </cell>
          <cell r="X25">
            <v>1127.1679999999999</v>
          </cell>
          <cell r="Y25">
            <v>1221.3779999999999</v>
          </cell>
          <cell r="AH25">
            <v>528.04110000000003</v>
          </cell>
          <cell r="AI25">
            <v>609.74649999999997</v>
          </cell>
          <cell r="AJ25">
            <v>641.33119999999997</v>
          </cell>
          <cell r="AK25">
            <v>674.97490000000005</v>
          </cell>
          <cell r="AL25">
            <v>677.00319999999999</v>
          </cell>
          <cell r="AM25">
            <v>712.79600000000005</v>
          </cell>
          <cell r="AN25">
            <v>736.25850000000003</v>
          </cell>
          <cell r="AO25">
            <v>763.30250000000001</v>
          </cell>
          <cell r="AP25">
            <v>830.09990000000005</v>
          </cell>
          <cell r="AQ25">
            <v>830.09990000000005</v>
          </cell>
          <cell r="AR25">
            <v>1020.545</v>
          </cell>
          <cell r="AS25">
            <v>1113.8520000000001</v>
          </cell>
        </row>
        <row r="26">
          <cell r="B26">
            <v>330.5634</v>
          </cell>
          <cell r="C26">
            <v>418.09699999999998</v>
          </cell>
          <cell r="D26">
            <v>444.1146</v>
          </cell>
          <cell r="E26">
            <v>467.39060000000001</v>
          </cell>
          <cell r="F26">
            <v>471.54399999999998</v>
          </cell>
          <cell r="G26">
            <v>498.39190000000002</v>
          </cell>
          <cell r="H26">
            <v>527.77560000000005</v>
          </cell>
          <cell r="I26">
            <v>555.84079999999994</v>
          </cell>
          <cell r="J26">
            <v>630.08910000000003</v>
          </cell>
          <cell r="K26">
            <v>630.08910000000003</v>
          </cell>
          <cell r="L26">
            <v>818.02760000000001</v>
          </cell>
          <cell r="M26">
            <v>920.92070000000001</v>
          </cell>
          <cell r="N26">
            <v>627.89869999999996</v>
          </cell>
          <cell r="O26">
            <v>717.95169999999996</v>
          </cell>
          <cell r="P26">
            <v>744.71810000000005</v>
          </cell>
          <cell r="Q26">
            <v>768.66409999999996</v>
          </cell>
          <cell r="R26">
            <v>772.93709999999999</v>
          </cell>
          <cell r="S26">
            <v>800.55769999999995</v>
          </cell>
          <cell r="T26">
            <v>830.78700000000003</v>
          </cell>
          <cell r="U26">
            <v>859.66</v>
          </cell>
          <cell r="V26">
            <v>936.04539999999997</v>
          </cell>
          <cell r="W26">
            <v>936.04539999999997</v>
          </cell>
          <cell r="X26">
            <v>1129.393</v>
          </cell>
          <cell r="Y26">
            <v>1235.248</v>
          </cell>
          <cell r="AH26">
            <v>535.97490000000005</v>
          </cell>
          <cell r="AI26">
            <v>625.24900000000002</v>
          </cell>
          <cell r="AJ26">
            <v>651.78380000000004</v>
          </cell>
          <cell r="AK26">
            <v>675.52269999999999</v>
          </cell>
          <cell r="AL26">
            <v>679.75869999999998</v>
          </cell>
          <cell r="AM26">
            <v>707.1404</v>
          </cell>
          <cell r="AN26">
            <v>737.10829999999999</v>
          </cell>
          <cell r="AO26">
            <v>765.73159999999996</v>
          </cell>
          <cell r="AP26">
            <v>841.45630000000006</v>
          </cell>
          <cell r="AQ26">
            <v>841.45630000000006</v>
          </cell>
          <cell r="AR26">
            <v>1033.1320000000001</v>
          </cell>
          <cell r="AS26">
            <v>1138.0709999999999</v>
          </cell>
        </row>
        <row r="27">
          <cell r="B27">
            <v>322.51069999999999</v>
          </cell>
          <cell r="C27">
            <v>427.60230000000001</v>
          </cell>
          <cell r="D27">
            <v>454.49459999999999</v>
          </cell>
          <cell r="E27">
            <v>485.40600000000001</v>
          </cell>
          <cell r="F27">
            <v>489.77330000000001</v>
          </cell>
          <cell r="G27">
            <v>521.34050000000002</v>
          </cell>
          <cell r="H27">
            <v>544.97220000000004</v>
          </cell>
          <cell r="I27">
            <v>577.78959999999995</v>
          </cell>
          <cell r="J27">
            <v>645.41849999999999</v>
          </cell>
          <cell r="K27">
            <v>645.41849999999999</v>
          </cell>
          <cell r="L27">
            <v>869.21879999999999</v>
          </cell>
          <cell r="M27">
            <v>965.59680000000003</v>
          </cell>
          <cell r="N27">
            <v>621.17100000000005</v>
          </cell>
          <cell r="O27">
            <v>729.30319999999995</v>
          </cell>
          <cell r="P27">
            <v>756.97360000000003</v>
          </cell>
          <cell r="Q27">
            <v>788.77940000000001</v>
          </cell>
          <cell r="R27">
            <v>793.27300000000002</v>
          </cell>
          <cell r="S27">
            <v>825.75350000000003</v>
          </cell>
          <cell r="T27">
            <v>850.06889999999999</v>
          </cell>
          <cell r="U27">
            <v>883.83590000000004</v>
          </cell>
          <cell r="V27">
            <v>953.42139999999995</v>
          </cell>
          <cell r="W27">
            <v>953.42139999999995</v>
          </cell>
          <cell r="X27">
            <v>1183.6969999999999</v>
          </cell>
          <cell r="Y27">
            <v>1282.8630000000001</v>
          </cell>
          <cell r="AH27">
            <v>530.69560000000001</v>
          </cell>
          <cell r="AI27">
            <v>637.9067</v>
          </cell>
          <cell r="AJ27">
            <v>665.34140000000002</v>
          </cell>
          <cell r="AK27">
            <v>696.87620000000004</v>
          </cell>
          <cell r="AL27">
            <v>701.33159999999998</v>
          </cell>
          <cell r="AM27">
            <v>733.53539999999998</v>
          </cell>
          <cell r="AN27">
            <v>757.64369999999997</v>
          </cell>
          <cell r="AO27">
            <v>791.12300000000005</v>
          </cell>
          <cell r="AP27">
            <v>860.11580000000004</v>
          </cell>
          <cell r="AQ27">
            <v>860.11580000000004</v>
          </cell>
          <cell r="AR27">
            <v>1088.43</v>
          </cell>
          <cell r="AS27">
            <v>1186.751</v>
          </cell>
        </row>
        <row r="28">
          <cell r="B28">
            <v>316.05579999999998</v>
          </cell>
          <cell r="C28">
            <v>419.26519999999999</v>
          </cell>
          <cell r="D28">
            <v>439.28680000000003</v>
          </cell>
          <cell r="E28">
            <v>460.2167</v>
          </cell>
          <cell r="F28">
            <v>467.0797</v>
          </cell>
          <cell r="G28">
            <v>491.62079999999997</v>
          </cell>
          <cell r="H28">
            <v>521.88679999999999</v>
          </cell>
          <cell r="I28">
            <v>550.77589999999998</v>
          </cell>
          <cell r="J28">
            <v>622.99180000000001</v>
          </cell>
          <cell r="K28">
            <v>622.99180000000001</v>
          </cell>
          <cell r="L28">
            <v>828.19169999999997</v>
          </cell>
          <cell r="M28">
            <v>930.3922</v>
          </cell>
          <cell r="N28">
            <v>626.48130000000003</v>
          </cell>
          <cell r="O28">
            <v>732.79639999999995</v>
          </cell>
          <cell r="P28">
            <v>753.42049999999995</v>
          </cell>
          <cell r="Q28">
            <v>774.98019999999997</v>
          </cell>
          <cell r="R28">
            <v>782.0498</v>
          </cell>
          <cell r="S28">
            <v>807.32929999999999</v>
          </cell>
          <cell r="T28">
            <v>838.50609999999995</v>
          </cell>
          <cell r="U28">
            <v>868.2645</v>
          </cell>
          <cell r="V28">
            <v>942.65340000000003</v>
          </cell>
          <cell r="W28">
            <v>942.65340000000003</v>
          </cell>
          <cell r="X28">
            <v>1154.028</v>
          </cell>
          <cell r="Y28">
            <v>1259.3040000000001</v>
          </cell>
          <cell r="AH28">
            <v>526.10249999999996</v>
          </cell>
          <cell r="AI28">
            <v>631.41330000000005</v>
          </cell>
          <cell r="AJ28">
            <v>651.84270000000004</v>
          </cell>
          <cell r="AK28">
            <v>673.19870000000003</v>
          </cell>
          <cell r="AL28">
            <v>680.20150000000001</v>
          </cell>
          <cell r="AM28">
            <v>705.24220000000003</v>
          </cell>
          <cell r="AN28">
            <v>736.12450000000001</v>
          </cell>
          <cell r="AO28">
            <v>765.60170000000005</v>
          </cell>
          <cell r="AP28">
            <v>839.28800000000001</v>
          </cell>
          <cell r="AQ28">
            <v>839.28800000000001</v>
          </cell>
          <cell r="AR28">
            <v>1048.6659999999999</v>
          </cell>
          <cell r="AS28">
            <v>1152.9480000000001</v>
          </cell>
        </row>
        <row r="29">
          <cell r="B29">
            <v>308.55250000000001</v>
          </cell>
          <cell r="C29">
            <v>402.1474</v>
          </cell>
          <cell r="D29">
            <v>411.20299999999997</v>
          </cell>
          <cell r="E29">
            <v>433.8426</v>
          </cell>
          <cell r="F29">
            <v>433.8426</v>
          </cell>
          <cell r="G29">
            <v>460.75170000000003</v>
          </cell>
          <cell r="H29">
            <v>487.02879999999999</v>
          </cell>
          <cell r="I29">
            <v>519.50930000000005</v>
          </cell>
          <cell r="J29">
            <v>586.73820000000001</v>
          </cell>
          <cell r="K29">
            <v>586.73820000000001</v>
          </cell>
          <cell r="L29">
            <v>800.21680000000003</v>
          </cell>
          <cell r="M29">
            <v>904.41930000000002</v>
          </cell>
          <cell r="N29">
            <v>620.19399999999996</v>
          </cell>
          <cell r="O29">
            <v>716.61839999999995</v>
          </cell>
          <cell r="P29">
            <v>725.94780000000003</v>
          </cell>
          <cell r="Q29">
            <v>749.27189999999996</v>
          </cell>
          <cell r="R29">
            <v>749.27189999999996</v>
          </cell>
          <cell r="S29">
            <v>776.99440000000004</v>
          </cell>
          <cell r="T29">
            <v>804.06590000000006</v>
          </cell>
          <cell r="U29">
            <v>837.52829999999994</v>
          </cell>
          <cell r="V29">
            <v>906.78970000000004</v>
          </cell>
          <cell r="W29">
            <v>906.78970000000004</v>
          </cell>
          <cell r="X29">
            <v>1126.722</v>
          </cell>
          <cell r="Y29">
            <v>1234.075</v>
          </cell>
          <cell r="AH29">
            <v>535.37369999999999</v>
          </cell>
          <cell r="AI29">
            <v>631.02800000000002</v>
          </cell>
          <cell r="AJ29">
            <v>640.28290000000004</v>
          </cell>
          <cell r="AK29">
            <v>663.42070000000001</v>
          </cell>
          <cell r="AL29">
            <v>663.42070000000001</v>
          </cell>
          <cell r="AM29">
            <v>690.92179999999996</v>
          </cell>
          <cell r="AN29">
            <v>717.77710000000002</v>
          </cell>
          <cell r="AO29">
            <v>750.97220000000004</v>
          </cell>
          <cell r="AP29">
            <v>819.68039999999996</v>
          </cell>
          <cell r="AQ29">
            <v>819.68039999999996</v>
          </cell>
          <cell r="AR29">
            <v>1037.856</v>
          </cell>
          <cell r="AS29">
            <v>1144.3510000000001</v>
          </cell>
        </row>
        <row r="30">
          <cell r="B30">
            <v>304.74259999999998</v>
          </cell>
          <cell r="C30">
            <v>379.64609999999999</v>
          </cell>
          <cell r="D30">
            <v>393.85230000000001</v>
          </cell>
          <cell r="E30">
            <v>407.15260000000001</v>
          </cell>
          <cell r="F30">
            <v>410.85059999999999</v>
          </cell>
          <cell r="G30">
            <v>430.89949999999999</v>
          </cell>
          <cell r="H30">
            <v>449.76679999999999</v>
          </cell>
          <cell r="I30">
            <v>494.21620000000001</v>
          </cell>
          <cell r="J30">
            <v>566.07249999999999</v>
          </cell>
          <cell r="K30">
            <v>566.07249999999999</v>
          </cell>
          <cell r="L30">
            <v>772.61239999999998</v>
          </cell>
          <cell r="M30">
            <v>873.43849999999998</v>
          </cell>
          <cell r="N30">
            <v>621.17690000000005</v>
          </cell>
          <cell r="O30">
            <v>698.38049999999998</v>
          </cell>
          <cell r="P30">
            <v>713.02290000000005</v>
          </cell>
          <cell r="Q30">
            <v>726.73159999999996</v>
          </cell>
          <cell r="R30">
            <v>730.54319999999996</v>
          </cell>
          <cell r="S30">
            <v>751.20780000000002</v>
          </cell>
          <cell r="T30">
            <v>770.65440000000001</v>
          </cell>
          <cell r="U30">
            <v>816.46879999999999</v>
          </cell>
          <cell r="V30">
            <v>890.53160000000003</v>
          </cell>
          <cell r="W30">
            <v>890.53160000000003</v>
          </cell>
          <cell r="X30">
            <v>1103.414</v>
          </cell>
          <cell r="Y30">
            <v>1207.336</v>
          </cell>
          <cell r="AH30">
            <v>535.02850000000001</v>
          </cell>
          <cell r="AI30">
            <v>611.60599999999999</v>
          </cell>
          <cell r="AJ30">
            <v>626.12959999999998</v>
          </cell>
          <cell r="AK30">
            <v>639.72709999999995</v>
          </cell>
          <cell r="AL30">
            <v>643.50779999999997</v>
          </cell>
          <cell r="AM30">
            <v>664.00469999999996</v>
          </cell>
          <cell r="AN30">
            <v>683.29359999999997</v>
          </cell>
          <cell r="AO30">
            <v>728.7364</v>
          </cell>
          <cell r="AP30">
            <v>802.19849999999997</v>
          </cell>
          <cell r="AQ30">
            <v>802.19849999999997</v>
          </cell>
          <cell r="AR30">
            <v>1013.354</v>
          </cell>
          <cell r="AS30">
            <v>1116.433</v>
          </cell>
        </row>
        <row r="31">
          <cell r="B31">
            <v>305.72239999999999</v>
          </cell>
          <cell r="C31">
            <v>374.27210000000002</v>
          </cell>
          <cell r="D31">
            <v>390.4348</v>
          </cell>
          <cell r="E31">
            <v>403.07069999999999</v>
          </cell>
          <cell r="F31">
            <v>406.67020000000002</v>
          </cell>
          <cell r="G31">
            <v>421.03089999999997</v>
          </cell>
          <cell r="H31">
            <v>446.92380000000003</v>
          </cell>
          <cell r="I31">
            <v>498.22359999999998</v>
          </cell>
          <cell r="J31">
            <v>569.37540000000001</v>
          </cell>
          <cell r="K31">
            <v>569.37540000000001</v>
          </cell>
          <cell r="L31">
            <v>758.7731</v>
          </cell>
          <cell r="M31">
            <v>856.98360000000002</v>
          </cell>
          <cell r="N31">
            <v>630.83590000000004</v>
          </cell>
          <cell r="O31">
            <v>701.54819999999995</v>
          </cell>
          <cell r="P31">
            <v>718.22069999999997</v>
          </cell>
          <cell r="Q31">
            <v>731.25530000000003</v>
          </cell>
          <cell r="R31">
            <v>734.9683</v>
          </cell>
          <cell r="S31">
            <v>749.78200000000004</v>
          </cell>
          <cell r="T31">
            <v>776.49180000000001</v>
          </cell>
          <cell r="U31">
            <v>829.41</v>
          </cell>
          <cell r="V31">
            <v>902.80629999999996</v>
          </cell>
          <cell r="W31">
            <v>902.80629999999996</v>
          </cell>
          <cell r="X31">
            <v>1098.1790000000001</v>
          </cell>
          <cell r="Y31">
            <v>1199.4880000000001</v>
          </cell>
          <cell r="AH31">
            <v>532.67399999999998</v>
          </cell>
          <cell r="AI31">
            <v>602.73320000000001</v>
          </cell>
          <cell r="AJ31">
            <v>619.25189999999998</v>
          </cell>
          <cell r="AK31">
            <v>632.16610000000003</v>
          </cell>
          <cell r="AL31">
            <v>635.84479999999996</v>
          </cell>
          <cell r="AM31">
            <v>650.52170000000001</v>
          </cell>
          <cell r="AN31">
            <v>676.98490000000004</v>
          </cell>
          <cell r="AO31">
            <v>729.4144</v>
          </cell>
          <cell r="AP31">
            <v>802.13310000000001</v>
          </cell>
          <cell r="AQ31">
            <v>802.13310000000001</v>
          </cell>
          <cell r="AR31">
            <v>995.70180000000005</v>
          </cell>
          <cell r="AS31">
            <v>1096.075</v>
          </cell>
        </row>
        <row r="32">
          <cell r="B32">
            <v>308.98439999999999</v>
          </cell>
          <cell r="C32">
            <v>379.46839999999997</v>
          </cell>
          <cell r="D32">
            <v>389.12799999999999</v>
          </cell>
          <cell r="E32">
            <v>408.37479999999999</v>
          </cell>
          <cell r="F32">
            <v>410.74400000000003</v>
          </cell>
          <cell r="G32">
            <v>424.61680000000001</v>
          </cell>
          <cell r="H32">
            <v>445.73450000000003</v>
          </cell>
          <cell r="I32">
            <v>503.04610000000002</v>
          </cell>
          <cell r="J32">
            <v>572.39729999999997</v>
          </cell>
          <cell r="K32">
            <v>572.39729999999997</v>
          </cell>
          <cell r="L32">
            <v>736.43830000000003</v>
          </cell>
          <cell r="M32">
            <v>832.8578</v>
          </cell>
          <cell r="N32">
            <v>638.71960000000001</v>
          </cell>
          <cell r="O32">
            <v>711.45799999999997</v>
          </cell>
          <cell r="P32">
            <v>721.42660000000001</v>
          </cell>
          <cell r="Q32">
            <v>741.28909999999996</v>
          </cell>
          <cell r="R32">
            <v>743.73410000000001</v>
          </cell>
          <cell r="S32">
            <v>758.05050000000006</v>
          </cell>
          <cell r="T32">
            <v>779.84370000000001</v>
          </cell>
          <cell r="U32">
            <v>838.98839999999996</v>
          </cell>
          <cell r="V32">
            <v>910.55780000000004</v>
          </cell>
          <cell r="W32">
            <v>910.55780000000004</v>
          </cell>
          <cell r="X32">
            <v>1079.846</v>
          </cell>
          <cell r="Y32">
            <v>1179.3489999999999</v>
          </cell>
          <cell r="AH32">
            <v>540.64120000000003</v>
          </cell>
          <cell r="AI32">
            <v>612.70910000000003</v>
          </cell>
          <cell r="AJ32">
            <v>622.58579999999995</v>
          </cell>
          <cell r="AK32">
            <v>642.26509999999996</v>
          </cell>
          <cell r="AL32">
            <v>644.68759999999997</v>
          </cell>
          <cell r="AM32">
            <v>658.87210000000005</v>
          </cell>
          <cell r="AN32">
            <v>680.46429999999998</v>
          </cell>
          <cell r="AO32">
            <v>739.06370000000004</v>
          </cell>
          <cell r="AP32">
            <v>809.97339999999997</v>
          </cell>
          <cell r="AQ32">
            <v>809.97339999999997</v>
          </cell>
          <cell r="AR32">
            <v>977.70060000000001</v>
          </cell>
          <cell r="AS32">
            <v>1076.287</v>
          </cell>
        </row>
        <row r="33">
          <cell r="B33">
            <v>309.42009999999999</v>
          </cell>
          <cell r="C33">
            <v>384.14240000000001</v>
          </cell>
          <cell r="D33">
            <v>405.94409999999999</v>
          </cell>
          <cell r="E33">
            <v>420.61750000000001</v>
          </cell>
          <cell r="F33">
            <v>421.38639999999998</v>
          </cell>
          <cell r="G33">
            <v>444.67970000000003</v>
          </cell>
          <cell r="H33">
            <v>467.75060000000002</v>
          </cell>
          <cell r="I33">
            <v>509.49439999999998</v>
          </cell>
          <cell r="J33">
            <v>574.42010000000005</v>
          </cell>
          <cell r="K33">
            <v>574.42010000000005</v>
          </cell>
          <cell r="L33">
            <v>770.35059999999999</v>
          </cell>
          <cell r="M33">
            <v>869.63869999999997</v>
          </cell>
          <cell r="N33">
            <v>637.37459999999999</v>
          </cell>
          <cell r="O33">
            <v>714.47389999999996</v>
          </cell>
          <cell r="P33">
            <v>736.9692</v>
          </cell>
          <cell r="Q33">
            <v>752.10940000000005</v>
          </cell>
          <cell r="R33">
            <v>752.90279999999996</v>
          </cell>
          <cell r="S33">
            <v>776.93709999999999</v>
          </cell>
          <cell r="T33">
            <v>800.74189999999999</v>
          </cell>
          <cell r="U33">
            <v>843.81359999999995</v>
          </cell>
          <cell r="V33">
            <v>910.80460000000005</v>
          </cell>
          <cell r="W33">
            <v>910.80460000000005</v>
          </cell>
          <cell r="X33">
            <v>1112.9680000000001</v>
          </cell>
          <cell r="Y33">
            <v>1215.414</v>
          </cell>
          <cell r="AH33">
            <v>539.50229999999999</v>
          </cell>
          <cell r="AI33">
            <v>615.8922</v>
          </cell>
          <cell r="AJ33">
            <v>638.18050000000005</v>
          </cell>
          <cell r="AK33">
            <v>653.18129999999996</v>
          </cell>
          <cell r="AL33">
            <v>653.96749999999997</v>
          </cell>
          <cell r="AM33">
            <v>677.78070000000002</v>
          </cell>
          <cell r="AN33">
            <v>701.3664</v>
          </cell>
          <cell r="AO33">
            <v>744.04190000000006</v>
          </cell>
          <cell r="AP33">
            <v>810.41650000000004</v>
          </cell>
          <cell r="AQ33">
            <v>810.41650000000004</v>
          </cell>
          <cell r="AR33">
            <v>1010.72</v>
          </cell>
          <cell r="AS33">
            <v>1112.2239999999999</v>
          </cell>
        </row>
        <row r="34">
          <cell r="B34">
            <v>328.12560000000002</v>
          </cell>
          <cell r="C34">
            <v>383.05009999999999</v>
          </cell>
          <cell r="D34">
            <v>416.99299999999999</v>
          </cell>
          <cell r="E34">
            <v>428.75400000000002</v>
          </cell>
          <cell r="F34">
            <v>432.85599999999999</v>
          </cell>
          <cell r="G34">
            <v>449.96390000000002</v>
          </cell>
          <cell r="H34">
            <v>476.27379999999999</v>
          </cell>
          <cell r="I34">
            <v>536.48900000000003</v>
          </cell>
          <cell r="J34">
            <v>602.5403</v>
          </cell>
          <cell r="K34">
            <v>602.5403</v>
          </cell>
          <cell r="L34">
            <v>752.77210000000002</v>
          </cell>
          <cell r="M34">
            <v>844.19690000000003</v>
          </cell>
          <cell r="N34">
            <v>649.03139999999996</v>
          </cell>
          <cell r="O34">
            <v>705.66250000000002</v>
          </cell>
          <cell r="P34">
            <v>740.66</v>
          </cell>
          <cell r="Q34">
            <v>752.78639999999996</v>
          </cell>
          <cell r="R34">
            <v>757.01589999999999</v>
          </cell>
          <cell r="S34">
            <v>774.65530000000001</v>
          </cell>
          <cell r="T34">
            <v>801.78269999999998</v>
          </cell>
          <cell r="U34">
            <v>863.86879999999996</v>
          </cell>
          <cell r="V34">
            <v>931.97249999999997</v>
          </cell>
          <cell r="W34">
            <v>931.97249999999997</v>
          </cell>
          <cell r="X34">
            <v>1086.8720000000001</v>
          </cell>
          <cell r="Y34">
            <v>1181.1379999999999</v>
          </cell>
          <cell r="AH34">
            <v>530.21590000000003</v>
          </cell>
          <cell r="AI34">
            <v>586.21510000000001</v>
          </cell>
          <cell r="AJ34">
            <v>620.82209999999998</v>
          </cell>
          <cell r="AK34">
            <v>632.81330000000003</v>
          </cell>
          <cell r="AL34">
            <v>636.99549999999999</v>
          </cell>
          <cell r="AM34">
            <v>654.43820000000005</v>
          </cell>
          <cell r="AN34">
            <v>681.26289999999995</v>
          </cell>
          <cell r="AO34">
            <v>742.65629999999999</v>
          </cell>
          <cell r="AP34">
            <v>810.00009999999997</v>
          </cell>
          <cell r="AQ34">
            <v>810.00009999999997</v>
          </cell>
          <cell r="AR34">
            <v>963.17139999999995</v>
          </cell>
          <cell r="AS34">
            <v>1056.385</v>
          </cell>
        </row>
        <row r="35">
          <cell r="B35">
            <v>335.26799999999997</v>
          </cell>
          <cell r="C35">
            <v>410.5804</v>
          </cell>
          <cell r="D35">
            <v>438.01819999999998</v>
          </cell>
          <cell r="E35">
            <v>457.9932</v>
          </cell>
          <cell r="F35">
            <v>457.9932</v>
          </cell>
          <cell r="G35">
            <v>479.73930000000001</v>
          </cell>
          <cell r="H35">
            <v>506.26990000000001</v>
          </cell>
          <cell r="I35">
            <v>563.48749999999995</v>
          </cell>
          <cell r="J35">
            <v>646.85389999999995</v>
          </cell>
          <cell r="K35">
            <v>646.85389999999995</v>
          </cell>
          <cell r="L35">
            <v>767.2758</v>
          </cell>
          <cell r="M35">
            <v>862.1644</v>
          </cell>
          <cell r="N35">
            <v>655.40279999999996</v>
          </cell>
          <cell r="O35">
            <v>733.04790000000003</v>
          </cell>
          <cell r="P35">
            <v>761.3356</v>
          </cell>
          <cell r="Q35">
            <v>781.92930000000001</v>
          </cell>
          <cell r="R35">
            <v>781.92930000000001</v>
          </cell>
          <cell r="S35">
            <v>804.34889999999996</v>
          </cell>
          <cell r="T35">
            <v>831.70140000000004</v>
          </cell>
          <cell r="U35">
            <v>890.69129999999996</v>
          </cell>
          <cell r="V35">
            <v>976.64009999999996</v>
          </cell>
          <cell r="W35">
            <v>976.64009999999996</v>
          </cell>
          <cell r="X35">
            <v>1100.7919999999999</v>
          </cell>
          <cell r="Y35">
            <v>1198.6199999999999</v>
          </cell>
          <cell r="AH35">
            <v>559.28139999999996</v>
          </cell>
          <cell r="AI35">
            <v>636.22619999999995</v>
          </cell>
          <cell r="AJ35">
            <v>664.25869999999998</v>
          </cell>
          <cell r="AK35">
            <v>684.66660000000002</v>
          </cell>
          <cell r="AL35">
            <v>684.66660000000002</v>
          </cell>
          <cell r="AM35">
            <v>706.88400000000001</v>
          </cell>
          <cell r="AN35">
            <v>733.98969999999997</v>
          </cell>
          <cell r="AO35">
            <v>792.44749999999999</v>
          </cell>
          <cell r="AP35">
            <v>877.62090000000001</v>
          </cell>
          <cell r="AQ35">
            <v>877.62090000000001</v>
          </cell>
          <cell r="AR35">
            <v>1000.653</v>
          </cell>
          <cell r="AS35">
            <v>1097.598</v>
          </cell>
        </row>
        <row r="36">
          <cell r="B36">
            <v>340.99599999999998</v>
          </cell>
          <cell r="C36">
            <v>461.654</v>
          </cell>
          <cell r="D36">
            <v>463.22949999999997</v>
          </cell>
          <cell r="E36">
            <v>489.51010000000002</v>
          </cell>
          <cell r="F36">
            <v>496.12650000000002</v>
          </cell>
          <cell r="G36">
            <v>525.04669999999999</v>
          </cell>
          <cell r="H36">
            <v>546.05840000000001</v>
          </cell>
          <cell r="I36">
            <v>605.04880000000003</v>
          </cell>
          <cell r="J36">
            <v>704.42380000000003</v>
          </cell>
          <cell r="K36">
            <v>704.42380000000003</v>
          </cell>
          <cell r="L36">
            <v>823.71839999999997</v>
          </cell>
          <cell r="M36">
            <v>929.19039999999995</v>
          </cell>
          <cell r="N36">
            <v>652.3306</v>
          </cell>
          <cell r="O36">
            <v>776.62120000000004</v>
          </cell>
          <cell r="P36">
            <v>778.2441</v>
          </cell>
          <cell r="Q36">
            <v>805.31600000000003</v>
          </cell>
          <cell r="R36">
            <v>812.13160000000005</v>
          </cell>
          <cell r="S36">
            <v>841.92250000000001</v>
          </cell>
          <cell r="T36">
            <v>863.56679999999994</v>
          </cell>
          <cell r="U36">
            <v>924.33320000000003</v>
          </cell>
          <cell r="V36">
            <v>1026.7</v>
          </cell>
          <cell r="W36">
            <v>1026.7</v>
          </cell>
          <cell r="X36">
            <v>1149.586</v>
          </cell>
          <cell r="Y36">
            <v>1258.2339999999999</v>
          </cell>
          <cell r="AH36">
            <v>545.75829999999996</v>
          </cell>
          <cell r="AI36">
            <v>668.80539999999996</v>
          </cell>
          <cell r="AJ36">
            <v>670.41210000000001</v>
          </cell>
          <cell r="AK36">
            <v>697.21310000000005</v>
          </cell>
          <cell r="AL36">
            <v>703.96050000000002</v>
          </cell>
          <cell r="AM36">
            <v>733.45339999999999</v>
          </cell>
          <cell r="AN36">
            <v>754.88109999999995</v>
          </cell>
          <cell r="AO36">
            <v>815.03959999999995</v>
          </cell>
          <cell r="AP36">
            <v>916.38229999999999</v>
          </cell>
          <cell r="AQ36">
            <v>916.38229999999999</v>
          </cell>
          <cell r="AR36">
            <v>1038.039</v>
          </cell>
          <cell r="AS36">
            <v>1145.5989999999999</v>
          </cell>
        </row>
        <row r="37">
          <cell r="B37">
            <v>336.72469999999998</v>
          </cell>
          <cell r="C37">
            <v>438.97030000000001</v>
          </cell>
          <cell r="D37">
            <v>446.78629999999998</v>
          </cell>
          <cell r="E37">
            <v>495.4588</v>
          </cell>
          <cell r="F37">
            <v>495.4588</v>
          </cell>
          <cell r="G37">
            <v>514.57280000000003</v>
          </cell>
          <cell r="H37">
            <v>543.95590000000004</v>
          </cell>
          <cell r="I37">
            <v>606.70839999999998</v>
          </cell>
          <cell r="J37">
            <v>691.99360000000001</v>
          </cell>
          <cell r="K37">
            <v>691.99360000000001</v>
          </cell>
          <cell r="L37">
            <v>809.13840000000005</v>
          </cell>
          <cell r="M37">
            <v>907.51589999999999</v>
          </cell>
          <cell r="N37">
            <v>641.35889999999995</v>
          </cell>
          <cell r="O37">
            <v>746.61779999999999</v>
          </cell>
          <cell r="P37">
            <v>754.66409999999996</v>
          </cell>
          <cell r="Q37">
            <v>804.77110000000005</v>
          </cell>
          <cell r="R37">
            <v>804.77110000000005</v>
          </cell>
          <cell r="S37">
            <v>824.44839999999999</v>
          </cell>
          <cell r="T37">
            <v>854.69740000000002</v>
          </cell>
          <cell r="U37">
            <v>919.29930000000002</v>
          </cell>
          <cell r="V37">
            <v>1007.098</v>
          </cell>
          <cell r="W37">
            <v>1007.098</v>
          </cell>
          <cell r="X37">
            <v>1127.6949999999999</v>
          </cell>
          <cell r="Y37">
            <v>1228.972</v>
          </cell>
          <cell r="AH37">
            <v>533.80139999999994</v>
          </cell>
          <cell r="AI37">
            <v>637.99630000000002</v>
          </cell>
          <cell r="AJ37">
            <v>645.96140000000003</v>
          </cell>
          <cell r="AK37">
            <v>695.56190000000004</v>
          </cell>
          <cell r="AL37">
            <v>695.56190000000004</v>
          </cell>
          <cell r="AM37">
            <v>715.04020000000003</v>
          </cell>
          <cell r="AN37">
            <v>744.98360000000002</v>
          </cell>
          <cell r="AO37">
            <v>808.9325</v>
          </cell>
          <cell r="AP37">
            <v>895.84379999999999</v>
          </cell>
          <cell r="AQ37">
            <v>895.84379999999999</v>
          </cell>
          <cell r="AR37">
            <v>1015.222</v>
          </cell>
          <cell r="AS37">
            <v>1115.4749999999999</v>
          </cell>
        </row>
        <row r="38">
          <cell r="B38">
            <v>334.52609999999999</v>
          </cell>
          <cell r="C38">
            <v>427.17720000000003</v>
          </cell>
          <cell r="D38">
            <v>483.74970000000002</v>
          </cell>
          <cell r="E38">
            <v>503.81119999999999</v>
          </cell>
          <cell r="F38">
            <v>507.07119999999998</v>
          </cell>
          <cell r="G38">
            <v>534.95140000000004</v>
          </cell>
          <cell r="H38">
            <v>553.45780000000002</v>
          </cell>
          <cell r="I38">
            <v>614.21209999999996</v>
          </cell>
          <cell r="J38">
            <v>707.00980000000004</v>
          </cell>
          <cell r="K38">
            <v>707.00980000000004</v>
          </cell>
          <cell r="L38">
            <v>861.81489999999997</v>
          </cell>
          <cell r="M38">
            <v>972.04949999999997</v>
          </cell>
          <cell r="N38">
            <v>640.8143</v>
          </cell>
          <cell r="O38">
            <v>736.21140000000003</v>
          </cell>
          <cell r="P38">
            <v>794.46050000000002</v>
          </cell>
          <cell r="Q38">
            <v>815.11659999999995</v>
          </cell>
          <cell r="R38">
            <v>818.47320000000002</v>
          </cell>
          <cell r="S38">
            <v>847.17960000000005</v>
          </cell>
          <cell r="T38">
            <v>866.2346</v>
          </cell>
          <cell r="U38">
            <v>928.78949999999998</v>
          </cell>
          <cell r="V38">
            <v>1024.338</v>
          </cell>
          <cell r="W38">
            <v>1024.338</v>
          </cell>
          <cell r="X38">
            <v>1183.731</v>
          </cell>
          <cell r="Y38">
            <v>1297.232</v>
          </cell>
          <cell r="AH38">
            <v>528.73779999999999</v>
          </cell>
          <cell r="AI38">
            <v>623.13009999999997</v>
          </cell>
          <cell r="AJ38">
            <v>680.76570000000004</v>
          </cell>
          <cell r="AK38">
            <v>701.20420000000001</v>
          </cell>
          <cell r="AL38">
            <v>704.52549999999997</v>
          </cell>
          <cell r="AM38">
            <v>732.92960000000005</v>
          </cell>
          <cell r="AN38">
            <v>751.78380000000004</v>
          </cell>
          <cell r="AO38">
            <v>813.6798</v>
          </cell>
          <cell r="AP38">
            <v>908.22140000000002</v>
          </cell>
          <cell r="AQ38">
            <v>908.22140000000002</v>
          </cell>
          <cell r="AR38">
            <v>1065.9359999999999</v>
          </cell>
          <cell r="AS38">
            <v>1178.242</v>
          </cell>
        </row>
        <row r="39">
          <cell r="B39">
            <v>357.35700000000003</v>
          </cell>
          <cell r="C39">
            <v>467.98329999999999</v>
          </cell>
          <cell r="D39">
            <v>513.96709999999996</v>
          </cell>
          <cell r="E39">
            <v>518.24300000000005</v>
          </cell>
          <cell r="F39">
            <v>522.0453</v>
          </cell>
          <cell r="G39">
            <v>538.66250000000002</v>
          </cell>
          <cell r="H39">
            <v>560.64409999999998</v>
          </cell>
          <cell r="I39">
            <v>629.58330000000001</v>
          </cell>
          <cell r="J39">
            <v>733.20619999999997</v>
          </cell>
          <cell r="K39">
            <v>733.20619999999997</v>
          </cell>
          <cell r="L39">
            <v>868.03989999999999</v>
          </cell>
          <cell r="M39">
            <v>974.02099999999996</v>
          </cell>
          <cell r="N39">
            <v>656.62300000000005</v>
          </cell>
          <cell r="O39">
            <v>770.44590000000005</v>
          </cell>
          <cell r="P39">
            <v>817.75829999999996</v>
          </cell>
          <cell r="Q39">
            <v>822.15769999999998</v>
          </cell>
          <cell r="R39">
            <v>826.06989999999996</v>
          </cell>
          <cell r="S39">
            <v>843.16729999999995</v>
          </cell>
          <cell r="T39">
            <v>865.78399999999999</v>
          </cell>
          <cell r="U39">
            <v>936.71510000000001</v>
          </cell>
          <cell r="V39">
            <v>1043.3320000000001</v>
          </cell>
          <cell r="W39">
            <v>1043.3320000000001</v>
          </cell>
          <cell r="X39">
            <v>1182.0619999999999</v>
          </cell>
          <cell r="Y39">
            <v>1291.105</v>
          </cell>
          <cell r="AH39">
            <v>547.82320000000004</v>
          </cell>
          <cell r="AI39">
            <v>660.48389999999995</v>
          </cell>
          <cell r="AJ39">
            <v>707.3134</v>
          </cell>
          <cell r="AK39">
            <v>711.66780000000006</v>
          </cell>
          <cell r="AL39">
            <v>715.54010000000005</v>
          </cell>
          <cell r="AM39">
            <v>732.46299999999997</v>
          </cell>
          <cell r="AN39">
            <v>754.84870000000001</v>
          </cell>
          <cell r="AO39">
            <v>825.0557</v>
          </cell>
          <cell r="AP39">
            <v>930.58420000000001</v>
          </cell>
          <cell r="AQ39">
            <v>930.58420000000001</v>
          </cell>
          <cell r="AR39">
            <v>1067.8969999999999</v>
          </cell>
          <cell r="AS39">
            <v>1175.827</v>
          </cell>
        </row>
        <row r="40">
          <cell r="B40">
            <v>356.80650000000003</v>
          </cell>
          <cell r="C40">
            <v>441.81270000000001</v>
          </cell>
          <cell r="D40">
            <v>480.15309999999999</v>
          </cell>
          <cell r="E40">
            <v>505.0111</v>
          </cell>
          <cell r="F40">
            <v>505.0111</v>
          </cell>
          <cell r="G40">
            <v>522.77800000000002</v>
          </cell>
          <cell r="H40">
            <v>534.70749999999998</v>
          </cell>
          <cell r="I40">
            <v>607.92060000000004</v>
          </cell>
          <cell r="J40">
            <v>711.76819999999998</v>
          </cell>
          <cell r="K40">
            <v>711.76819999999998</v>
          </cell>
          <cell r="L40">
            <v>833.77919999999995</v>
          </cell>
          <cell r="M40">
            <v>940.40440000000001</v>
          </cell>
          <cell r="N40">
            <v>630.55259999999998</v>
          </cell>
          <cell r="O40">
            <v>717.80550000000005</v>
          </cell>
          <cell r="P40">
            <v>757.15940000000001</v>
          </cell>
          <cell r="Q40">
            <v>782.67439999999999</v>
          </cell>
          <cell r="R40">
            <v>782.67439999999999</v>
          </cell>
          <cell r="S40">
            <v>800.91089999999997</v>
          </cell>
          <cell r="T40">
            <v>813.1558</v>
          </cell>
          <cell r="U40">
            <v>888.30399999999997</v>
          </cell>
          <cell r="V40">
            <v>994.89639999999997</v>
          </cell>
          <cell r="W40">
            <v>994.89639999999997</v>
          </cell>
          <cell r="X40">
            <v>1120.1320000000001</v>
          </cell>
          <cell r="Y40">
            <v>1229.576</v>
          </cell>
          <cell r="AH40">
            <v>512.23339999999996</v>
          </cell>
          <cell r="AI40">
            <v>598.51530000000002</v>
          </cell>
          <cell r="AJ40">
            <v>637.43110000000001</v>
          </cell>
          <cell r="AK40">
            <v>662.66210000000001</v>
          </cell>
          <cell r="AL40">
            <v>662.66210000000001</v>
          </cell>
          <cell r="AM40">
            <v>680.69569999999999</v>
          </cell>
          <cell r="AN40">
            <v>692.80430000000001</v>
          </cell>
          <cell r="AO40">
            <v>767.11599999999999</v>
          </cell>
          <cell r="AP40">
            <v>872.52210000000002</v>
          </cell>
          <cell r="AQ40">
            <v>872.52210000000002</v>
          </cell>
          <cell r="AR40">
            <v>996.36419999999998</v>
          </cell>
          <cell r="AS40">
            <v>1104.5889999999999</v>
          </cell>
        </row>
        <row r="41">
          <cell r="B41">
            <v>377.12939999999998</v>
          </cell>
          <cell r="C41">
            <v>417.78539999999998</v>
          </cell>
          <cell r="D41">
            <v>468.73489999999998</v>
          </cell>
          <cell r="E41">
            <v>503.33049999999997</v>
          </cell>
          <cell r="F41">
            <v>503.33049999999997</v>
          </cell>
          <cell r="G41">
            <v>509.6927</v>
          </cell>
          <cell r="H41">
            <v>518.28959999999995</v>
          </cell>
          <cell r="I41">
            <v>569.61279999999999</v>
          </cell>
          <cell r="J41">
            <v>661.92840000000001</v>
          </cell>
          <cell r="K41">
            <v>661.92840000000001</v>
          </cell>
          <cell r="L41">
            <v>791.55290000000002</v>
          </cell>
          <cell r="M41">
            <v>886.80520000000001</v>
          </cell>
          <cell r="N41">
            <v>623.4239</v>
          </cell>
          <cell r="O41">
            <v>665.04489999999998</v>
          </cell>
          <cell r="P41">
            <v>717.20360000000005</v>
          </cell>
          <cell r="Q41">
            <v>752.62030000000004</v>
          </cell>
          <cell r="R41">
            <v>752.62030000000004</v>
          </cell>
          <cell r="S41">
            <v>759.13350000000003</v>
          </cell>
          <cell r="T41">
            <v>767.93439999999998</v>
          </cell>
          <cell r="U41">
            <v>820.47580000000005</v>
          </cell>
          <cell r="V41">
            <v>914.98239999999998</v>
          </cell>
          <cell r="W41">
            <v>914.98239999999998</v>
          </cell>
          <cell r="X41">
            <v>1047.683</v>
          </cell>
          <cell r="Y41">
            <v>1145.1969999999999</v>
          </cell>
          <cell r="AH41">
            <v>501.50630000000001</v>
          </cell>
          <cell r="AI41">
            <v>542.64959999999996</v>
          </cell>
          <cell r="AJ41">
            <v>594.2097</v>
          </cell>
          <cell r="AK41">
            <v>629.22</v>
          </cell>
          <cell r="AL41">
            <v>629.22</v>
          </cell>
          <cell r="AM41">
            <v>635.65840000000003</v>
          </cell>
          <cell r="AN41">
            <v>644.35839999999996</v>
          </cell>
          <cell r="AO41">
            <v>696.29679999999996</v>
          </cell>
          <cell r="AP41">
            <v>789.71879999999999</v>
          </cell>
          <cell r="AQ41">
            <v>789.71879999999999</v>
          </cell>
          <cell r="AR41">
            <v>920.89689999999996</v>
          </cell>
          <cell r="AS41">
            <v>1017.2910000000001</v>
          </cell>
        </row>
        <row r="42">
          <cell r="B42">
            <v>382.95710000000003</v>
          </cell>
          <cell r="C42">
            <v>466.34719999999999</v>
          </cell>
          <cell r="D42">
            <v>483.04680000000002</v>
          </cell>
          <cell r="E42">
            <v>523.21709999999996</v>
          </cell>
          <cell r="F42">
            <v>526.33579999999995</v>
          </cell>
          <cell r="G42">
            <v>555.28380000000004</v>
          </cell>
          <cell r="H42">
            <v>555.28380000000004</v>
          </cell>
          <cell r="I42">
            <v>624.89499999999998</v>
          </cell>
          <cell r="J42">
            <v>724.41800000000001</v>
          </cell>
          <cell r="K42">
            <v>724.41800000000001</v>
          </cell>
          <cell r="L42">
            <v>829.05909999999994</v>
          </cell>
          <cell r="M42">
            <v>936.54790000000003</v>
          </cell>
          <cell r="N42">
            <v>621.96559999999999</v>
          </cell>
          <cell r="O42">
            <v>707.27530000000002</v>
          </cell>
          <cell r="P42">
            <v>724.35940000000005</v>
          </cell>
          <cell r="Q42">
            <v>765.45429999999999</v>
          </cell>
          <cell r="R42">
            <v>768.64480000000003</v>
          </cell>
          <cell r="S42">
            <v>798.25919999999996</v>
          </cell>
          <cell r="T42">
            <v>798.25919999999996</v>
          </cell>
          <cell r="U42">
            <v>869.47280000000001</v>
          </cell>
          <cell r="V42">
            <v>971.2867</v>
          </cell>
          <cell r="W42">
            <v>971.2867</v>
          </cell>
          <cell r="X42">
            <v>1078.337</v>
          </cell>
          <cell r="Y42">
            <v>1188.3</v>
          </cell>
          <cell r="AH42">
            <v>508.57190000000003</v>
          </cell>
          <cell r="AI42">
            <v>592.97090000000003</v>
          </cell>
          <cell r="AJ42">
            <v>609.87260000000003</v>
          </cell>
          <cell r="AK42">
            <v>650.52880000000005</v>
          </cell>
          <cell r="AL42">
            <v>653.68520000000001</v>
          </cell>
          <cell r="AM42">
            <v>682.98350000000005</v>
          </cell>
          <cell r="AN42">
            <v>682.98350000000005</v>
          </cell>
          <cell r="AO42">
            <v>753.43679999999995</v>
          </cell>
          <cell r="AP42">
            <v>854.16390000000001</v>
          </cell>
          <cell r="AQ42">
            <v>854.16390000000001</v>
          </cell>
          <cell r="AR42">
            <v>960.07090000000005</v>
          </cell>
          <cell r="AS42">
            <v>1068.8599999999999</v>
          </cell>
        </row>
        <row r="43">
          <cell r="B43">
            <v>391.10160000000002</v>
          </cell>
          <cell r="C43">
            <v>504.0412</v>
          </cell>
          <cell r="D43">
            <v>505.21730000000002</v>
          </cell>
          <cell r="E43">
            <v>544.69849999999997</v>
          </cell>
          <cell r="F43">
            <v>545.41269999999997</v>
          </cell>
          <cell r="G43">
            <v>576.20230000000004</v>
          </cell>
          <cell r="H43">
            <v>590.81709999999998</v>
          </cell>
          <cell r="I43">
            <v>651.75139999999999</v>
          </cell>
          <cell r="J43">
            <v>757.41890000000001</v>
          </cell>
          <cell r="K43">
            <v>757.41890000000001</v>
          </cell>
          <cell r="L43">
            <v>979.66020000000003</v>
          </cell>
          <cell r="M43">
            <v>997.54219999999998</v>
          </cell>
          <cell r="N43">
            <v>634.89919999999995</v>
          </cell>
          <cell r="O43">
            <v>750.48860000000002</v>
          </cell>
          <cell r="P43">
            <v>751.69230000000005</v>
          </cell>
          <cell r="Q43">
            <v>792.09969999999998</v>
          </cell>
          <cell r="R43">
            <v>792.83069999999998</v>
          </cell>
          <cell r="S43">
            <v>824.34270000000004</v>
          </cell>
          <cell r="T43">
            <v>839.30039999999997</v>
          </cell>
          <cell r="U43">
            <v>901.6644</v>
          </cell>
          <cell r="V43">
            <v>1009.811</v>
          </cell>
          <cell r="W43">
            <v>1009.811</v>
          </cell>
          <cell r="X43">
            <v>1237.2670000000001</v>
          </cell>
          <cell r="Y43">
            <v>1255.568</v>
          </cell>
          <cell r="AH43">
            <v>521.34190000000001</v>
          </cell>
          <cell r="AI43">
            <v>635.697</v>
          </cell>
          <cell r="AJ43">
            <v>636.88789999999995</v>
          </cell>
          <cell r="AK43">
            <v>676.86379999999997</v>
          </cell>
          <cell r="AL43">
            <v>677.58699999999999</v>
          </cell>
          <cell r="AM43">
            <v>708.76250000000005</v>
          </cell>
          <cell r="AN43">
            <v>723.56050000000005</v>
          </cell>
          <cell r="AO43">
            <v>785.25850000000003</v>
          </cell>
          <cell r="AP43">
            <v>892.25049999999999</v>
          </cell>
          <cell r="AQ43">
            <v>892.25049999999999</v>
          </cell>
          <cell r="AR43">
            <v>1117.277</v>
          </cell>
          <cell r="AS43">
            <v>1135.384</v>
          </cell>
        </row>
        <row r="44">
          <cell r="B44">
            <v>398.87139999999999</v>
          </cell>
          <cell r="C44">
            <v>499.40300000000002</v>
          </cell>
          <cell r="D44">
            <v>525.31399999999996</v>
          </cell>
          <cell r="E44">
            <v>569.89980000000003</v>
          </cell>
          <cell r="F44">
            <v>569.89980000000003</v>
          </cell>
          <cell r="G44">
            <v>618.82489999999996</v>
          </cell>
          <cell r="H44">
            <v>624.14549999999997</v>
          </cell>
          <cell r="I44">
            <v>699.09590000000003</v>
          </cell>
          <cell r="J44">
            <v>869.26490000000001</v>
          </cell>
          <cell r="K44">
            <v>869.26490000000001</v>
          </cell>
          <cell r="L44">
            <v>1041.6379999999999</v>
          </cell>
          <cell r="M44">
            <v>1187.0119999999999</v>
          </cell>
          <cell r="N44">
            <v>645.74400000000003</v>
          </cell>
          <cell r="O44">
            <v>748.66219999999998</v>
          </cell>
          <cell r="P44">
            <v>775.18849999999998</v>
          </cell>
          <cell r="Q44">
            <v>820.83259999999996</v>
          </cell>
          <cell r="R44">
            <v>820.83259999999996</v>
          </cell>
          <cell r="S44">
            <v>870.91930000000002</v>
          </cell>
          <cell r="T44">
            <v>876.36620000000005</v>
          </cell>
          <cell r="U44">
            <v>953.096</v>
          </cell>
          <cell r="V44">
            <v>1127.3050000000001</v>
          </cell>
          <cell r="W44">
            <v>1127.3050000000001</v>
          </cell>
          <cell r="X44">
            <v>1303.771</v>
          </cell>
          <cell r="Y44">
            <v>1452.595</v>
          </cell>
          <cell r="AH44">
            <v>529.76179999999999</v>
          </cell>
          <cell r="AI44">
            <v>631.55880000000002</v>
          </cell>
          <cell r="AJ44">
            <v>657.79600000000005</v>
          </cell>
          <cell r="AK44">
            <v>702.94290000000001</v>
          </cell>
          <cell r="AL44">
            <v>702.94290000000001</v>
          </cell>
          <cell r="AM44">
            <v>752.48389999999995</v>
          </cell>
          <cell r="AN44">
            <v>757.87149999999997</v>
          </cell>
          <cell r="AO44">
            <v>833.76530000000002</v>
          </cell>
          <cell r="AP44">
            <v>1006.076</v>
          </cell>
          <cell r="AQ44">
            <v>1006.076</v>
          </cell>
          <cell r="AR44">
            <v>1180.6189999999999</v>
          </cell>
          <cell r="AS44">
            <v>1327.8230000000001</v>
          </cell>
        </row>
        <row r="45">
          <cell r="B45">
            <v>393.02510000000001</v>
          </cell>
          <cell r="C45">
            <v>486.5222</v>
          </cell>
          <cell r="D45">
            <v>493.73050000000001</v>
          </cell>
          <cell r="E45">
            <v>538.79830000000004</v>
          </cell>
          <cell r="F45">
            <v>538.79830000000004</v>
          </cell>
          <cell r="G45">
            <v>572.16499999999996</v>
          </cell>
          <cell r="H45">
            <v>595.13620000000003</v>
          </cell>
          <cell r="I45">
            <v>660.72810000000004</v>
          </cell>
          <cell r="J45">
            <v>843.11779999999999</v>
          </cell>
          <cell r="K45">
            <v>843.11779999999999</v>
          </cell>
          <cell r="L45">
            <v>957.22289999999998</v>
          </cell>
          <cell r="M45">
            <v>1080.6990000000001</v>
          </cell>
          <cell r="N45">
            <v>638.66849999999999</v>
          </cell>
          <cell r="O45">
            <v>734.37549999999999</v>
          </cell>
          <cell r="P45">
            <v>741.75419999999997</v>
          </cell>
          <cell r="Q45">
            <v>787.88720000000001</v>
          </cell>
          <cell r="R45">
            <v>787.88720000000001</v>
          </cell>
          <cell r="S45">
            <v>822.04250000000002</v>
          </cell>
          <cell r="T45">
            <v>845.5566</v>
          </cell>
          <cell r="U45">
            <v>912.69889999999998</v>
          </cell>
          <cell r="V45">
            <v>1099.3989999999999</v>
          </cell>
          <cell r="W45">
            <v>1099.3989999999999</v>
          </cell>
          <cell r="X45">
            <v>1216.201</v>
          </cell>
          <cell r="Y45">
            <v>1342.596</v>
          </cell>
          <cell r="AH45">
            <v>547.18979999999999</v>
          </cell>
          <cell r="AI45">
            <v>642.07389999999998</v>
          </cell>
          <cell r="AJ45">
            <v>649.38900000000001</v>
          </cell>
          <cell r="AK45">
            <v>695.12540000000001</v>
          </cell>
          <cell r="AL45">
            <v>695.12540000000001</v>
          </cell>
          <cell r="AM45">
            <v>728.98699999999997</v>
          </cell>
          <cell r="AN45">
            <v>752.29899999999998</v>
          </cell>
          <cell r="AO45">
            <v>818.86389999999994</v>
          </cell>
          <cell r="AP45">
            <v>1003.9589999999999</v>
          </cell>
          <cell r="AQ45">
            <v>1003.9589999999999</v>
          </cell>
          <cell r="AR45">
            <v>1119.7570000000001</v>
          </cell>
          <cell r="AS45">
            <v>1245.0650000000001</v>
          </cell>
        </row>
        <row r="46">
          <cell r="B46">
            <v>384.3537</v>
          </cell>
          <cell r="C46">
            <v>456.92869999999999</v>
          </cell>
          <cell r="D46">
            <v>472.35890000000001</v>
          </cell>
          <cell r="E46">
            <v>521.58810000000005</v>
          </cell>
          <cell r="F46">
            <v>521.58810000000005</v>
          </cell>
          <cell r="G46">
            <v>528.42160000000001</v>
          </cell>
          <cell r="H46">
            <v>554.96339999999998</v>
          </cell>
          <cell r="I46">
            <v>634.84910000000002</v>
          </cell>
          <cell r="J46">
            <v>780.24659999999994</v>
          </cell>
          <cell r="K46">
            <v>780.24659999999994</v>
          </cell>
          <cell r="L46">
            <v>886.22490000000005</v>
          </cell>
          <cell r="M46">
            <v>996.23090000000002</v>
          </cell>
          <cell r="N46">
            <v>630.29049999999995</v>
          </cell>
          <cell r="O46">
            <v>704.58439999999996</v>
          </cell>
          <cell r="P46">
            <v>720.37990000000002</v>
          </cell>
          <cell r="Q46">
            <v>770.77509999999995</v>
          </cell>
          <cell r="R46">
            <v>770.77509999999995</v>
          </cell>
          <cell r="S46">
            <v>777.77049999999997</v>
          </cell>
          <cell r="T46">
            <v>804.94079999999997</v>
          </cell>
          <cell r="U46">
            <v>886.71849999999995</v>
          </cell>
          <cell r="V46">
            <v>1035.559</v>
          </cell>
          <cell r="W46">
            <v>1035.559</v>
          </cell>
          <cell r="X46">
            <v>1144.048</v>
          </cell>
          <cell r="Y46">
            <v>1256.6590000000001</v>
          </cell>
          <cell r="AH46">
            <v>546.40260000000001</v>
          </cell>
          <cell r="AI46">
            <v>620.11019999999996</v>
          </cell>
          <cell r="AJ46">
            <v>635.78110000000004</v>
          </cell>
          <cell r="AK46">
            <v>685.77859999999998</v>
          </cell>
          <cell r="AL46">
            <v>685.77859999999998</v>
          </cell>
          <cell r="AM46">
            <v>692.71879999999999</v>
          </cell>
          <cell r="AN46">
            <v>719.67470000000003</v>
          </cell>
          <cell r="AO46">
            <v>800.80709999999999</v>
          </cell>
          <cell r="AP46">
            <v>948.47339999999997</v>
          </cell>
          <cell r="AQ46">
            <v>948.47339999999997</v>
          </cell>
          <cell r="AR46">
            <v>1056.106</v>
          </cell>
          <cell r="AS46">
            <v>1167.828</v>
          </cell>
        </row>
        <row r="47">
          <cell r="B47">
            <v>401.4776</v>
          </cell>
          <cell r="C47">
            <v>506.69499999999999</v>
          </cell>
          <cell r="D47">
            <v>528.25559999999996</v>
          </cell>
          <cell r="E47">
            <v>573.97130000000004</v>
          </cell>
          <cell r="F47">
            <v>573.97130000000004</v>
          </cell>
          <cell r="G47">
            <v>593.69039999999995</v>
          </cell>
          <cell r="H47">
            <v>625.19719999999995</v>
          </cell>
          <cell r="I47">
            <v>691.30060000000003</v>
          </cell>
          <cell r="J47">
            <v>845.21780000000001</v>
          </cell>
          <cell r="K47">
            <v>845.21780000000001</v>
          </cell>
          <cell r="L47">
            <v>971.2758</v>
          </cell>
          <cell r="M47">
            <v>1061.434</v>
          </cell>
          <cell r="N47">
            <v>613.72559999999999</v>
          </cell>
          <cell r="O47">
            <v>721.09</v>
          </cell>
          <cell r="P47">
            <v>743.09050000000002</v>
          </cell>
          <cell r="Q47">
            <v>789.73900000000003</v>
          </cell>
          <cell r="R47">
            <v>789.73900000000003</v>
          </cell>
          <cell r="S47">
            <v>809.86059999999998</v>
          </cell>
          <cell r="T47">
            <v>842.01030000000003</v>
          </cell>
          <cell r="U47">
            <v>909.46259999999995</v>
          </cell>
          <cell r="V47">
            <v>1066.521</v>
          </cell>
          <cell r="W47">
            <v>1066.521</v>
          </cell>
          <cell r="X47">
            <v>1195.1510000000001</v>
          </cell>
          <cell r="Y47">
            <v>1287.1489999999999</v>
          </cell>
          <cell r="AH47">
            <v>534.70849999999996</v>
          </cell>
          <cell r="AI47">
            <v>641.27359999999999</v>
          </cell>
          <cell r="AJ47">
            <v>663.11030000000005</v>
          </cell>
          <cell r="AK47">
            <v>709.41160000000002</v>
          </cell>
          <cell r="AL47">
            <v>709.41160000000002</v>
          </cell>
          <cell r="AM47">
            <v>729.38340000000005</v>
          </cell>
          <cell r="AN47">
            <v>761.29369999999994</v>
          </cell>
          <cell r="AO47">
            <v>828.24379999999996</v>
          </cell>
          <cell r="AP47">
            <v>984.13250000000005</v>
          </cell>
          <cell r="AQ47">
            <v>984.13250000000005</v>
          </cell>
          <cell r="AR47">
            <v>1111.8050000000001</v>
          </cell>
          <cell r="AS47">
            <v>1203.1179999999999</v>
          </cell>
        </row>
        <row r="48">
          <cell r="B48">
            <v>395.7149</v>
          </cell>
          <cell r="C48">
            <v>486.94</v>
          </cell>
          <cell r="D48">
            <v>509.11309999999997</v>
          </cell>
          <cell r="E48">
            <v>549.73099999999999</v>
          </cell>
          <cell r="F48">
            <v>549.73099999999999</v>
          </cell>
          <cell r="G48">
            <v>573.15099999999995</v>
          </cell>
          <cell r="H48">
            <v>604.21010000000001</v>
          </cell>
          <cell r="I48">
            <v>674.68489999999997</v>
          </cell>
          <cell r="J48">
            <v>817.41120000000001</v>
          </cell>
          <cell r="K48">
            <v>817.41120000000001</v>
          </cell>
          <cell r="L48">
            <v>978.86509999999998</v>
          </cell>
          <cell r="M48">
            <v>1106.7239999999999</v>
          </cell>
          <cell r="N48">
            <v>621.23599999999999</v>
          </cell>
          <cell r="O48">
            <v>714.44</v>
          </cell>
          <cell r="P48">
            <v>737.0942</v>
          </cell>
          <cell r="Q48">
            <v>778.59320000000002</v>
          </cell>
          <cell r="R48">
            <v>778.59320000000002</v>
          </cell>
          <cell r="S48">
            <v>802.5213</v>
          </cell>
          <cell r="T48">
            <v>834.25419999999997</v>
          </cell>
          <cell r="U48">
            <v>906.25779999999997</v>
          </cell>
          <cell r="V48">
            <v>1052.08</v>
          </cell>
          <cell r="W48">
            <v>1052.08</v>
          </cell>
          <cell r="X48">
            <v>1217.037</v>
          </cell>
          <cell r="Y48">
            <v>1347.67</v>
          </cell>
          <cell r="AH48">
            <v>532.03139999999996</v>
          </cell>
          <cell r="AI48">
            <v>624.45259999999996</v>
          </cell>
          <cell r="AJ48">
            <v>646.91660000000002</v>
          </cell>
          <cell r="AK48">
            <v>688.06700000000001</v>
          </cell>
          <cell r="AL48">
            <v>688.06700000000001</v>
          </cell>
          <cell r="AM48">
            <v>711.79420000000005</v>
          </cell>
          <cell r="AN48">
            <v>743.26049999999998</v>
          </cell>
          <cell r="AO48">
            <v>814.65940000000001</v>
          </cell>
          <cell r="AP48">
            <v>959.25729999999999</v>
          </cell>
          <cell r="AQ48">
            <v>959.25729999999999</v>
          </cell>
          <cell r="AR48">
            <v>1122.828</v>
          </cell>
          <cell r="AS48">
            <v>1252.364</v>
          </cell>
        </row>
        <row r="49">
          <cell r="B49">
            <v>386.91489999999999</v>
          </cell>
          <cell r="C49">
            <v>508.83819999999997</v>
          </cell>
          <cell r="D49">
            <v>540.62950000000001</v>
          </cell>
          <cell r="E49">
            <v>570.77599999999995</v>
          </cell>
          <cell r="F49">
            <v>575.85320000000002</v>
          </cell>
          <cell r="G49">
            <v>609.54499999999996</v>
          </cell>
          <cell r="H49">
            <v>638.23530000000005</v>
          </cell>
          <cell r="I49">
            <v>715.25540000000001</v>
          </cell>
          <cell r="J49">
            <v>866.1703</v>
          </cell>
          <cell r="K49">
            <v>866.1703</v>
          </cell>
          <cell r="L49">
            <v>1050.271</v>
          </cell>
          <cell r="M49">
            <v>1189.4659999999999</v>
          </cell>
          <cell r="N49">
            <v>619.548</v>
          </cell>
          <cell r="O49">
            <v>744.202</v>
          </cell>
          <cell r="P49">
            <v>776.70529999999997</v>
          </cell>
          <cell r="Q49">
            <v>807.52700000000004</v>
          </cell>
          <cell r="R49">
            <v>812.71789999999999</v>
          </cell>
          <cell r="S49">
            <v>847.16430000000003</v>
          </cell>
          <cell r="T49">
            <v>876.49710000000005</v>
          </cell>
          <cell r="U49">
            <v>955.24220000000003</v>
          </cell>
          <cell r="V49">
            <v>1109.537</v>
          </cell>
          <cell r="W49">
            <v>1109.537</v>
          </cell>
          <cell r="X49">
            <v>1297.761</v>
          </cell>
          <cell r="Y49">
            <v>1440.0740000000001</v>
          </cell>
          <cell r="AH49">
            <v>526.68960000000004</v>
          </cell>
          <cell r="AI49">
            <v>650.25360000000001</v>
          </cell>
          <cell r="AJ49">
            <v>682.47270000000003</v>
          </cell>
          <cell r="AK49">
            <v>713.0249</v>
          </cell>
          <cell r="AL49">
            <v>718.17039999999997</v>
          </cell>
          <cell r="AM49">
            <v>752.31560000000002</v>
          </cell>
          <cell r="AN49">
            <v>781.39200000000005</v>
          </cell>
          <cell r="AO49">
            <v>859.44849999999997</v>
          </cell>
          <cell r="AP49">
            <v>1012.394</v>
          </cell>
          <cell r="AQ49">
            <v>1012.394</v>
          </cell>
          <cell r="AR49">
            <v>1198.973</v>
          </cell>
          <cell r="AS49">
            <v>1340.0409999999999</v>
          </cell>
        </row>
        <row r="50">
          <cell r="B50">
            <v>385.74040000000002</v>
          </cell>
          <cell r="C50">
            <v>506.96570000000003</v>
          </cell>
          <cell r="D50">
            <v>536.2681</v>
          </cell>
          <cell r="E50">
            <v>570.40750000000003</v>
          </cell>
          <cell r="F50">
            <v>574.70709999999997</v>
          </cell>
          <cell r="G50">
            <v>609.18650000000002</v>
          </cell>
          <cell r="H50">
            <v>631.90840000000003</v>
          </cell>
          <cell r="I50">
            <v>709.50980000000004</v>
          </cell>
          <cell r="J50">
            <v>856.077</v>
          </cell>
          <cell r="K50">
            <v>856.077</v>
          </cell>
          <cell r="L50">
            <v>1029.4190000000001</v>
          </cell>
          <cell r="M50">
            <v>1155.393</v>
          </cell>
          <cell r="N50">
            <v>627.0018</v>
          </cell>
          <cell r="O50">
            <v>751.04319999999996</v>
          </cell>
          <cell r="P50">
            <v>781.02620000000002</v>
          </cell>
          <cell r="Q50">
            <v>815.95870000000002</v>
          </cell>
          <cell r="R50">
            <v>820.35820000000001</v>
          </cell>
          <cell r="S50">
            <v>855.6386</v>
          </cell>
          <cell r="T50">
            <v>878.88840000000005</v>
          </cell>
          <cell r="U50">
            <v>958.29240000000004</v>
          </cell>
          <cell r="V50">
            <v>1108.2639999999999</v>
          </cell>
          <cell r="W50">
            <v>1108.2639999999999</v>
          </cell>
          <cell r="X50">
            <v>1285.634</v>
          </cell>
          <cell r="Y50">
            <v>1414.5340000000001</v>
          </cell>
          <cell r="AH50">
            <v>543.5394</v>
          </cell>
          <cell r="AI50">
            <v>666.60670000000005</v>
          </cell>
          <cell r="AJ50">
            <v>696.35419999999999</v>
          </cell>
          <cell r="AK50">
            <v>731.01239999999996</v>
          </cell>
          <cell r="AL50">
            <v>735.37729999999999</v>
          </cell>
          <cell r="AM50">
            <v>770.38059999999996</v>
          </cell>
          <cell r="AN50">
            <v>793.44780000000003</v>
          </cell>
          <cell r="AO50">
            <v>872.22810000000004</v>
          </cell>
          <cell r="AP50">
            <v>1021.022</v>
          </cell>
          <cell r="AQ50">
            <v>1021.022</v>
          </cell>
          <cell r="AR50">
            <v>1196.998</v>
          </cell>
          <cell r="AS50">
            <v>1324.886</v>
          </cell>
        </row>
        <row r="51">
          <cell r="B51">
            <v>376.07389999999998</v>
          </cell>
          <cell r="C51">
            <v>467.17009999999999</v>
          </cell>
          <cell r="D51">
            <v>500.72089999999997</v>
          </cell>
          <cell r="E51">
            <v>532.67780000000005</v>
          </cell>
          <cell r="F51">
            <v>532.67780000000005</v>
          </cell>
          <cell r="G51">
            <v>563.11400000000003</v>
          </cell>
          <cell r="H51">
            <v>594.51170000000002</v>
          </cell>
          <cell r="I51">
            <v>670.10590000000002</v>
          </cell>
          <cell r="J51">
            <v>787.8374</v>
          </cell>
          <cell r="K51">
            <v>787.8374</v>
          </cell>
          <cell r="L51">
            <v>1020.385</v>
          </cell>
          <cell r="M51">
            <v>1160.8820000000001</v>
          </cell>
          <cell r="N51">
            <v>621.34190000000001</v>
          </cell>
          <cell r="O51">
            <v>714.59140000000002</v>
          </cell>
          <cell r="P51">
            <v>748.93529999999998</v>
          </cell>
          <cell r="Q51">
            <v>781.64760000000001</v>
          </cell>
          <cell r="R51">
            <v>781.64760000000001</v>
          </cell>
          <cell r="S51">
            <v>812.80319999999995</v>
          </cell>
          <cell r="T51">
            <v>844.94309999999996</v>
          </cell>
          <cell r="U51">
            <v>922.32420000000002</v>
          </cell>
          <cell r="V51">
            <v>1042.8389999999999</v>
          </cell>
          <cell r="W51">
            <v>1042.8389999999999</v>
          </cell>
          <cell r="X51">
            <v>1280.883</v>
          </cell>
          <cell r="Y51">
            <v>1424.701</v>
          </cell>
          <cell r="AH51">
            <v>533.45140000000004</v>
          </cell>
          <cell r="AI51">
            <v>625.92930000000001</v>
          </cell>
          <cell r="AJ51">
            <v>659.98900000000003</v>
          </cell>
          <cell r="AK51">
            <v>692.43060000000003</v>
          </cell>
          <cell r="AL51">
            <v>692.43060000000003</v>
          </cell>
          <cell r="AM51">
            <v>723.32839999999999</v>
          </cell>
          <cell r="AN51">
            <v>755.20230000000004</v>
          </cell>
          <cell r="AO51">
            <v>831.94309999999996</v>
          </cell>
          <cell r="AP51">
            <v>951.46029999999996</v>
          </cell>
          <cell r="AQ51">
            <v>951.46029999999996</v>
          </cell>
          <cell r="AR51">
            <v>1187.5350000000001</v>
          </cell>
          <cell r="AS51">
            <v>1330.163</v>
          </cell>
        </row>
        <row r="52">
          <cell r="B52">
            <v>374.31810000000002</v>
          </cell>
          <cell r="C52">
            <v>493.755</v>
          </cell>
          <cell r="D52">
            <v>516.09640000000002</v>
          </cell>
          <cell r="E52">
            <v>552.00930000000005</v>
          </cell>
          <cell r="F52">
            <v>556.29549999999995</v>
          </cell>
          <cell r="G52">
            <v>595.11069999999995</v>
          </cell>
          <cell r="H52">
            <v>617.01959999999997</v>
          </cell>
          <cell r="I52">
            <v>693.00699999999995</v>
          </cell>
          <cell r="J52">
            <v>815.8741</v>
          </cell>
          <cell r="K52">
            <v>815.8741</v>
          </cell>
          <cell r="L52">
            <v>1027.2560000000001</v>
          </cell>
          <cell r="M52">
            <v>1160.8810000000001</v>
          </cell>
          <cell r="N52">
            <v>623.56730000000005</v>
          </cell>
          <cell r="O52">
            <v>745.87379999999996</v>
          </cell>
          <cell r="P52">
            <v>768.75210000000004</v>
          </cell>
          <cell r="Q52">
            <v>805.52779999999996</v>
          </cell>
          <cell r="R52">
            <v>809.91690000000006</v>
          </cell>
          <cell r="S52">
            <v>849.66459999999995</v>
          </cell>
          <cell r="T52">
            <v>872.09990000000005</v>
          </cell>
          <cell r="U52">
            <v>949.91290000000004</v>
          </cell>
          <cell r="V52">
            <v>1075.732</v>
          </cell>
          <cell r="W52">
            <v>1075.732</v>
          </cell>
          <cell r="X52">
            <v>1292.193</v>
          </cell>
          <cell r="Y52">
            <v>1429.028</v>
          </cell>
          <cell r="AH52">
            <v>539.20770000000005</v>
          </cell>
          <cell r="AI52">
            <v>660.54300000000001</v>
          </cell>
          <cell r="AJ52">
            <v>683.2396</v>
          </cell>
          <cell r="AK52">
            <v>719.72329999999999</v>
          </cell>
          <cell r="AL52">
            <v>724.07759999999996</v>
          </cell>
          <cell r="AM52">
            <v>763.50959999999998</v>
          </cell>
          <cell r="AN52">
            <v>785.76670000000001</v>
          </cell>
          <cell r="AO52">
            <v>862.96190000000001</v>
          </cell>
          <cell r="AP52">
            <v>987.78189999999995</v>
          </cell>
          <cell r="AQ52">
            <v>987.78189999999995</v>
          </cell>
          <cell r="AR52">
            <v>1202.5239999999999</v>
          </cell>
          <cell r="AS52">
            <v>1338.2729999999999</v>
          </cell>
        </row>
        <row r="53">
          <cell r="B53">
            <v>373.255</v>
          </cell>
          <cell r="C53">
            <v>460.42599999999999</v>
          </cell>
          <cell r="D53">
            <v>495.44119999999998</v>
          </cell>
          <cell r="E53">
            <v>522.32349999999997</v>
          </cell>
          <cell r="F53">
            <v>523.54679999999996</v>
          </cell>
          <cell r="G53">
            <v>557.87919999999997</v>
          </cell>
          <cell r="H53">
            <v>576.0385</v>
          </cell>
          <cell r="I53">
            <v>656.1848</v>
          </cell>
          <cell r="J53">
            <v>784.202</v>
          </cell>
          <cell r="K53">
            <v>784.202</v>
          </cell>
          <cell r="L53">
            <v>978.37959999999998</v>
          </cell>
          <cell r="M53">
            <v>1110.69</v>
          </cell>
          <cell r="N53">
            <v>624.45839999999998</v>
          </cell>
          <cell r="O53">
            <v>713.74040000000002</v>
          </cell>
          <cell r="P53">
            <v>749.60360000000003</v>
          </cell>
          <cell r="Q53">
            <v>777.13689999999997</v>
          </cell>
          <cell r="R53">
            <v>778.38980000000004</v>
          </cell>
          <cell r="S53">
            <v>813.55349999999999</v>
          </cell>
          <cell r="T53">
            <v>832.15269999999998</v>
          </cell>
          <cell r="U53">
            <v>914.23979999999995</v>
          </cell>
          <cell r="V53">
            <v>1045.357</v>
          </cell>
          <cell r="W53">
            <v>1045.357</v>
          </cell>
          <cell r="X53">
            <v>1244.2370000000001</v>
          </cell>
          <cell r="Y53">
            <v>1379.752</v>
          </cell>
          <cell r="AH53">
            <v>540.19159999999999</v>
          </cell>
          <cell r="AI53">
            <v>628.7654</v>
          </cell>
          <cell r="AJ53">
            <v>664.3442</v>
          </cell>
          <cell r="AK53">
            <v>691.65909999999997</v>
          </cell>
          <cell r="AL53">
            <v>692.90210000000002</v>
          </cell>
          <cell r="AM53">
            <v>727.78689999999995</v>
          </cell>
          <cell r="AN53">
            <v>746.23850000000004</v>
          </cell>
          <cell r="AO53">
            <v>827.67460000000005</v>
          </cell>
          <cell r="AP53">
            <v>957.75199999999995</v>
          </cell>
          <cell r="AQ53">
            <v>957.75199999999995</v>
          </cell>
          <cell r="AR53">
            <v>1155.0550000000001</v>
          </cell>
          <cell r="AS53">
            <v>1289.4939999999999</v>
          </cell>
        </row>
        <row r="54">
          <cell r="B54">
            <v>364.92110000000002</v>
          </cell>
          <cell r="C54">
            <v>450.73559999999998</v>
          </cell>
          <cell r="D54">
            <v>473.90120000000002</v>
          </cell>
          <cell r="E54">
            <v>512.96569999999997</v>
          </cell>
          <cell r="F54">
            <v>512.96569999999997</v>
          </cell>
          <cell r="G54">
            <v>540.99580000000003</v>
          </cell>
          <cell r="H54">
            <v>565.38369999999998</v>
          </cell>
          <cell r="I54">
            <v>641.91189999999995</v>
          </cell>
          <cell r="J54">
            <v>772.40620000000001</v>
          </cell>
          <cell r="K54">
            <v>772.40620000000001</v>
          </cell>
          <cell r="L54">
            <v>985.99540000000002</v>
          </cell>
          <cell r="M54">
            <v>1122.3589999999999</v>
          </cell>
          <cell r="N54">
            <v>610.09029999999996</v>
          </cell>
          <cell r="O54">
            <v>697.93460000000005</v>
          </cell>
          <cell r="P54">
            <v>721.64819999999997</v>
          </cell>
          <cell r="Q54">
            <v>761.63670000000002</v>
          </cell>
          <cell r="R54">
            <v>761.63670000000002</v>
          </cell>
          <cell r="S54">
            <v>790.32979999999998</v>
          </cell>
          <cell r="T54">
            <v>815.29459999999995</v>
          </cell>
          <cell r="U54">
            <v>893.63289999999995</v>
          </cell>
          <cell r="V54">
            <v>1027.2139999999999</v>
          </cell>
          <cell r="W54">
            <v>1027.2139999999999</v>
          </cell>
          <cell r="X54">
            <v>1245.855</v>
          </cell>
          <cell r="Y54">
            <v>1385.444</v>
          </cell>
          <cell r="AH54">
            <v>524.56449999999995</v>
          </cell>
          <cell r="AI54">
            <v>611.70069999999998</v>
          </cell>
          <cell r="AJ54">
            <v>635.22310000000004</v>
          </cell>
          <cell r="AK54">
            <v>674.88930000000005</v>
          </cell>
          <cell r="AL54">
            <v>674.88930000000005</v>
          </cell>
          <cell r="AM54">
            <v>703.35109999999997</v>
          </cell>
          <cell r="AN54">
            <v>728.1146</v>
          </cell>
          <cell r="AO54">
            <v>805.82150000000001</v>
          </cell>
          <cell r="AP54">
            <v>938.32569999999998</v>
          </cell>
          <cell r="AQ54">
            <v>938.32569999999998</v>
          </cell>
          <cell r="AR54">
            <v>1155.2049999999999</v>
          </cell>
          <cell r="AS54">
            <v>1293.6690000000001</v>
          </cell>
        </row>
      </sheetData>
      <sheetData sheetId="6" refreshError="1"/>
      <sheetData sheetId="7">
        <row r="1">
          <cell r="A1" t="str">
            <v>01/11/2007 4.1 Periodic presentation of annual spread published - CPI</v>
          </cell>
          <cell r="M1" t="str">
            <v>01/11/2007 4.1 Periodic presentation of annual spread published - Dollar</v>
          </cell>
          <cell r="X1" t="str">
            <v>01/11/2007 4.1 Periodic presentation of annual spread published - Non Linked</v>
          </cell>
          <cell r="AE1" t="str">
            <v>01/11/2007 4.1 Periodic presentation of annual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40.085720000000002</v>
          </cell>
          <cell r="C3">
            <v>40.881709999999998</v>
          </cell>
          <cell r="D3">
            <v>45.21472</v>
          </cell>
          <cell r="E3">
            <v>49.60989</v>
          </cell>
          <cell r="F3">
            <v>74.848510000000005</v>
          </cell>
          <cell r="G3">
            <v>105.71939999999999</v>
          </cell>
          <cell r="H3">
            <v>123.0202</v>
          </cell>
          <cell r="I3">
            <v>147.43610000000001</v>
          </cell>
          <cell r="J3">
            <v>147.43610000000001</v>
          </cell>
          <cell r="K3">
            <v>268.90449999999998</v>
          </cell>
          <cell r="L3">
            <v>1371.3140000000001</v>
          </cell>
          <cell r="M3">
            <v>40.635280000000002</v>
          </cell>
          <cell r="N3">
            <v>41.442230000000002</v>
          </cell>
          <cell r="O3">
            <v>45.834629999999997</v>
          </cell>
          <cell r="P3">
            <v>50.28989</v>
          </cell>
          <cell r="Q3">
            <v>75.874480000000005</v>
          </cell>
          <cell r="R3">
            <v>107.1687</v>
          </cell>
          <cell r="S3">
            <v>124.70659999999999</v>
          </cell>
          <cell r="T3">
            <v>149.4572</v>
          </cell>
          <cell r="U3">
            <v>149.4572</v>
          </cell>
          <cell r="V3">
            <v>272.5908</v>
          </cell>
          <cell r="W3">
            <v>1390.1120000000001</v>
          </cell>
          <cell r="X3">
            <v>4.8084110000000004</v>
          </cell>
          <cell r="Y3">
            <v>4.8084110000000004</v>
          </cell>
          <cell r="Z3">
            <v>107.29640000000001</v>
          </cell>
          <cell r="AA3">
            <v>149.6353</v>
          </cell>
          <cell r="AB3">
            <v>149.6353</v>
          </cell>
          <cell r="AC3">
            <v>272.91559999999998</v>
          </cell>
          <cell r="AD3">
            <v>1391.769</v>
          </cell>
          <cell r="AE3">
            <v>40.078310000000002</v>
          </cell>
          <cell r="AF3">
            <v>40.874209999999998</v>
          </cell>
          <cell r="AG3">
            <v>45.206420000000001</v>
          </cell>
          <cell r="AH3">
            <v>49.600709999999999</v>
          </cell>
          <cell r="AI3">
            <v>74.834720000000004</v>
          </cell>
          <cell r="AJ3">
            <v>105.7</v>
          </cell>
          <cell r="AK3">
            <v>122.99760000000001</v>
          </cell>
          <cell r="AL3">
            <v>147.40899999999999</v>
          </cell>
          <cell r="AM3">
            <v>147.40899999999999</v>
          </cell>
          <cell r="AN3">
            <v>268.85520000000002</v>
          </cell>
          <cell r="AO3">
            <v>1371.0630000000001</v>
          </cell>
        </row>
        <row r="4">
          <cell r="A4">
            <v>39044</v>
          </cell>
          <cell r="B4">
            <v>26.462489999999999</v>
          </cell>
          <cell r="C4">
            <v>41.993989999999997</v>
          </cell>
          <cell r="D4">
            <v>43.292299999999997</v>
          </cell>
          <cell r="E4">
            <v>50.685000000000002</v>
          </cell>
          <cell r="F4">
            <v>73.906679999999994</v>
          </cell>
          <cell r="G4">
            <v>99.888279999999995</v>
          </cell>
          <cell r="H4">
            <v>113.31100000000001</v>
          </cell>
          <cell r="I4">
            <v>165.3802</v>
          </cell>
          <cell r="J4">
            <v>165.3802</v>
          </cell>
          <cell r="K4">
            <v>254.5067</v>
          </cell>
          <cell r="L4">
            <v>1297.9829999999999</v>
          </cell>
          <cell r="M4">
            <v>26.818570000000001</v>
          </cell>
          <cell r="N4">
            <v>42.558869999999999</v>
          </cell>
          <cell r="O4">
            <v>43.874659999999999</v>
          </cell>
          <cell r="P4">
            <v>51.366909999999997</v>
          </cell>
          <cell r="Q4">
            <v>74.900970000000001</v>
          </cell>
          <cell r="R4">
            <v>101.23220000000001</v>
          </cell>
          <cell r="S4">
            <v>114.8355</v>
          </cell>
          <cell r="T4">
            <v>167.6053</v>
          </cell>
          <cell r="U4">
            <v>167.6053</v>
          </cell>
          <cell r="V4">
            <v>257.93079999999998</v>
          </cell>
          <cell r="W4">
            <v>1315.4459999999999</v>
          </cell>
          <cell r="X4">
            <v>19.08569</v>
          </cell>
          <cell r="Y4">
            <v>26.81738</v>
          </cell>
          <cell r="Z4">
            <v>101.2017</v>
          </cell>
          <cell r="AA4">
            <v>167.5547</v>
          </cell>
          <cell r="AB4">
            <v>167.5547</v>
          </cell>
          <cell r="AC4">
            <v>257.85300000000001</v>
          </cell>
          <cell r="AD4">
            <v>1315.05</v>
          </cell>
          <cell r="AE4">
            <v>26.449400000000001</v>
          </cell>
          <cell r="AF4">
            <v>41.973109999999998</v>
          </cell>
          <cell r="AG4">
            <v>43.270809999999997</v>
          </cell>
          <cell r="AH4">
            <v>50.659820000000003</v>
          </cell>
          <cell r="AI4">
            <v>73.87012</v>
          </cell>
          <cell r="AJ4">
            <v>99.838809999999995</v>
          </cell>
          <cell r="AK4">
            <v>113.2548</v>
          </cell>
          <cell r="AL4">
            <v>165.29820000000001</v>
          </cell>
          <cell r="AM4">
            <v>165.29820000000001</v>
          </cell>
          <cell r="AN4">
            <v>254.38059999999999</v>
          </cell>
          <cell r="AO4">
            <v>1297.3399999999999</v>
          </cell>
        </row>
        <row r="5">
          <cell r="A5">
            <v>39051</v>
          </cell>
          <cell r="B5">
            <v>21.857510000000001</v>
          </cell>
          <cell r="C5">
            <v>36.403199999999998</v>
          </cell>
          <cell r="D5">
            <v>38.789830000000002</v>
          </cell>
          <cell r="E5">
            <v>42.158909999999999</v>
          </cell>
          <cell r="F5">
            <v>62.208710000000004</v>
          </cell>
          <cell r="G5">
            <v>91.498720000000006</v>
          </cell>
          <cell r="H5">
            <v>101.2098</v>
          </cell>
          <cell r="I5">
            <v>158.93639999999999</v>
          </cell>
          <cell r="J5">
            <v>158.93639999999999</v>
          </cell>
          <cell r="K5">
            <v>248.8056</v>
          </cell>
          <cell r="L5">
            <v>1268.9090000000001</v>
          </cell>
          <cell r="M5">
            <v>22.120509999999999</v>
          </cell>
          <cell r="N5">
            <v>36.841340000000002</v>
          </cell>
          <cell r="O5">
            <v>39.256500000000003</v>
          </cell>
          <cell r="P5">
            <v>42.666229999999999</v>
          </cell>
          <cell r="Q5">
            <v>62.957180000000001</v>
          </cell>
          <cell r="R5">
            <v>92.599819999999994</v>
          </cell>
          <cell r="S5">
            <v>102.4278</v>
          </cell>
          <cell r="T5">
            <v>160.84909999999999</v>
          </cell>
          <cell r="U5">
            <v>160.84909999999999</v>
          </cell>
          <cell r="V5">
            <v>251.7998</v>
          </cell>
          <cell r="W5">
            <v>1284.1790000000001</v>
          </cell>
          <cell r="X5">
            <v>13.246919999999999</v>
          </cell>
          <cell r="Y5">
            <v>23.300809999999998</v>
          </cell>
          <cell r="Z5">
            <v>92.588470000000001</v>
          </cell>
          <cell r="AA5">
            <v>160.82939999999999</v>
          </cell>
          <cell r="AB5">
            <v>160.82939999999999</v>
          </cell>
          <cell r="AC5">
            <v>251.76900000000001</v>
          </cell>
          <cell r="AD5">
            <v>1284.0219999999999</v>
          </cell>
          <cell r="AE5">
            <v>21.821200000000001</v>
          </cell>
          <cell r="AF5">
            <v>36.342709999999997</v>
          </cell>
          <cell r="AG5">
            <v>38.72531</v>
          </cell>
          <cell r="AH5">
            <v>42.088810000000002</v>
          </cell>
          <cell r="AI5">
            <v>62.10519</v>
          </cell>
          <cell r="AJ5">
            <v>91.346590000000006</v>
          </cell>
          <cell r="AK5">
            <v>101.0415</v>
          </cell>
          <cell r="AL5">
            <v>158.6721</v>
          </cell>
          <cell r="AM5">
            <v>158.6721</v>
          </cell>
          <cell r="AN5">
            <v>248.39179999999999</v>
          </cell>
          <cell r="AO5">
            <v>1266.798</v>
          </cell>
        </row>
        <row r="6">
          <cell r="A6">
            <v>39058</v>
          </cell>
          <cell r="B6">
            <v>29.802520000000001</v>
          </cell>
          <cell r="C6">
            <v>52.6051</v>
          </cell>
          <cell r="D6">
            <v>54.932400000000001</v>
          </cell>
          <cell r="E6">
            <v>55.7699</v>
          </cell>
          <cell r="F6">
            <v>77.689419999999998</v>
          </cell>
          <cell r="G6">
            <v>105.381</v>
          </cell>
          <cell r="H6">
            <v>106.47069999999999</v>
          </cell>
          <cell r="I6">
            <v>154.3176</v>
          </cell>
          <cell r="J6">
            <v>154.3176</v>
          </cell>
          <cell r="K6">
            <v>265.44490000000002</v>
          </cell>
          <cell r="L6">
            <v>1353.646</v>
          </cell>
          <cell r="M6">
            <v>30.136199999999999</v>
          </cell>
          <cell r="N6">
            <v>53.19406</v>
          </cell>
          <cell r="O6">
            <v>55.547519999999999</v>
          </cell>
          <cell r="P6">
            <v>56.39432</v>
          </cell>
          <cell r="Q6">
            <v>78.559359999999998</v>
          </cell>
          <cell r="R6">
            <v>106.5611</v>
          </cell>
          <cell r="S6">
            <v>107.66289999999999</v>
          </cell>
          <cell r="T6">
            <v>156.04560000000001</v>
          </cell>
          <cell r="U6">
            <v>156.04560000000001</v>
          </cell>
          <cell r="V6">
            <v>268.41730000000001</v>
          </cell>
          <cell r="W6">
            <v>1368.8040000000001</v>
          </cell>
          <cell r="X6">
            <v>13.52383</v>
          </cell>
          <cell r="Y6">
            <v>20.70523</v>
          </cell>
          <cell r="Z6">
            <v>106.7162</v>
          </cell>
          <cell r="AA6">
            <v>156.27279999999999</v>
          </cell>
          <cell r="AB6">
            <v>156.27279999999999</v>
          </cell>
          <cell r="AC6">
            <v>268.80799999999999</v>
          </cell>
          <cell r="AD6">
            <v>1370.796</v>
          </cell>
          <cell r="AE6">
            <v>29.759799999999998</v>
          </cell>
          <cell r="AF6">
            <v>52.529789999999998</v>
          </cell>
          <cell r="AG6">
            <v>54.853789999999996</v>
          </cell>
          <cell r="AH6">
            <v>55.69</v>
          </cell>
          <cell r="AI6">
            <v>77.578310000000002</v>
          </cell>
          <cell r="AJ6">
            <v>105.2302</v>
          </cell>
          <cell r="AK6">
            <v>106.31829999999999</v>
          </cell>
          <cell r="AL6">
            <v>154.0967</v>
          </cell>
          <cell r="AM6">
            <v>154.0967</v>
          </cell>
          <cell r="AN6">
            <v>265.06490000000002</v>
          </cell>
          <cell r="AO6">
            <v>1351.7080000000001</v>
          </cell>
        </row>
        <row r="7">
          <cell r="A7">
            <v>39065</v>
          </cell>
          <cell r="B7">
            <v>14.474880000000001</v>
          </cell>
          <cell r="C7">
            <v>47.098480000000002</v>
          </cell>
          <cell r="D7">
            <v>49.909390000000002</v>
          </cell>
          <cell r="E7">
            <v>50.399079999999998</v>
          </cell>
          <cell r="F7">
            <v>71.427000000000007</v>
          </cell>
          <cell r="G7">
            <v>92.180660000000003</v>
          </cell>
          <cell r="H7">
            <v>98.841309999999993</v>
          </cell>
          <cell r="I7">
            <v>151.44149999999999</v>
          </cell>
          <cell r="J7">
            <v>151.44149999999999</v>
          </cell>
          <cell r="K7">
            <v>246.82509999999999</v>
          </cell>
          <cell r="L7">
            <v>1258.808</v>
          </cell>
          <cell r="M7">
            <v>14.5556</v>
          </cell>
          <cell r="N7">
            <v>47.36139</v>
          </cell>
          <cell r="O7">
            <v>50.187989999999999</v>
          </cell>
          <cell r="P7">
            <v>50.680300000000003</v>
          </cell>
          <cell r="Q7">
            <v>71.825680000000006</v>
          </cell>
          <cell r="R7">
            <v>92.695310000000006</v>
          </cell>
          <cell r="S7">
            <v>99.393010000000004</v>
          </cell>
          <cell r="T7">
            <v>152.2869</v>
          </cell>
          <cell r="U7">
            <v>152.2869</v>
          </cell>
          <cell r="V7">
            <v>248.20310000000001</v>
          </cell>
          <cell r="W7">
            <v>1265.835</v>
          </cell>
          <cell r="X7">
            <v>59.22092</v>
          </cell>
          <cell r="Y7">
            <v>59.22092</v>
          </cell>
          <cell r="Z7">
            <v>92.85172</v>
          </cell>
          <cell r="AA7">
            <v>152.54390000000001</v>
          </cell>
          <cell r="AB7">
            <v>152.54390000000001</v>
          </cell>
          <cell r="AC7">
            <v>248.62190000000001</v>
          </cell>
          <cell r="AD7">
            <v>1267.97</v>
          </cell>
          <cell r="AE7">
            <v>14.368589999999999</v>
          </cell>
          <cell r="AF7">
            <v>46.752589999999998</v>
          </cell>
          <cell r="AG7">
            <v>49.542879999999997</v>
          </cell>
          <cell r="AH7">
            <v>50.0289</v>
          </cell>
          <cell r="AI7">
            <v>70.902500000000003</v>
          </cell>
          <cell r="AJ7">
            <v>91.503780000000006</v>
          </cell>
          <cell r="AK7">
            <v>98.115390000000005</v>
          </cell>
          <cell r="AL7">
            <v>150.32929999999999</v>
          </cell>
          <cell r="AM7">
            <v>150.32929999999999</v>
          </cell>
          <cell r="AN7">
            <v>245.01249999999999</v>
          </cell>
          <cell r="AO7">
            <v>1249.5630000000001</v>
          </cell>
        </row>
        <row r="8">
          <cell r="A8">
            <v>39072</v>
          </cell>
          <cell r="B8">
            <v>33.641820000000003</v>
          </cell>
          <cell r="C8">
            <v>44.237209999999997</v>
          </cell>
          <cell r="D8">
            <v>45.053919999999998</v>
          </cell>
          <cell r="E8">
            <v>54.72</v>
          </cell>
          <cell r="F8">
            <v>77.514529999999993</v>
          </cell>
          <cell r="G8">
            <v>97.786500000000004</v>
          </cell>
          <cell r="H8">
            <v>109.16070000000001</v>
          </cell>
          <cell r="I8">
            <v>161.57140000000001</v>
          </cell>
          <cell r="J8">
            <v>161.57140000000001</v>
          </cell>
          <cell r="K8">
            <v>254.1163</v>
          </cell>
          <cell r="L8">
            <v>1295.992</v>
          </cell>
          <cell r="M8">
            <v>33.975279999999998</v>
          </cell>
          <cell r="N8">
            <v>44.675660000000001</v>
          </cell>
          <cell r="O8">
            <v>45.500489999999999</v>
          </cell>
          <cell r="P8">
            <v>55.262390000000003</v>
          </cell>
          <cell r="Q8">
            <v>78.282899999999998</v>
          </cell>
          <cell r="R8">
            <v>98.755859999999998</v>
          </cell>
          <cell r="S8">
            <v>110.2427</v>
          </cell>
          <cell r="T8">
            <v>163.173</v>
          </cell>
          <cell r="U8">
            <v>163.173</v>
          </cell>
          <cell r="V8">
            <v>256.63529999999997</v>
          </cell>
          <cell r="W8">
            <v>1308.8389999999999</v>
          </cell>
          <cell r="X8">
            <v>51.529420000000002</v>
          </cell>
          <cell r="Y8">
            <v>51.529420000000002</v>
          </cell>
          <cell r="Z8">
            <v>98.813779999999994</v>
          </cell>
          <cell r="AA8">
            <v>163.2689</v>
          </cell>
          <cell r="AB8">
            <v>163.2689</v>
          </cell>
          <cell r="AC8">
            <v>256.78609999999998</v>
          </cell>
          <cell r="AD8">
            <v>1309.6079999999999</v>
          </cell>
          <cell r="AE8">
            <v>33.540370000000003</v>
          </cell>
          <cell r="AF8">
            <v>44.103789999999996</v>
          </cell>
          <cell r="AG8">
            <v>44.917999999999999</v>
          </cell>
          <cell r="AH8">
            <v>54.554900000000004</v>
          </cell>
          <cell r="AI8">
            <v>77.280699999999996</v>
          </cell>
          <cell r="AJ8">
            <v>97.491579999999999</v>
          </cell>
          <cell r="AK8">
            <v>108.8314</v>
          </cell>
          <cell r="AL8">
            <v>161.08410000000001</v>
          </cell>
          <cell r="AM8">
            <v>161.08410000000001</v>
          </cell>
          <cell r="AN8">
            <v>253.34979999999999</v>
          </cell>
          <cell r="AO8">
            <v>1292.0830000000001</v>
          </cell>
        </row>
        <row r="9">
          <cell r="A9">
            <v>39079</v>
          </cell>
          <cell r="B9">
            <v>43.397919999999999</v>
          </cell>
          <cell r="C9">
            <v>47.027009999999997</v>
          </cell>
          <cell r="D9">
            <v>48.28772</v>
          </cell>
          <cell r="E9">
            <v>54.04712</v>
          </cell>
          <cell r="F9">
            <v>82.111999999999995</v>
          </cell>
          <cell r="G9">
            <v>97.960719999999995</v>
          </cell>
          <cell r="H9">
            <v>106.9327</v>
          </cell>
          <cell r="I9">
            <v>136.60239999999999</v>
          </cell>
          <cell r="J9">
            <v>136.60239999999999</v>
          </cell>
          <cell r="K9">
            <v>311.2407</v>
          </cell>
          <cell r="L9">
            <v>1587.3510000000001</v>
          </cell>
          <cell r="M9">
            <v>43.717010000000002</v>
          </cell>
          <cell r="N9">
            <v>47.372709999999998</v>
          </cell>
          <cell r="O9">
            <v>48.642670000000003</v>
          </cell>
          <cell r="P9">
            <v>54.444369999999999</v>
          </cell>
          <cell r="Q9">
            <v>82.715670000000003</v>
          </cell>
          <cell r="R9">
            <v>98.680999999999997</v>
          </cell>
          <cell r="S9">
            <v>107.7189</v>
          </cell>
          <cell r="T9">
            <v>137.60669999999999</v>
          </cell>
          <cell r="U9">
            <v>137.60669999999999</v>
          </cell>
          <cell r="V9">
            <v>313.52890000000002</v>
          </cell>
          <cell r="W9">
            <v>1599.021</v>
          </cell>
          <cell r="X9">
            <v>36.929499999999997</v>
          </cell>
          <cell r="Y9">
            <v>87.763000000000005</v>
          </cell>
          <cell r="Z9">
            <v>98.65222</v>
          </cell>
          <cell r="AA9">
            <v>137.56659999999999</v>
          </cell>
          <cell r="AB9">
            <v>137.56659999999999</v>
          </cell>
          <cell r="AC9">
            <v>313.43759999999997</v>
          </cell>
          <cell r="AD9">
            <v>1598.556</v>
          </cell>
          <cell r="AE9">
            <v>43.189390000000003</v>
          </cell>
          <cell r="AF9">
            <v>46.800989999999999</v>
          </cell>
          <cell r="AG9">
            <v>48.055689999999998</v>
          </cell>
          <cell r="AH9">
            <v>53.787289999999999</v>
          </cell>
          <cell r="AI9">
            <v>81.717500000000001</v>
          </cell>
          <cell r="AJ9">
            <v>97.489990000000006</v>
          </cell>
          <cell r="AK9">
            <v>106.41889999999999</v>
          </cell>
          <cell r="AL9">
            <v>135.946</v>
          </cell>
          <cell r="AM9">
            <v>135.946</v>
          </cell>
          <cell r="AN9">
            <v>309.74529999999999</v>
          </cell>
          <cell r="AO9">
            <v>1579.7249999999999</v>
          </cell>
        </row>
        <row r="10">
          <cell r="A10">
            <v>39083</v>
          </cell>
          <cell r="B10">
            <v>35.199919999999999</v>
          </cell>
          <cell r="C10">
            <v>49.708710000000004</v>
          </cell>
          <cell r="D10">
            <v>52.745910000000002</v>
          </cell>
          <cell r="E10">
            <v>58.432400000000001</v>
          </cell>
          <cell r="F10">
            <v>84.474299999999999</v>
          </cell>
          <cell r="G10">
            <v>105.2169</v>
          </cell>
          <cell r="H10">
            <v>116.5155</v>
          </cell>
          <cell r="I10">
            <v>168.21109999999999</v>
          </cell>
          <cell r="J10">
            <v>168.21109999999999</v>
          </cell>
          <cell r="K10">
            <v>326.78120000000001</v>
          </cell>
          <cell r="L10">
            <v>1666.5830000000001</v>
          </cell>
          <cell r="M10">
            <v>35.499020000000002</v>
          </cell>
          <cell r="N10">
            <v>50.130980000000001</v>
          </cell>
          <cell r="O10">
            <v>53.194090000000003</v>
          </cell>
          <cell r="P10">
            <v>58.928890000000003</v>
          </cell>
          <cell r="Q10">
            <v>85.192080000000004</v>
          </cell>
          <cell r="R10">
            <v>106.1109</v>
          </cell>
          <cell r="S10">
            <v>117.5055</v>
          </cell>
          <cell r="T10">
            <v>169.6404</v>
          </cell>
          <cell r="U10">
            <v>169.6404</v>
          </cell>
          <cell r="V10">
            <v>329.55790000000002</v>
          </cell>
          <cell r="W10">
            <v>1680.7439999999999</v>
          </cell>
          <cell r="X10">
            <v>24.032499999999999</v>
          </cell>
          <cell r="Y10">
            <v>93.260310000000004</v>
          </cell>
          <cell r="Z10">
            <v>105.955</v>
          </cell>
          <cell r="AA10">
            <v>169.3912</v>
          </cell>
          <cell r="AB10">
            <v>169.3912</v>
          </cell>
          <cell r="AC10">
            <v>329.07369999999997</v>
          </cell>
          <cell r="AD10">
            <v>1678.2750000000001</v>
          </cell>
          <cell r="AE10">
            <v>35.062710000000003</v>
          </cell>
          <cell r="AF10">
            <v>49.514980000000001</v>
          </cell>
          <cell r="AG10">
            <v>52.540309999999998</v>
          </cell>
          <cell r="AH10">
            <v>58.204709999999999</v>
          </cell>
          <cell r="AI10">
            <v>84.145110000000003</v>
          </cell>
          <cell r="AJ10">
            <v>104.8068</v>
          </cell>
          <cell r="AK10">
            <v>116.0613</v>
          </cell>
          <cell r="AL10">
            <v>167.55549999999999</v>
          </cell>
          <cell r="AM10">
            <v>167.55549999999999</v>
          </cell>
          <cell r="AN10">
            <v>325.50740000000002</v>
          </cell>
          <cell r="AO10">
            <v>1660.087</v>
          </cell>
        </row>
        <row r="11">
          <cell r="A11">
            <v>39086</v>
          </cell>
          <cell r="B11">
            <v>35.978209999999997</v>
          </cell>
          <cell r="C11">
            <v>59.867579999999997</v>
          </cell>
          <cell r="D11">
            <v>62.761690000000002</v>
          </cell>
          <cell r="E11">
            <v>67.743499999999997</v>
          </cell>
          <cell r="F11">
            <v>93.154910000000001</v>
          </cell>
          <cell r="G11">
            <v>113.3336</v>
          </cell>
          <cell r="H11">
            <v>124.4444</v>
          </cell>
          <cell r="I11">
            <v>179.14779999999999</v>
          </cell>
          <cell r="J11">
            <v>179.14779999999999</v>
          </cell>
          <cell r="K11">
            <v>356.55489999999998</v>
          </cell>
          <cell r="L11">
            <v>1818.249</v>
          </cell>
          <cell r="M11">
            <v>36.268979999999999</v>
          </cell>
          <cell r="N11">
            <v>60.351379999999999</v>
          </cell>
          <cell r="O11">
            <v>63.268979999999999</v>
          </cell>
          <cell r="P11">
            <v>68.291139999999999</v>
          </cell>
          <cell r="Q11">
            <v>93.907899999999998</v>
          </cell>
          <cell r="R11">
            <v>114.2497</v>
          </cell>
          <cell r="S11">
            <v>125.4502</v>
          </cell>
          <cell r="T11">
            <v>180.5958</v>
          </cell>
          <cell r="U11">
            <v>180.5958</v>
          </cell>
          <cell r="V11">
            <v>359.43689999999998</v>
          </cell>
          <cell r="W11">
            <v>1832.9449999999999</v>
          </cell>
          <cell r="X11">
            <v>26.930820000000001</v>
          </cell>
          <cell r="Y11">
            <v>98.637910000000005</v>
          </cell>
          <cell r="Z11">
            <v>114.0493</v>
          </cell>
          <cell r="AA11">
            <v>180.2791</v>
          </cell>
          <cell r="AB11">
            <v>180.2791</v>
          </cell>
          <cell r="AC11">
            <v>358.8066</v>
          </cell>
          <cell r="AD11">
            <v>1829.73</v>
          </cell>
          <cell r="AE11">
            <v>35.823210000000003</v>
          </cell>
          <cell r="AF11">
            <v>59.60971</v>
          </cell>
          <cell r="AG11">
            <v>62.491390000000003</v>
          </cell>
          <cell r="AH11">
            <v>67.451809999999995</v>
          </cell>
          <cell r="AI11">
            <v>92.753780000000006</v>
          </cell>
          <cell r="AJ11">
            <v>112.8456</v>
          </cell>
          <cell r="AK11">
            <v>123.9084</v>
          </cell>
          <cell r="AL11">
            <v>178.37620000000001</v>
          </cell>
          <cell r="AM11">
            <v>178.37620000000001</v>
          </cell>
          <cell r="AN11">
            <v>355.01920000000001</v>
          </cell>
          <cell r="AO11">
            <v>1810.4169999999999</v>
          </cell>
        </row>
        <row r="12">
          <cell r="A12">
            <v>39093</v>
          </cell>
          <cell r="B12">
            <v>16.966000000000001</v>
          </cell>
          <cell r="C12">
            <v>30.417079999999999</v>
          </cell>
          <cell r="D12">
            <v>34.990479999999998</v>
          </cell>
          <cell r="E12">
            <v>39.150480000000002</v>
          </cell>
          <cell r="F12">
            <v>68.484679999999997</v>
          </cell>
          <cell r="G12">
            <v>82.529790000000006</v>
          </cell>
          <cell r="H12">
            <v>109.6506</v>
          </cell>
          <cell r="I12">
            <v>174.5487</v>
          </cell>
          <cell r="J12">
            <v>174.5487</v>
          </cell>
          <cell r="K12">
            <v>325.46609999999998</v>
          </cell>
          <cell r="L12">
            <v>1659.857</v>
          </cell>
          <cell r="M12">
            <v>17.117280000000001</v>
          </cell>
          <cell r="N12">
            <v>30.68826</v>
          </cell>
          <cell r="O12">
            <v>35.302460000000004</v>
          </cell>
          <cell r="P12">
            <v>39.499600000000001</v>
          </cell>
          <cell r="Q12">
            <v>69.095309999999998</v>
          </cell>
          <cell r="R12">
            <v>83.265720000000002</v>
          </cell>
          <cell r="S12">
            <v>110.6283</v>
          </cell>
          <cell r="T12">
            <v>176.10509999999999</v>
          </cell>
          <cell r="U12">
            <v>176.10509999999999</v>
          </cell>
          <cell r="V12">
            <v>328.36810000000003</v>
          </cell>
          <cell r="W12">
            <v>1674.6579999999999</v>
          </cell>
          <cell r="X12">
            <v>5.0451050000000004</v>
          </cell>
          <cell r="Y12">
            <v>70.707179999999994</v>
          </cell>
          <cell r="Z12">
            <v>82.935329999999993</v>
          </cell>
          <cell r="AA12">
            <v>175.4066</v>
          </cell>
          <cell r="AB12">
            <v>175.4066</v>
          </cell>
          <cell r="AC12">
            <v>327.06580000000002</v>
          </cell>
          <cell r="AD12">
            <v>1668.0160000000001</v>
          </cell>
          <cell r="AE12">
            <v>16.91272</v>
          </cell>
          <cell r="AF12">
            <v>30.321719999999999</v>
          </cell>
          <cell r="AG12">
            <v>34.880710000000001</v>
          </cell>
          <cell r="AH12">
            <v>39.027709999999999</v>
          </cell>
          <cell r="AI12">
            <v>68.269810000000007</v>
          </cell>
          <cell r="AJ12">
            <v>82.270899999999997</v>
          </cell>
          <cell r="AK12">
            <v>109.3066</v>
          </cell>
          <cell r="AL12">
            <v>174.00120000000001</v>
          </cell>
          <cell r="AM12">
            <v>174.00120000000001</v>
          </cell>
          <cell r="AN12">
            <v>324.44529999999997</v>
          </cell>
          <cell r="AO12">
            <v>1654.652</v>
          </cell>
        </row>
        <row r="13">
          <cell r="A13">
            <v>39100</v>
          </cell>
          <cell r="B13">
            <v>41.772399999999998</v>
          </cell>
          <cell r="C13">
            <v>43.741300000000003</v>
          </cell>
          <cell r="D13">
            <v>48.276000000000003</v>
          </cell>
          <cell r="E13">
            <v>51.124690000000001</v>
          </cell>
          <cell r="F13">
            <v>73.652889999999999</v>
          </cell>
          <cell r="G13">
            <v>97.408779999999993</v>
          </cell>
          <cell r="H13">
            <v>118.2948</v>
          </cell>
          <cell r="I13">
            <v>178.52090000000001</v>
          </cell>
          <cell r="J13">
            <v>178.52090000000001</v>
          </cell>
          <cell r="K13">
            <v>370.22039999999998</v>
          </cell>
          <cell r="L13">
            <v>1888.1120000000001</v>
          </cell>
          <cell r="M13">
            <v>42.12912</v>
          </cell>
          <cell r="N13">
            <v>44.114840000000001</v>
          </cell>
          <cell r="O13">
            <v>48.688139999999997</v>
          </cell>
          <cell r="P13">
            <v>51.561190000000003</v>
          </cell>
          <cell r="Q13">
            <v>74.281829999999999</v>
          </cell>
          <cell r="R13">
            <v>98.240629999999996</v>
          </cell>
          <cell r="S13">
            <v>119.3048</v>
          </cell>
          <cell r="T13">
            <v>180.04519999999999</v>
          </cell>
          <cell r="U13">
            <v>180.04519999999999</v>
          </cell>
          <cell r="V13">
            <v>373.38170000000002</v>
          </cell>
          <cell r="W13">
            <v>1904.2349999999999</v>
          </cell>
          <cell r="X13">
            <v>20.56549</v>
          </cell>
          <cell r="Y13">
            <v>76.791380000000004</v>
          </cell>
          <cell r="Z13">
            <v>97.801820000000006</v>
          </cell>
          <cell r="AA13">
            <v>179.24100000000001</v>
          </cell>
          <cell r="AB13">
            <v>179.24100000000001</v>
          </cell>
          <cell r="AC13">
            <v>371.71390000000002</v>
          </cell>
          <cell r="AD13">
            <v>1895.729</v>
          </cell>
          <cell r="AE13">
            <v>41.601199999999999</v>
          </cell>
          <cell r="AF13">
            <v>43.562010000000001</v>
          </cell>
          <cell r="AG13">
            <v>48.078090000000003</v>
          </cell>
          <cell r="AH13">
            <v>50.915100000000002</v>
          </cell>
          <cell r="AI13">
            <v>73.351010000000002</v>
          </cell>
          <cell r="AJ13">
            <v>97.009609999999995</v>
          </cell>
          <cell r="AK13">
            <v>117.8099</v>
          </cell>
          <cell r="AL13">
            <v>177.78919999999999</v>
          </cell>
          <cell r="AM13">
            <v>177.78919999999999</v>
          </cell>
          <cell r="AN13">
            <v>368.70299999999997</v>
          </cell>
          <cell r="AO13">
            <v>1880.374</v>
          </cell>
        </row>
        <row r="14">
          <cell r="A14">
            <v>39107</v>
          </cell>
          <cell r="B14">
            <v>35.364989999999999</v>
          </cell>
          <cell r="C14">
            <v>40.660609999999998</v>
          </cell>
          <cell r="D14">
            <v>44.450710000000001</v>
          </cell>
          <cell r="E14">
            <v>49.217799999999997</v>
          </cell>
          <cell r="F14">
            <v>74.50009</v>
          </cell>
          <cell r="G14">
            <v>94.875399999999999</v>
          </cell>
          <cell r="H14">
            <v>110.6589</v>
          </cell>
          <cell r="I14">
            <v>178.72149999999999</v>
          </cell>
          <cell r="J14">
            <v>178.72149999999999</v>
          </cell>
          <cell r="K14">
            <v>343.9067</v>
          </cell>
          <cell r="L14">
            <v>1754.1980000000001</v>
          </cell>
          <cell r="M14">
            <v>35.701779999999999</v>
          </cell>
          <cell r="N14">
            <v>41.047669999999997</v>
          </cell>
          <cell r="O14">
            <v>44.873959999999997</v>
          </cell>
          <cell r="P14">
            <v>49.686399999999999</v>
          </cell>
          <cell r="Q14">
            <v>75.209469999999996</v>
          </cell>
          <cell r="R14">
            <v>95.778809999999993</v>
          </cell>
          <cell r="S14">
            <v>111.7127</v>
          </cell>
          <cell r="T14">
            <v>180.42330000000001</v>
          </cell>
          <cell r="U14">
            <v>180.42330000000001</v>
          </cell>
          <cell r="V14">
            <v>347.18130000000002</v>
          </cell>
          <cell r="W14">
            <v>1770.902</v>
          </cell>
          <cell r="X14">
            <v>17.148499999999999</v>
          </cell>
          <cell r="Y14">
            <v>49.343020000000003</v>
          </cell>
          <cell r="Z14">
            <v>95.355829999999997</v>
          </cell>
          <cell r="AA14">
            <v>179.6266</v>
          </cell>
          <cell r="AB14">
            <v>179.6266</v>
          </cell>
          <cell r="AC14">
            <v>345.64830000000001</v>
          </cell>
          <cell r="AD14">
            <v>1763.0830000000001</v>
          </cell>
          <cell r="AE14">
            <v>35.252319999999997</v>
          </cell>
          <cell r="AF14">
            <v>40.531010000000002</v>
          </cell>
          <cell r="AG14">
            <v>44.309109999999997</v>
          </cell>
          <cell r="AH14">
            <v>49.061</v>
          </cell>
          <cell r="AI14">
            <v>74.262730000000005</v>
          </cell>
          <cell r="AJ14">
            <v>94.573120000000003</v>
          </cell>
          <cell r="AK14">
            <v>110.3064</v>
          </cell>
          <cell r="AL14">
            <v>178.15209999999999</v>
          </cell>
          <cell r="AM14">
            <v>178.15209999999999</v>
          </cell>
          <cell r="AN14">
            <v>342.81099999999998</v>
          </cell>
          <cell r="AO14">
            <v>1748.6089999999999</v>
          </cell>
        </row>
        <row r="15">
          <cell r="A15">
            <v>39114</v>
          </cell>
          <cell r="B15">
            <v>43.604709999999997</v>
          </cell>
          <cell r="C15">
            <v>47.360019999999999</v>
          </cell>
          <cell r="D15">
            <v>49.597110000000001</v>
          </cell>
          <cell r="E15">
            <v>54.267090000000003</v>
          </cell>
          <cell r="F15">
            <v>76.845489999999998</v>
          </cell>
          <cell r="G15">
            <v>96.55829</v>
          </cell>
          <cell r="H15">
            <v>116.3107</v>
          </cell>
          <cell r="I15">
            <v>184.4136</v>
          </cell>
          <cell r="J15">
            <v>184.4136</v>
          </cell>
          <cell r="K15">
            <v>350.2303</v>
          </cell>
          <cell r="L15">
            <v>1786.3</v>
          </cell>
          <cell r="M15">
            <v>44.267209999999999</v>
          </cell>
          <cell r="N15">
            <v>48.079590000000003</v>
          </cell>
          <cell r="O15">
            <v>50.350709999999999</v>
          </cell>
          <cell r="P15">
            <v>55.091740000000001</v>
          </cell>
          <cell r="Q15">
            <v>78.013000000000005</v>
          </cell>
          <cell r="R15">
            <v>98.025390000000002</v>
          </cell>
          <cell r="S15">
            <v>118.0779</v>
          </cell>
          <cell r="T15">
            <v>187.21559999999999</v>
          </cell>
          <cell r="U15">
            <v>187.21559999999999</v>
          </cell>
          <cell r="V15">
            <v>355.55189999999999</v>
          </cell>
          <cell r="W15">
            <v>1813.443</v>
          </cell>
          <cell r="X15">
            <v>31.305599999999998</v>
          </cell>
          <cell r="Y15">
            <v>65.810789999999997</v>
          </cell>
          <cell r="Z15">
            <v>97.463809999999995</v>
          </cell>
          <cell r="AA15">
            <v>186.1429</v>
          </cell>
          <cell r="AB15">
            <v>186.1429</v>
          </cell>
          <cell r="AC15">
            <v>353.5145</v>
          </cell>
          <cell r="AD15">
            <v>1803.0509999999999</v>
          </cell>
          <cell r="AE15">
            <v>43.705509999999997</v>
          </cell>
          <cell r="AF15">
            <v>47.469479999999997</v>
          </cell>
          <cell r="AG15">
            <v>49.7117</v>
          </cell>
          <cell r="AH15">
            <v>54.392580000000002</v>
          </cell>
          <cell r="AI15">
            <v>77.022980000000004</v>
          </cell>
          <cell r="AJ15">
            <v>96.781490000000005</v>
          </cell>
          <cell r="AK15">
            <v>116.57940000000001</v>
          </cell>
          <cell r="AL15">
            <v>184.83969999999999</v>
          </cell>
          <cell r="AM15">
            <v>184.83969999999999</v>
          </cell>
          <cell r="AN15">
            <v>351.03969999999998</v>
          </cell>
          <cell r="AO15">
            <v>1790.4280000000001</v>
          </cell>
        </row>
        <row r="16">
          <cell r="A16">
            <v>39121</v>
          </cell>
          <cell r="B16">
            <v>43.583399999999997</v>
          </cell>
          <cell r="C16">
            <v>49.355710000000002</v>
          </cell>
          <cell r="D16">
            <v>51.786499999999997</v>
          </cell>
          <cell r="E16">
            <v>60.449620000000003</v>
          </cell>
          <cell r="F16">
            <v>78.5578</v>
          </cell>
          <cell r="G16">
            <v>97.682100000000005</v>
          </cell>
          <cell r="H16">
            <v>115.9817</v>
          </cell>
          <cell r="I16">
            <v>187.35839999999999</v>
          </cell>
          <cell r="J16">
            <v>187.35839999999999</v>
          </cell>
          <cell r="K16">
            <v>350.55680000000001</v>
          </cell>
          <cell r="L16">
            <v>1787.829</v>
          </cell>
          <cell r="M16">
            <v>44.250309999999999</v>
          </cell>
          <cell r="N16">
            <v>50.110900000000001</v>
          </cell>
          <cell r="O16">
            <v>52.578919999999997</v>
          </cell>
          <cell r="P16">
            <v>61.374510000000001</v>
          </cell>
          <cell r="Q16">
            <v>79.759829999999994</v>
          </cell>
          <cell r="R16">
            <v>99.176699999999997</v>
          </cell>
          <cell r="S16">
            <v>117.7563</v>
          </cell>
          <cell r="T16">
            <v>190.2251</v>
          </cell>
          <cell r="U16">
            <v>190.2251</v>
          </cell>
          <cell r="V16">
            <v>355.92059999999998</v>
          </cell>
          <cell r="W16">
            <v>1815.184</v>
          </cell>
          <cell r="X16">
            <v>29.036619999999999</v>
          </cell>
          <cell r="Y16">
            <v>78.247799999999998</v>
          </cell>
          <cell r="Z16">
            <v>98.533199999999994</v>
          </cell>
          <cell r="AA16">
            <v>188.99109999999999</v>
          </cell>
          <cell r="AB16">
            <v>188.99109999999999</v>
          </cell>
          <cell r="AC16">
            <v>353.61169999999998</v>
          </cell>
          <cell r="AD16">
            <v>1803.41</v>
          </cell>
          <cell r="AE16">
            <v>43.681519999999999</v>
          </cell>
          <cell r="AF16">
            <v>49.466799999999999</v>
          </cell>
          <cell r="AG16">
            <v>51.903109999999998</v>
          </cell>
          <cell r="AH16">
            <v>60.585720000000002</v>
          </cell>
          <cell r="AI16">
            <v>78.734620000000007</v>
          </cell>
          <cell r="AJ16">
            <v>97.902010000000004</v>
          </cell>
          <cell r="AK16">
            <v>116.2428</v>
          </cell>
          <cell r="AL16">
            <v>187.78030000000001</v>
          </cell>
          <cell r="AM16">
            <v>187.78030000000001</v>
          </cell>
          <cell r="AN16">
            <v>351.34609999999998</v>
          </cell>
          <cell r="AO16">
            <v>1791.855</v>
          </cell>
        </row>
        <row r="17">
          <cell r="A17">
            <v>39128</v>
          </cell>
          <cell r="B17">
            <v>61.336300000000001</v>
          </cell>
          <cell r="C17">
            <v>65.425809999999998</v>
          </cell>
          <cell r="D17">
            <v>70.708399999999997</v>
          </cell>
          <cell r="E17">
            <v>76.466220000000007</v>
          </cell>
          <cell r="F17">
            <v>93.332520000000002</v>
          </cell>
          <cell r="G17">
            <v>108.63379999999999</v>
          </cell>
          <cell r="H17">
            <v>121.47669999999999</v>
          </cell>
          <cell r="I17">
            <v>205.1345</v>
          </cell>
          <cell r="J17">
            <v>205.1345</v>
          </cell>
          <cell r="K17">
            <v>350.10419999999999</v>
          </cell>
          <cell r="L17">
            <v>1785.2940000000001</v>
          </cell>
          <cell r="M17">
            <v>62.265630000000002</v>
          </cell>
          <cell r="N17">
            <v>66.416989999999998</v>
          </cell>
          <cell r="O17">
            <v>71.779719999999998</v>
          </cell>
          <cell r="P17">
            <v>77.62482</v>
          </cell>
          <cell r="Q17">
            <v>94.746579999999994</v>
          </cell>
          <cell r="R17">
            <v>110.27970000000001</v>
          </cell>
          <cell r="S17">
            <v>123.3171</v>
          </cell>
          <cell r="T17">
            <v>208.2423</v>
          </cell>
          <cell r="U17">
            <v>208.2423</v>
          </cell>
          <cell r="V17">
            <v>355.40839999999997</v>
          </cell>
          <cell r="W17">
            <v>1812.3409999999999</v>
          </cell>
          <cell r="X17">
            <v>24.377199999999998</v>
          </cell>
          <cell r="Y17">
            <v>47.897089999999999</v>
          </cell>
          <cell r="Z17">
            <v>109.7032</v>
          </cell>
          <cell r="AA17">
            <v>207.15379999999999</v>
          </cell>
          <cell r="AB17">
            <v>207.15379999999999</v>
          </cell>
          <cell r="AC17">
            <v>353.55079999999998</v>
          </cell>
          <cell r="AD17">
            <v>1802.8689999999999</v>
          </cell>
          <cell r="AE17">
            <v>61.483220000000003</v>
          </cell>
          <cell r="AF17">
            <v>65.582490000000007</v>
          </cell>
          <cell r="AG17">
            <v>70.877719999999997</v>
          </cell>
          <cell r="AH17">
            <v>76.649410000000003</v>
          </cell>
          <cell r="AI17">
            <v>93.556089999999998</v>
          </cell>
          <cell r="AJ17">
            <v>108.89400000000001</v>
          </cell>
          <cell r="AK17">
            <v>121.7677</v>
          </cell>
          <cell r="AL17">
            <v>205.6258</v>
          </cell>
          <cell r="AM17">
            <v>205.6258</v>
          </cell>
          <cell r="AN17">
            <v>350.94290000000001</v>
          </cell>
          <cell r="AO17">
            <v>1789.57</v>
          </cell>
        </row>
        <row r="18">
          <cell r="A18">
            <v>39135</v>
          </cell>
          <cell r="B18">
            <v>75.323700000000002</v>
          </cell>
          <cell r="C18">
            <v>79.824190000000002</v>
          </cell>
          <cell r="D18">
            <v>85.718869999999995</v>
          </cell>
          <cell r="E18">
            <v>87.554289999999995</v>
          </cell>
          <cell r="F18">
            <v>100.3004</v>
          </cell>
          <cell r="G18">
            <v>120.84569999999999</v>
          </cell>
          <cell r="H18">
            <v>129.1756</v>
          </cell>
          <cell r="I18">
            <v>214.63220000000001</v>
          </cell>
          <cell r="J18">
            <v>214.63220000000001</v>
          </cell>
          <cell r="K18">
            <v>353.06020000000001</v>
          </cell>
          <cell r="L18">
            <v>1800.585</v>
          </cell>
          <cell r="M18">
            <v>76.483400000000003</v>
          </cell>
          <cell r="N18">
            <v>81.053160000000005</v>
          </cell>
          <cell r="O18">
            <v>87.038570000000007</v>
          </cell>
          <cell r="P18">
            <v>88.902159999999995</v>
          </cell>
          <cell r="Q18">
            <v>101.8445</v>
          </cell>
          <cell r="R18">
            <v>122.7063</v>
          </cell>
          <cell r="S18">
            <v>131.1644</v>
          </cell>
          <cell r="T18">
            <v>217.9366</v>
          </cell>
          <cell r="U18">
            <v>217.9366</v>
          </cell>
          <cell r="V18">
            <v>358.49579999999997</v>
          </cell>
          <cell r="W18">
            <v>1828.307</v>
          </cell>
          <cell r="X18">
            <v>34.91028</v>
          </cell>
          <cell r="Y18">
            <v>50.568570000000001</v>
          </cell>
          <cell r="Z18">
            <v>122.0227</v>
          </cell>
          <cell r="AA18">
            <v>216.7226</v>
          </cell>
          <cell r="AB18">
            <v>216.7226</v>
          </cell>
          <cell r="AC18">
            <v>356.49860000000001</v>
          </cell>
          <cell r="AD18">
            <v>1818.1210000000001</v>
          </cell>
          <cell r="AE18">
            <v>75.572810000000004</v>
          </cell>
          <cell r="AF18">
            <v>80.088200000000001</v>
          </cell>
          <cell r="AG18">
            <v>86.002290000000002</v>
          </cell>
          <cell r="AH18">
            <v>87.843900000000005</v>
          </cell>
          <cell r="AI18">
            <v>100.63209999999999</v>
          </cell>
          <cell r="AJ18">
            <v>121.2454</v>
          </cell>
          <cell r="AK18">
            <v>129.6027</v>
          </cell>
          <cell r="AL18">
            <v>215.34209999999999</v>
          </cell>
          <cell r="AM18">
            <v>215.34209999999999</v>
          </cell>
          <cell r="AN18">
            <v>354.22770000000003</v>
          </cell>
          <cell r="AO18">
            <v>1806.54</v>
          </cell>
        </row>
        <row r="19">
          <cell r="A19">
            <v>39142</v>
          </cell>
          <cell r="B19">
            <v>63.311610000000002</v>
          </cell>
          <cell r="C19">
            <v>69.075410000000005</v>
          </cell>
          <cell r="D19">
            <v>73.454899999999995</v>
          </cell>
          <cell r="E19">
            <v>77.625919999999994</v>
          </cell>
          <cell r="F19">
            <v>95.881010000000003</v>
          </cell>
          <cell r="G19">
            <v>115.8527</v>
          </cell>
          <cell r="H19">
            <v>129.86000000000001</v>
          </cell>
          <cell r="I19">
            <v>204.85900000000001</v>
          </cell>
          <cell r="J19">
            <v>204.85900000000001</v>
          </cell>
          <cell r="K19">
            <v>343.6019</v>
          </cell>
          <cell r="L19">
            <v>1752.3610000000001</v>
          </cell>
          <cell r="M19">
            <v>64.249660000000006</v>
          </cell>
          <cell r="N19">
            <v>70.098910000000004</v>
          </cell>
          <cell r="O19">
            <v>74.543180000000007</v>
          </cell>
          <cell r="P19">
            <v>78.776089999999996</v>
          </cell>
          <cell r="Q19">
            <v>97.301609999999997</v>
          </cell>
          <cell r="R19">
            <v>117.5693</v>
          </cell>
          <cell r="S19">
            <v>131.7841</v>
          </cell>
          <cell r="T19">
            <v>207.89429999999999</v>
          </cell>
          <cell r="U19">
            <v>207.89429999999999</v>
          </cell>
          <cell r="V19">
            <v>348.69290000000001</v>
          </cell>
          <cell r="W19">
            <v>1778.3240000000001</v>
          </cell>
          <cell r="X19">
            <v>45.271700000000003</v>
          </cell>
          <cell r="Y19">
            <v>58.490879999999997</v>
          </cell>
          <cell r="Z19">
            <v>116.9599</v>
          </cell>
          <cell r="AA19">
            <v>206.81649999999999</v>
          </cell>
          <cell r="AB19">
            <v>206.81649999999999</v>
          </cell>
          <cell r="AC19">
            <v>346.8852</v>
          </cell>
          <cell r="AD19">
            <v>1769.105</v>
          </cell>
          <cell r="AE19">
            <v>63.495089999999998</v>
          </cell>
          <cell r="AF19">
            <v>69.275599999999997</v>
          </cell>
          <cell r="AG19">
            <v>73.667820000000006</v>
          </cell>
          <cell r="AH19">
            <v>77.851010000000002</v>
          </cell>
          <cell r="AI19">
            <v>96.158910000000006</v>
          </cell>
          <cell r="AJ19">
            <v>116.18859999999999</v>
          </cell>
          <cell r="AK19">
            <v>130.23650000000001</v>
          </cell>
          <cell r="AL19">
            <v>205.4529</v>
          </cell>
          <cell r="AM19">
            <v>205.4529</v>
          </cell>
          <cell r="AN19">
            <v>344.59809999999999</v>
          </cell>
          <cell r="AO19">
            <v>1757.441</v>
          </cell>
        </row>
        <row r="20">
          <cell r="A20">
            <v>39149</v>
          </cell>
          <cell r="B20">
            <v>13.665100000000001</v>
          </cell>
          <cell r="C20">
            <v>61.674100000000003</v>
          </cell>
          <cell r="D20">
            <v>66.381320000000002</v>
          </cell>
          <cell r="E20">
            <v>68.896420000000006</v>
          </cell>
          <cell r="F20">
            <v>91.289000000000001</v>
          </cell>
          <cell r="G20">
            <v>116.0887</v>
          </cell>
          <cell r="H20">
            <v>128.45519999999999</v>
          </cell>
          <cell r="I20">
            <v>207.85310000000001</v>
          </cell>
          <cell r="J20">
            <v>207.85310000000001</v>
          </cell>
          <cell r="K20">
            <v>348.42380000000003</v>
          </cell>
          <cell r="L20">
            <v>1776.979</v>
          </cell>
          <cell r="M20">
            <v>13.84549</v>
          </cell>
          <cell r="N20">
            <v>62.488619999999997</v>
          </cell>
          <cell r="O20">
            <v>67.258030000000005</v>
          </cell>
          <cell r="P20">
            <v>69.806299999999993</v>
          </cell>
          <cell r="Q20">
            <v>92.494600000000005</v>
          </cell>
          <cell r="R20">
            <v>117.6219</v>
          </cell>
          <cell r="S20">
            <v>130.1516</v>
          </cell>
          <cell r="T20">
            <v>210.59819999999999</v>
          </cell>
          <cell r="U20">
            <v>210.59819999999999</v>
          </cell>
          <cell r="V20">
            <v>353.02550000000002</v>
          </cell>
          <cell r="W20">
            <v>1800.4480000000001</v>
          </cell>
          <cell r="X20">
            <v>38.875920000000001</v>
          </cell>
          <cell r="Y20">
            <v>86.115809999999996</v>
          </cell>
          <cell r="Z20">
            <v>117.1609</v>
          </cell>
          <cell r="AA20">
            <v>209.77269999999999</v>
          </cell>
          <cell r="AB20">
            <v>209.77269999999999</v>
          </cell>
          <cell r="AC20">
            <v>351.64179999999999</v>
          </cell>
          <cell r="AD20">
            <v>1793.3910000000001</v>
          </cell>
          <cell r="AE20">
            <v>13.69781</v>
          </cell>
          <cell r="AF20">
            <v>61.821719999999999</v>
          </cell>
          <cell r="AG20">
            <v>66.540099999999995</v>
          </cell>
          <cell r="AH20">
            <v>69.061220000000006</v>
          </cell>
          <cell r="AI20">
            <v>91.507419999999996</v>
          </cell>
          <cell r="AJ20">
            <v>116.3665</v>
          </cell>
          <cell r="AK20">
            <v>128.76249999999999</v>
          </cell>
          <cell r="AL20">
            <v>208.35040000000001</v>
          </cell>
          <cell r="AM20">
            <v>208.35040000000001</v>
          </cell>
          <cell r="AN20">
            <v>349.25749999999999</v>
          </cell>
          <cell r="AO20">
            <v>1781.231</v>
          </cell>
        </row>
        <row r="21">
          <cell r="A21">
            <v>39156</v>
          </cell>
          <cell r="B21">
            <v>48.897579999999998</v>
          </cell>
          <cell r="C21">
            <v>52.789790000000004</v>
          </cell>
          <cell r="D21">
            <v>54.699579999999997</v>
          </cell>
          <cell r="E21">
            <v>65.027100000000004</v>
          </cell>
          <cell r="F21">
            <v>88.891779999999997</v>
          </cell>
          <cell r="G21">
            <v>113.8669</v>
          </cell>
          <cell r="H21">
            <v>126.89490000000001</v>
          </cell>
          <cell r="I21">
            <v>200.81139999999999</v>
          </cell>
          <cell r="J21">
            <v>200.81139999999999</v>
          </cell>
          <cell r="K21">
            <v>347.96749999999997</v>
          </cell>
          <cell r="L21">
            <v>1774.626</v>
          </cell>
          <cell r="M21">
            <v>49.740810000000003</v>
          </cell>
          <cell r="N21">
            <v>53.699979999999996</v>
          </cell>
          <cell r="O21">
            <v>55.642789999999998</v>
          </cell>
          <cell r="P21">
            <v>66.14828</v>
          </cell>
          <cell r="Q21">
            <v>90.424530000000004</v>
          </cell>
          <cell r="R21">
            <v>115.8304</v>
          </cell>
          <cell r="S21">
            <v>129.083</v>
          </cell>
          <cell r="T21">
            <v>204.2741</v>
          </cell>
          <cell r="U21">
            <v>204.2741</v>
          </cell>
          <cell r="V21">
            <v>353.9676</v>
          </cell>
          <cell r="W21">
            <v>1805.2270000000001</v>
          </cell>
          <cell r="X21">
            <v>25.210719999999998</v>
          </cell>
          <cell r="Y21">
            <v>89.461299999999994</v>
          </cell>
          <cell r="Z21">
            <v>115.3678</v>
          </cell>
          <cell r="AA21">
            <v>203.45840000000001</v>
          </cell>
          <cell r="AB21">
            <v>203.45840000000001</v>
          </cell>
          <cell r="AC21">
            <v>352.55410000000001</v>
          </cell>
          <cell r="AD21">
            <v>1798.0170000000001</v>
          </cell>
          <cell r="AE21">
            <v>49.198700000000002</v>
          </cell>
          <cell r="AF21">
            <v>53.114780000000003</v>
          </cell>
          <cell r="AG21">
            <v>55.036380000000001</v>
          </cell>
          <cell r="AH21">
            <v>65.427490000000006</v>
          </cell>
          <cell r="AI21">
            <v>89.439089999999993</v>
          </cell>
          <cell r="AJ21">
            <v>114.568</v>
          </cell>
          <cell r="AK21">
            <v>127.6763</v>
          </cell>
          <cell r="AL21">
            <v>202.0479</v>
          </cell>
          <cell r="AM21">
            <v>202.0479</v>
          </cell>
          <cell r="AN21">
            <v>350.10989999999998</v>
          </cell>
          <cell r="AO21">
            <v>1785.5530000000001</v>
          </cell>
        </row>
        <row r="22">
          <cell r="A22">
            <v>39163</v>
          </cell>
          <cell r="B22">
            <v>55.079590000000003</v>
          </cell>
          <cell r="C22">
            <v>70.939790000000002</v>
          </cell>
          <cell r="D22">
            <v>74.271699999999996</v>
          </cell>
          <cell r="E22">
            <v>76.427490000000006</v>
          </cell>
          <cell r="F22">
            <v>99.406800000000004</v>
          </cell>
          <cell r="G22">
            <v>135.1189</v>
          </cell>
          <cell r="H22">
            <v>160.785</v>
          </cell>
          <cell r="I22">
            <v>222.40809999999999</v>
          </cell>
          <cell r="J22">
            <v>222.40809999999999</v>
          </cell>
          <cell r="K22">
            <v>384.59820000000002</v>
          </cell>
          <cell r="L22">
            <v>1961.4290000000001</v>
          </cell>
          <cell r="M22">
            <v>56.019739999999999</v>
          </cell>
          <cell r="N22">
            <v>72.150729999999996</v>
          </cell>
          <cell r="O22">
            <v>75.539519999999996</v>
          </cell>
          <cell r="P22">
            <v>77.732089999999999</v>
          </cell>
          <cell r="Q22">
            <v>101.1036</v>
          </cell>
          <cell r="R22">
            <v>137.42529999999999</v>
          </cell>
          <cell r="S22">
            <v>163.52940000000001</v>
          </cell>
          <cell r="T22">
            <v>226.20439999999999</v>
          </cell>
          <cell r="U22">
            <v>226.20439999999999</v>
          </cell>
          <cell r="V22">
            <v>391.16289999999998</v>
          </cell>
          <cell r="W22">
            <v>1994.9090000000001</v>
          </cell>
          <cell r="X22">
            <v>23.647400000000001</v>
          </cell>
          <cell r="Y22">
            <v>80.483980000000003</v>
          </cell>
          <cell r="Z22">
            <v>136.9924</v>
          </cell>
          <cell r="AA22">
            <v>225.49180000000001</v>
          </cell>
          <cell r="AB22">
            <v>225.49180000000001</v>
          </cell>
          <cell r="AC22">
            <v>389.93060000000003</v>
          </cell>
          <cell r="AD22">
            <v>1988.624</v>
          </cell>
          <cell r="AE22">
            <v>55.448210000000003</v>
          </cell>
          <cell r="AF22">
            <v>71.414609999999996</v>
          </cell>
          <cell r="AG22">
            <v>74.768889999999999</v>
          </cell>
          <cell r="AH22">
            <v>76.939120000000003</v>
          </cell>
          <cell r="AI22">
            <v>100.0722</v>
          </cell>
          <cell r="AJ22">
            <v>136.02340000000001</v>
          </cell>
          <cell r="AK22">
            <v>161.8613</v>
          </cell>
          <cell r="AL22">
            <v>223.89689999999999</v>
          </cell>
          <cell r="AM22">
            <v>223.89689999999999</v>
          </cell>
          <cell r="AN22">
            <v>387.17270000000002</v>
          </cell>
          <cell r="AO22">
            <v>1974.559</v>
          </cell>
        </row>
        <row r="23">
          <cell r="A23">
            <v>39170</v>
          </cell>
          <cell r="B23">
            <v>56.862400000000001</v>
          </cell>
          <cell r="C23">
            <v>58.884889999999999</v>
          </cell>
          <cell r="D23">
            <v>61.537599999999998</v>
          </cell>
          <cell r="E23">
            <v>66.889099999999999</v>
          </cell>
          <cell r="F23">
            <v>97.632509999999996</v>
          </cell>
          <cell r="G23">
            <v>126.24979999999999</v>
          </cell>
          <cell r="H23">
            <v>154.92359999999999</v>
          </cell>
          <cell r="I23">
            <v>211.45050000000001</v>
          </cell>
          <cell r="J23">
            <v>211.45050000000001</v>
          </cell>
          <cell r="K23">
            <v>375.44459999999998</v>
          </cell>
          <cell r="L23">
            <v>1914.749</v>
          </cell>
          <cell r="M23">
            <v>57.870730000000002</v>
          </cell>
          <cell r="N23">
            <v>59.929079999999999</v>
          </cell>
          <cell r="O23">
            <v>62.628779999999999</v>
          </cell>
          <cell r="P23">
            <v>68.075199999999995</v>
          </cell>
          <cell r="Q23">
            <v>99.363709999999998</v>
          </cell>
          <cell r="R23">
            <v>128.48849999999999</v>
          </cell>
          <cell r="S23">
            <v>157.67060000000001</v>
          </cell>
          <cell r="T23">
            <v>215.19980000000001</v>
          </cell>
          <cell r="U23">
            <v>215.19980000000001</v>
          </cell>
          <cell r="V23">
            <v>382.10180000000003</v>
          </cell>
          <cell r="W23">
            <v>1948.701</v>
          </cell>
          <cell r="X23">
            <v>47.638890000000004</v>
          </cell>
          <cell r="Y23">
            <v>112.7234</v>
          </cell>
          <cell r="Z23">
            <v>128.03440000000001</v>
          </cell>
          <cell r="AA23">
            <v>214.43940000000001</v>
          </cell>
          <cell r="AB23">
            <v>214.43940000000001</v>
          </cell>
          <cell r="AC23">
            <v>380.75150000000002</v>
          </cell>
          <cell r="AD23">
            <v>1941.8140000000001</v>
          </cell>
          <cell r="AE23">
            <v>57.271000000000001</v>
          </cell>
          <cell r="AF23">
            <v>59.308109999999999</v>
          </cell>
          <cell r="AG23">
            <v>61.979889999999997</v>
          </cell>
          <cell r="AH23">
            <v>67.369810000000001</v>
          </cell>
          <cell r="AI23">
            <v>98.334109999999995</v>
          </cell>
          <cell r="AJ23">
            <v>127.1571</v>
          </cell>
          <cell r="AK23">
            <v>156.0369</v>
          </cell>
          <cell r="AL23">
            <v>212.97</v>
          </cell>
          <cell r="AM23">
            <v>212.97</v>
          </cell>
          <cell r="AN23">
            <v>378.14249999999998</v>
          </cell>
          <cell r="AO23">
            <v>1928.508</v>
          </cell>
        </row>
        <row r="24">
          <cell r="A24">
            <v>39177</v>
          </cell>
          <cell r="B24">
            <v>60.244419999999998</v>
          </cell>
          <cell r="C24">
            <v>62.880189999999999</v>
          </cell>
          <cell r="D24">
            <v>67.266599999999997</v>
          </cell>
          <cell r="E24">
            <v>67.266599999999997</v>
          </cell>
          <cell r="F24">
            <v>98.621399999999994</v>
          </cell>
          <cell r="G24">
            <v>127.42270000000001</v>
          </cell>
          <cell r="H24">
            <v>149.87219999999999</v>
          </cell>
          <cell r="I24">
            <v>211.8947</v>
          </cell>
          <cell r="J24">
            <v>211.8947</v>
          </cell>
          <cell r="K24">
            <v>391.85239999999999</v>
          </cell>
          <cell r="L24">
            <v>1998.4280000000001</v>
          </cell>
          <cell r="M24">
            <v>61.37012</v>
          </cell>
          <cell r="N24">
            <v>64.055179999999993</v>
          </cell>
          <cell r="O24">
            <v>68.523560000000003</v>
          </cell>
          <cell r="P24">
            <v>68.523560000000003</v>
          </cell>
          <cell r="Q24">
            <v>100.46429999999999</v>
          </cell>
          <cell r="R24">
            <v>129.8038</v>
          </cell>
          <cell r="S24">
            <v>152.6729</v>
          </cell>
          <cell r="T24">
            <v>215.8544</v>
          </cell>
          <cell r="U24">
            <v>215.8544</v>
          </cell>
          <cell r="V24">
            <v>399.17509999999999</v>
          </cell>
          <cell r="W24">
            <v>2035.7729999999999</v>
          </cell>
          <cell r="X24">
            <v>33.207000000000001</v>
          </cell>
          <cell r="Y24">
            <v>113.5929</v>
          </cell>
          <cell r="Z24">
            <v>129.29560000000001</v>
          </cell>
          <cell r="AA24">
            <v>215.00909999999999</v>
          </cell>
          <cell r="AB24">
            <v>215.00909999999999</v>
          </cell>
          <cell r="AC24">
            <v>397.61169999999998</v>
          </cell>
          <cell r="AD24">
            <v>2027.8</v>
          </cell>
          <cell r="AE24">
            <v>60.761899999999997</v>
          </cell>
          <cell r="AF24">
            <v>63.420319999999997</v>
          </cell>
          <cell r="AG24">
            <v>67.84442</v>
          </cell>
          <cell r="AH24">
            <v>67.84442</v>
          </cell>
          <cell r="AI24">
            <v>99.468509999999995</v>
          </cell>
          <cell r="AJ24">
            <v>128.5172</v>
          </cell>
          <cell r="AK24">
            <v>151.15950000000001</v>
          </cell>
          <cell r="AL24">
            <v>213.7148</v>
          </cell>
          <cell r="AM24">
            <v>213.7148</v>
          </cell>
          <cell r="AN24">
            <v>395.21820000000002</v>
          </cell>
          <cell r="AO24">
            <v>2015.5940000000001</v>
          </cell>
        </row>
        <row r="25">
          <cell r="A25">
            <v>39184</v>
          </cell>
          <cell r="B25">
            <v>47.599299999999999</v>
          </cell>
          <cell r="C25">
            <v>50.073</v>
          </cell>
          <cell r="D25">
            <v>52.707920000000001</v>
          </cell>
          <cell r="E25">
            <v>54.699489999999997</v>
          </cell>
          <cell r="F25">
            <v>89.842190000000002</v>
          </cell>
          <cell r="G25">
            <v>112.8788</v>
          </cell>
          <cell r="H25">
            <v>139.4316</v>
          </cell>
          <cell r="I25">
            <v>205.01599999999999</v>
          </cell>
          <cell r="J25">
            <v>205.01599999999999</v>
          </cell>
          <cell r="K25">
            <v>392.00310000000002</v>
          </cell>
          <cell r="L25">
            <v>1999.1949999999999</v>
          </cell>
          <cell r="M25">
            <v>48.487609999999997</v>
          </cell>
          <cell r="N25">
            <v>51.007390000000001</v>
          </cell>
          <cell r="O25">
            <v>53.691470000000002</v>
          </cell>
          <cell r="P25">
            <v>55.720210000000002</v>
          </cell>
          <cell r="Q25">
            <v>91.518680000000003</v>
          </cell>
          <cell r="R25">
            <v>114.98520000000001</v>
          </cell>
          <cell r="S25">
            <v>142.0335</v>
          </cell>
          <cell r="T25">
            <v>208.8417</v>
          </cell>
          <cell r="U25">
            <v>208.8417</v>
          </cell>
          <cell r="V25">
            <v>399.31810000000002</v>
          </cell>
          <cell r="W25">
            <v>2036.501</v>
          </cell>
          <cell r="X25">
            <v>15.02557</v>
          </cell>
          <cell r="Y25">
            <v>60.946199999999997</v>
          </cell>
          <cell r="Z25">
            <v>114.13290000000001</v>
          </cell>
          <cell r="AA25">
            <v>207.2938</v>
          </cell>
          <cell r="AB25">
            <v>207.2938</v>
          </cell>
          <cell r="AC25">
            <v>396.35820000000001</v>
          </cell>
          <cell r="AD25">
            <v>2021.405</v>
          </cell>
          <cell r="AE25">
            <v>48.002200000000002</v>
          </cell>
          <cell r="AF25">
            <v>50.4968</v>
          </cell>
          <cell r="AG25">
            <v>53.15399</v>
          </cell>
          <cell r="AH25">
            <v>55.162509999999997</v>
          </cell>
          <cell r="AI25">
            <v>90.602599999999995</v>
          </cell>
          <cell r="AJ25">
            <v>113.83410000000001</v>
          </cell>
          <cell r="AK25">
            <v>140.61160000000001</v>
          </cell>
          <cell r="AL25">
            <v>206.751</v>
          </cell>
          <cell r="AM25">
            <v>206.751</v>
          </cell>
          <cell r="AN25">
            <v>395.32040000000001</v>
          </cell>
          <cell r="AO25">
            <v>2016.1120000000001</v>
          </cell>
        </row>
        <row r="26">
          <cell r="A26">
            <v>39191</v>
          </cell>
          <cell r="B26">
            <v>11.838620000000001</v>
          </cell>
          <cell r="C26">
            <v>15.357419999999999</v>
          </cell>
          <cell r="D26">
            <v>18.505400000000002</v>
          </cell>
          <cell r="E26">
            <v>22.658809999999999</v>
          </cell>
          <cell r="F26">
            <v>49.506709999999998</v>
          </cell>
          <cell r="G26">
            <v>78.890320000000003</v>
          </cell>
          <cell r="H26">
            <v>106.9556</v>
          </cell>
          <cell r="I26">
            <v>181.2039</v>
          </cell>
          <cell r="J26">
            <v>181.2039</v>
          </cell>
          <cell r="K26">
            <v>369.14240000000001</v>
          </cell>
          <cell r="L26">
            <v>1882.6210000000001</v>
          </cell>
          <cell r="M26">
            <v>12.04401</v>
          </cell>
          <cell r="N26">
            <v>15.62378</v>
          </cell>
          <cell r="O26">
            <v>18.826419999999999</v>
          </cell>
          <cell r="P26">
            <v>23.051880000000001</v>
          </cell>
          <cell r="Q26">
            <v>50.365479999999998</v>
          </cell>
          <cell r="R26">
            <v>80.25891</v>
          </cell>
          <cell r="S26">
            <v>108.8109</v>
          </cell>
          <cell r="T26">
            <v>184.34719999999999</v>
          </cell>
          <cell r="U26">
            <v>184.34719999999999</v>
          </cell>
          <cell r="V26">
            <v>375.54570000000001</v>
          </cell>
          <cell r="W26">
            <v>1915.2760000000001</v>
          </cell>
          <cell r="X26">
            <v>16.3371</v>
          </cell>
          <cell r="Y26">
            <v>58.847990000000003</v>
          </cell>
          <cell r="Z26">
            <v>79.5184</v>
          </cell>
          <cell r="AA26">
            <v>182.6464</v>
          </cell>
          <cell r="AB26">
            <v>182.6464</v>
          </cell>
          <cell r="AC26">
            <v>372.08120000000002</v>
          </cell>
          <cell r="AD26">
            <v>1897.6079999999999</v>
          </cell>
          <cell r="AE26">
            <v>11.92029</v>
          </cell>
          <cell r="AF26">
            <v>15.46341</v>
          </cell>
          <cell r="AG26">
            <v>18.633089999999999</v>
          </cell>
          <cell r="AH26">
            <v>22.815190000000001</v>
          </cell>
          <cell r="AI26">
            <v>49.848390000000002</v>
          </cell>
          <cell r="AJ26">
            <v>79.434910000000002</v>
          </cell>
          <cell r="AK26">
            <v>107.6938</v>
          </cell>
          <cell r="AL26">
            <v>182.4547</v>
          </cell>
          <cell r="AM26">
            <v>182.4547</v>
          </cell>
          <cell r="AN26">
            <v>371.69049999999999</v>
          </cell>
          <cell r="AO26">
            <v>1895.615</v>
          </cell>
        </row>
        <row r="27">
          <cell r="A27">
            <v>39198</v>
          </cell>
          <cell r="B27">
            <v>29.71442</v>
          </cell>
          <cell r="C27">
            <v>31.325710000000001</v>
          </cell>
          <cell r="D27">
            <v>34.663910000000001</v>
          </cell>
          <cell r="E27">
            <v>39.031190000000002</v>
          </cell>
          <cell r="F27">
            <v>70.598299999999995</v>
          </cell>
          <cell r="G27">
            <v>94.230009999999993</v>
          </cell>
          <cell r="H27">
            <v>127.0474</v>
          </cell>
          <cell r="I27">
            <v>194.6763</v>
          </cell>
          <cell r="J27">
            <v>194.6763</v>
          </cell>
          <cell r="K27">
            <v>418.47660000000002</v>
          </cell>
          <cell r="L27">
            <v>2134.1979999999999</v>
          </cell>
          <cell r="M27">
            <v>30.267759999999999</v>
          </cell>
          <cell r="N27">
            <v>31.908999999999999</v>
          </cell>
          <cell r="O27">
            <v>35.30939</v>
          </cell>
          <cell r="P27">
            <v>39.758000000000003</v>
          </cell>
          <cell r="Q27">
            <v>71.912959999999998</v>
          </cell>
          <cell r="R27">
            <v>95.984800000000007</v>
          </cell>
          <cell r="S27">
            <v>129.41329999999999</v>
          </cell>
          <cell r="T27">
            <v>198.30170000000001</v>
          </cell>
          <cell r="U27">
            <v>198.30170000000001</v>
          </cell>
          <cell r="V27">
            <v>426.2697</v>
          </cell>
          <cell r="W27">
            <v>2173.942</v>
          </cell>
          <cell r="X27">
            <v>15.244870000000001</v>
          </cell>
          <cell r="Y27">
            <v>55.892969999999998</v>
          </cell>
          <cell r="Z27">
            <v>95.065669999999997</v>
          </cell>
          <cell r="AA27">
            <v>196.40270000000001</v>
          </cell>
          <cell r="AB27">
            <v>196.40270000000001</v>
          </cell>
          <cell r="AC27">
            <v>422.18759999999997</v>
          </cell>
          <cell r="AD27">
            <v>2153.1239999999998</v>
          </cell>
          <cell r="AE27">
            <v>29.989380000000001</v>
          </cell>
          <cell r="AF27">
            <v>31.615480000000002</v>
          </cell>
          <cell r="AG27">
            <v>34.984589999999997</v>
          </cell>
          <cell r="AH27">
            <v>39.392400000000002</v>
          </cell>
          <cell r="AI27">
            <v>71.251589999999993</v>
          </cell>
          <cell r="AJ27">
            <v>95.101990000000001</v>
          </cell>
          <cell r="AK27">
            <v>128.22319999999999</v>
          </cell>
          <cell r="AL27">
            <v>196.47790000000001</v>
          </cell>
          <cell r="AM27">
            <v>196.47790000000001</v>
          </cell>
          <cell r="AN27">
            <v>422.3494</v>
          </cell>
          <cell r="AO27">
            <v>2153.9490000000001</v>
          </cell>
        </row>
        <row r="28">
          <cell r="A28">
            <v>39205</v>
          </cell>
          <cell r="B28">
            <v>21.46799</v>
          </cell>
          <cell r="C28">
            <v>23.317990000000002</v>
          </cell>
          <cell r="D28">
            <v>25.251799999999999</v>
          </cell>
          <cell r="E28">
            <v>32.114809999999999</v>
          </cell>
          <cell r="F28">
            <v>56.655880000000003</v>
          </cell>
          <cell r="G28">
            <v>86.921909999999997</v>
          </cell>
          <cell r="H28">
            <v>115.81100000000001</v>
          </cell>
          <cell r="I28">
            <v>188.02690000000001</v>
          </cell>
          <cell r="J28">
            <v>188.02690000000001</v>
          </cell>
          <cell r="K28">
            <v>393.22680000000003</v>
          </cell>
          <cell r="L28">
            <v>2005.44</v>
          </cell>
          <cell r="M28">
            <v>21.87323</v>
          </cell>
          <cell r="N28">
            <v>23.758120000000002</v>
          </cell>
          <cell r="O28">
            <v>25.72852</v>
          </cell>
          <cell r="P28">
            <v>32.721130000000002</v>
          </cell>
          <cell r="Q28">
            <v>57.7254</v>
          </cell>
          <cell r="R28">
            <v>88.562740000000005</v>
          </cell>
          <cell r="S28">
            <v>117.9971</v>
          </cell>
          <cell r="T28">
            <v>191.5762</v>
          </cell>
          <cell r="U28">
            <v>191.5762</v>
          </cell>
          <cell r="V28">
            <v>400.64960000000002</v>
          </cell>
          <cell r="W28">
            <v>2043.296</v>
          </cell>
          <cell r="X28">
            <v>16.863099999999999</v>
          </cell>
          <cell r="Y28">
            <v>46.084290000000003</v>
          </cell>
          <cell r="Z28">
            <v>87.715090000000004</v>
          </cell>
          <cell r="AA28">
            <v>189.74260000000001</v>
          </cell>
          <cell r="AB28">
            <v>189.74260000000001</v>
          </cell>
          <cell r="AC28">
            <v>396.81490000000002</v>
          </cell>
          <cell r="AD28">
            <v>2023.739</v>
          </cell>
          <cell r="AE28">
            <v>21.66611</v>
          </cell>
          <cell r="AF28">
            <v>23.533200000000001</v>
          </cell>
          <cell r="AG28">
            <v>25.48489</v>
          </cell>
          <cell r="AH28">
            <v>32.411290000000001</v>
          </cell>
          <cell r="AI28">
            <v>57.178800000000003</v>
          </cell>
          <cell r="AJ28">
            <v>87.724180000000004</v>
          </cell>
          <cell r="AK28">
            <v>116.87990000000001</v>
          </cell>
          <cell r="AL28">
            <v>189.76220000000001</v>
          </cell>
          <cell r="AM28">
            <v>189.76220000000001</v>
          </cell>
          <cell r="AN28">
            <v>396.85599999999999</v>
          </cell>
          <cell r="AO28">
            <v>2023.9490000000001</v>
          </cell>
        </row>
        <row r="29">
          <cell r="A29">
            <v>39212</v>
          </cell>
          <cell r="B29">
            <v>15.1243</v>
          </cell>
          <cell r="C29">
            <v>25.705290000000002</v>
          </cell>
          <cell r="D29">
            <v>29.345700000000001</v>
          </cell>
          <cell r="E29">
            <v>29.345700000000001</v>
          </cell>
          <cell r="F29">
            <v>56.25479</v>
          </cell>
          <cell r="G29">
            <v>82.531890000000004</v>
          </cell>
          <cell r="H29">
            <v>115.0124</v>
          </cell>
          <cell r="I29">
            <v>182.2413</v>
          </cell>
          <cell r="J29">
            <v>182.2413</v>
          </cell>
          <cell r="K29">
            <v>395.7199</v>
          </cell>
          <cell r="L29">
            <v>2018.1610000000001</v>
          </cell>
          <cell r="M29">
            <v>15.41489</v>
          </cell>
          <cell r="N29">
            <v>26.19922</v>
          </cell>
          <cell r="O29">
            <v>29.909610000000001</v>
          </cell>
          <cell r="P29">
            <v>29.909610000000001</v>
          </cell>
          <cell r="Q29">
            <v>57.33569</v>
          </cell>
          <cell r="R29">
            <v>84.117679999999993</v>
          </cell>
          <cell r="S29">
            <v>117.2223</v>
          </cell>
          <cell r="T29">
            <v>185.74299999999999</v>
          </cell>
          <cell r="U29">
            <v>185.74299999999999</v>
          </cell>
          <cell r="V29">
            <v>403.32350000000002</v>
          </cell>
          <cell r="W29">
            <v>2056.94</v>
          </cell>
          <cell r="X29">
            <v>14.004429999999999</v>
          </cell>
          <cell r="Y29">
            <v>47.689729999999997</v>
          </cell>
          <cell r="Z29">
            <v>83.251099999999994</v>
          </cell>
          <cell r="AA29">
            <v>183.82939999999999</v>
          </cell>
          <cell r="AB29">
            <v>183.82939999999999</v>
          </cell>
          <cell r="AC29">
            <v>399.16800000000001</v>
          </cell>
          <cell r="AD29">
            <v>2035.7460000000001</v>
          </cell>
          <cell r="AE29">
            <v>15.271879999999999</v>
          </cell>
          <cell r="AF29">
            <v>25.956209999999999</v>
          </cell>
          <cell r="AG29">
            <v>29.632079999999998</v>
          </cell>
          <cell r="AH29">
            <v>29.632079999999998</v>
          </cell>
          <cell r="AI29">
            <v>56.803800000000003</v>
          </cell>
          <cell r="AJ29">
            <v>83.337280000000007</v>
          </cell>
          <cell r="AK29">
            <v>116.1348</v>
          </cell>
          <cell r="AL29">
            <v>184.0197</v>
          </cell>
          <cell r="AM29">
            <v>184.0197</v>
          </cell>
          <cell r="AN29">
            <v>399.58150000000001</v>
          </cell>
          <cell r="AO29">
            <v>2037.854</v>
          </cell>
        </row>
        <row r="30">
          <cell r="A30">
            <v>39219</v>
          </cell>
          <cell r="B30">
            <v>18.457090000000001</v>
          </cell>
          <cell r="C30">
            <v>21.957699999999999</v>
          </cell>
          <cell r="D30">
            <v>25.23499</v>
          </cell>
          <cell r="E30">
            <v>28.933070000000001</v>
          </cell>
          <cell r="F30">
            <v>48.981870000000001</v>
          </cell>
          <cell r="G30">
            <v>67.849270000000004</v>
          </cell>
          <cell r="H30">
            <v>112.29859999999999</v>
          </cell>
          <cell r="I30">
            <v>184.155</v>
          </cell>
          <cell r="J30">
            <v>184.155</v>
          </cell>
          <cell r="K30">
            <v>390.69490000000002</v>
          </cell>
          <cell r="L30">
            <v>1992.5340000000001</v>
          </cell>
          <cell r="M30">
            <v>18.707180000000001</v>
          </cell>
          <cell r="N30">
            <v>22.25507</v>
          </cell>
          <cell r="O30">
            <v>25.576899999999998</v>
          </cell>
          <cell r="P30">
            <v>29.325009999999999</v>
          </cell>
          <cell r="Q30">
            <v>49.645510000000002</v>
          </cell>
          <cell r="R30">
            <v>68.76831</v>
          </cell>
          <cell r="S30">
            <v>113.8197</v>
          </cell>
          <cell r="T30">
            <v>186.64920000000001</v>
          </cell>
          <cell r="U30">
            <v>186.64920000000001</v>
          </cell>
          <cell r="V30">
            <v>395.98649999999998</v>
          </cell>
          <cell r="W30">
            <v>2019.52</v>
          </cell>
          <cell r="X30">
            <v>13.34061</v>
          </cell>
          <cell r="Y30">
            <v>50.809809999999999</v>
          </cell>
          <cell r="Z30">
            <v>68.021609999999995</v>
          </cell>
          <cell r="AA30">
            <v>184.62280000000001</v>
          </cell>
          <cell r="AB30">
            <v>184.62280000000001</v>
          </cell>
          <cell r="AC30">
            <v>391.6875</v>
          </cell>
          <cell r="AD30">
            <v>1997.596</v>
          </cell>
          <cell r="AE30">
            <v>18.531490000000002</v>
          </cell>
          <cell r="AF30">
            <v>22.046109999999999</v>
          </cell>
          <cell r="AG30">
            <v>25.3367</v>
          </cell>
          <cell r="AH30">
            <v>29.049589999999998</v>
          </cell>
          <cell r="AI30">
            <v>49.179200000000002</v>
          </cell>
          <cell r="AJ30">
            <v>68.122500000000002</v>
          </cell>
          <cell r="AK30">
            <v>112.7508</v>
          </cell>
          <cell r="AL30">
            <v>184.8965</v>
          </cell>
          <cell r="AM30">
            <v>184.8965</v>
          </cell>
          <cell r="AN30">
            <v>392.2679</v>
          </cell>
          <cell r="AO30">
            <v>2000.556</v>
          </cell>
        </row>
        <row r="31">
          <cell r="A31">
            <v>39226</v>
          </cell>
          <cell r="B31">
            <v>19.428889999999999</v>
          </cell>
          <cell r="C31">
            <v>24.009920000000001</v>
          </cell>
          <cell r="D31">
            <v>27.59131</v>
          </cell>
          <cell r="E31">
            <v>31.1907</v>
          </cell>
          <cell r="F31">
            <v>45.55142</v>
          </cell>
          <cell r="G31">
            <v>71.444400000000002</v>
          </cell>
          <cell r="H31">
            <v>122.74420000000001</v>
          </cell>
          <cell r="I31">
            <v>193.89599999999999</v>
          </cell>
          <cell r="J31">
            <v>193.89599999999999</v>
          </cell>
          <cell r="K31">
            <v>383.2937</v>
          </cell>
          <cell r="L31">
            <v>1954.8119999999999</v>
          </cell>
          <cell r="M31">
            <v>19.718869999999999</v>
          </cell>
          <cell r="N31">
            <v>24.36816</v>
          </cell>
          <cell r="O31">
            <v>28.00311</v>
          </cell>
          <cell r="P31">
            <v>31.656310000000001</v>
          </cell>
          <cell r="Q31">
            <v>46.231200000000001</v>
          </cell>
          <cell r="R31">
            <v>72.510559999999998</v>
          </cell>
          <cell r="S31">
            <v>124.5761</v>
          </cell>
          <cell r="T31">
            <v>196.78970000000001</v>
          </cell>
          <cell r="U31">
            <v>196.78970000000001</v>
          </cell>
          <cell r="V31">
            <v>389.01400000000001</v>
          </cell>
          <cell r="W31">
            <v>1983.9860000000001</v>
          </cell>
          <cell r="X31">
            <v>11.39719</v>
          </cell>
          <cell r="Y31">
            <v>53.136510000000001</v>
          </cell>
          <cell r="Z31">
            <v>71.635099999999994</v>
          </cell>
          <cell r="AA31">
            <v>194.41370000000001</v>
          </cell>
          <cell r="AB31">
            <v>194.41370000000001</v>
          </cell>
          <cell r="AC31">
            <v>384.31729999999999</v>
          </cell>
          <cell r="AD31">
            <v>1960.0329999999999</v>
          </cell>
          <cell r="AE31">
            <v>19.53809</v>
          </cell>
          <cell r="AF31">
            <v>24.14481</v>
          </cell>
          <cell r="AG31">
            <v>27.746400000000001</v>
          </cell>
          <cell r="AH31">
            <v>31.366</v>
          </cell>
          <cell r="AI31">
            <v>45.807400000000001</v>
          </cell>
          <cell r="AJ31">
            <v>71.845889999999997</v>
          </cell>
          <cell r="AK31">
            <v>123.4341</v>
          </cell>
          <cell r="AL31">
            <v>194.98580000000001</v>
          </cell>
          <cell r="AM31">
            <v>194.98580000000001</v>
          </cell>
          <cell r="AN31">
            <v>385.44810000000001</v>
          </cell>
          <cell r="AO31">
            <v>1965.799</v>
          </cell>
        </row>
        <row r="32">
          <cell r="A32">
            <v>39233</v>
          </cell>
          <cell r="B32">
            <v>24.57471</v>
          </cell>
          <cell r="C32">
            <v>27.044219999999999</v>
          </cell>
          <cell r="D32">
            <v>31.964510000000001</v>
          </cell>
          <cell r="E32">
            <v>34.333799999999997</v>
          </cell>
          <cell r="F32">
            <v>48.206510000000002</v>
          </cell>
          <cell r="G32">
            <v>69.324219999999997</v>
          </cell>
          <cell r="H32">
            <v>126.6358</v>
          </cell>
          <cell r="I32">
            <v>195.98699999999999</v>
          </cell>
          <cell r="J32">
            <v>195.98699999999999</v>
          </cell>
          <cell r="K32">
            <v>360.02800000000002</v>
          </cell>
          <cell r="L32">
            <v>1836.55</v>
          </cell>
          <cell r="M32">
            <v>25.0441</v>
          </cell>
          <cell r="N32">
            <v>27.56082</v>
          </cell>
          <cell r="O32">
            <v>32.575229999999998</v>
          </cell>
          <cell r="P32">
            <v>34.98959</v>
          </cell>
          <cell r="Q32">
            <v>49.127409999999998</v>
          </cell>
          <cell r="R32">
            <v>70.648529999999994</v>
          </cell>
          <cell r="S32">
            <v>129.0549</v>
          </cell>
          <cell r="T32">
            <v>199.73089999999999</v>
          </cell>
          <cell r="U32">
            <v>199.73089999999999</v>
          </cell>
          <cell r="V32">
            <v>366.90550000000002</v>
          </cell>
          <cell r="W32">
            <v>1871.634</v>
          </cell>
          <cell r="X32">
            <v>11.55789</v>
          </cell>
          <cell r="Y32">
            <v>57.848999999999997</v>
          </cell>
          <cell r="Z32">
            <v>69.747010000000003</v>
          </cell>
          <cell r="AA32">
            <v>197.1824</v>
          </cell>
          <cell r="AB32">
            <v>197.1824</v>
          </cell>
          <cell r="AC32">
            <v>362.22390000000001</v>
          </cell>
          <cell r="AD32">
            <v>1847.752</v>
          </cell>
          <cell r="AE32">
            <v>24.819400000000002</v>
          </cell>
          <cell r="AF32">
            <v>27.313389999999998</v>
          </cell>
          <cell r="AG32">
            <v>32.282679999999999</v>
          </cell>
          <cell r="AH32">
            <v>34.675600000000003</v>
          </cell>
          <cell r="AI32">
            <v>48.686489999999999</v>
          </cell>
          <cell r="AJ32">
            <v>70.014279999999999</v>
          </cell>
          <cell r="AK32">
            <v>127.8965</v>
          </cell>
          <cell r="AL32">
            <v>197.93809999999999</v>
          </cell>
          <cell r="AM32">
            <v>197.93809999999999</v>
          </cell>
          <cell r="AN32">
            <v>363.6121</v>
          </cell>
          <cell r="AO32">
            <v>1854.8340000000001</v>
          </cell>
        </row>
        <row r="33">
          <cell r="A33">
            <v>39240</v>
          </cell>
          <cell r="B33">
            <v>17.971979999999999</v>
          </cell>
          <cell r="C33">
            <v>23.215699999999998</v>
          </cell>
          <cell r="D33">
            <v>26.744900000000001</v>
          </cell>
          <cell r="E33">
            <v>27.51389</v>
          </cell>
          <cell r="F33">
            <v>50.807310000000001</v>
          </cell>
          <cell r="G33">
            <v>73.878110000000007</v>
          </cell>
          <cell r="H33">
            <v>115.6219</v>
          </cell>
          <cell r="I33">
            <v>180.54759999999999</v>
          </cell>
          <cell r="J33">
            <v>180.54759999999999</v>
          </cell>
          <cell r="K33">
            <v>376.47809999999998</v>
          </cell>
          <cell r="L33">
            <v>1920.0319999999999</v>
          </cell>
          <cell r="M33">
            <v>18.371400000000001</v>
          </cell>
          <cell r="N33">
            <v>23.731629999999999</v>
          </cell>
          <cell r="O33">
            <v>27.339230000000001</v>
          </cell>
          <cell r="P33">
            <v>28.125309999999999</v>
          </cell>
          <cell r="Q33">
            <v>51.936219999999999</v>
          </cell>
          <cell r="R33">
            <v>75.519710000000003</v>
          </cell>
          <cell r="S33">
            <v>118.19119999999999</v>
          </cell>
          <cell r="T33">
            <v>184.55959999999999</v>
          </cell>
          <cell r="U33">
            <v>184.55959999999999</v>
          </cell>
          <cell r="V33">
            <v>384.84399999999999</v>
          </cell>
          <cell r="W33">
            <v>1962.6980000000001</v>
          </cell>
          <cell r="X33">
            <v>10.961209999999999</v>
          </cell>
          <cell r="Y33">
            <v>58.27881</v>
          </cell>
          <cell r="Z33">
            <v>74.412289999999999</v>
          </cell>
          <cell r="AA33">
            <v>181.85310000000001</v>
          </cell>
          <cell r="AB33">
            <v>181.85310000000001</v>
          </cell>
          <cell r="AC33">
            <v>379.20049999999998</v>
          </cell>
          <cell r="AD33">
            <v>1933.9159999999999</v>
          </cell>
          <cell r="AE33">
            <v>18.204989999999999</v>
          </cell>
          <cell r="AF33">
            <v>23.516690000000001</v>
          </cell>
          <cell r="AG33">
            <v>27.091609999999999</v>
          </cell>
          <cell r="AH33">
            <v>27.870609999999999</v>
          </cell>
          <cell r="AI33">
            <v>51.465910000000001</v>
          </cell>
          <cell r="AJ33">
            <v>74.83578</v>
          </cell>
          <cell r="AK33">
            <v>117.1207</v>
          </cell>
          <cell r="AL33">
            <v>182.88800000000001</v>
          </cell>
          <cell r="AM33">
            <v>182.88800000000001</v>
          </cell>
          <cell r="AN33">
            <v>381.35840000000002</v>
          </cell>
          <cell r="AO33">
            <v>1944.921</v>
          </cell>
        </row>
        <row r="34">
          <cell r="A34">
            <v>39247</v>
          </cell>
          <cell r="B34">
            <v>34.103700000000003</v>
          </cell>
          <cell r="C34">
            <v>44.957790000000003</v>
          </cell>
          <cell r="D34">
            <v>48.718690000000002</v>
          </cell>
          <cell r="E34">
            <v>52.820680000000003</v>
          </cell>
          <cell r="F34">
            <v>69.92859</v>
          </cell>
          <cell r="G34">
            <v>96.238489999999999</v>
          </cell>
          <cell r="H34">
            <v>156.45359999999999</v>
          </cell>
          <cell r="I34">
            <v>222.505</v>
          </cell>
          <cell r="J34">
            <v>222.505</v>
          </cell>
          <cell r="K34">
            <v>372.73680000000002</v>
          </cell>
          <cell r="L34">
            <v>1900.9469999999999</v>
          </cell>
          <cell r="M34">
            <v>35.017400000000002</v>
          </cell>
          <cell r="N34">
            <v>46.162170000000003</v>
          </cell>
          <cell r="O34">
            <v>50.023859999999999</v>
          </cell>
          <cell r="P34">
            <v>54.235660000000003</v>
          </cell>
          <cell r="Q34">
            <v>71.801879999999997</v>
          </cell>
          <cell r="R34">
            <v>98.816590000000005</v>
          </cell>
          <cell r="S34">
            <v>160.6447</v>
          </cell>
          <cell r="T34">
            <v>228.46549999999999</v>
          </cell>
          <cell r="U34">
            <v>228.46549999999999</v>
          </cell>
          <cell r="V34">
            <v>382.7217</v>
          </cell>
          <cell r="W34">
            <v>1951.8689999999999</v>
          </cell>
          <cell r="X34">
            <v>30.936489999999999</v>
          </cell>
          <cell r="Y34">
            <v>69.693389999999994</v>
          </cell>
          <cell r="Z34">
            <v>97.50009</v>
          </cell>
          <cell r="AA34">
            <v>225.42179999999999</v>
          </cell>
          <cell r="AB34">
            <v>225.42179999999999</v>
          </cell>
          <cell r="AC34">
            <v>377.62290000000002</v>
          </cell>
          <cell r="AD34">
            <v>1925.865</v>
          </cell>
          <cell r="AE34">
            <v>34.694609999999997</v>
          </cell>
          <cell r="AF34">
            <v>45.736690000000003</v>
          </cell>
          <cell r="AG34">
            <v>49.562710000000003</v>
          </cell>
          <cell r="AH34">
            <v>53.735810000000001</v>
          </cell>
          <cell r="AI34">
            <v>71.140110000000007</v>
          </cell>
          <cell r="AJ34">
            <v>97.905789999999996</v>
          </cell>
          <cell r="AK34">
            <v>159.16419999999999</v>
          </cell>
          <cell r="AL34">
            <v>226.35980000000001</v>
          </cell>
          <cell r="AM34">
            <v>226.35980000000001</v>
          </cell>
          <cell r="AN34">
            <v>379.19439999999997</v>
          </cell>
          <cell r="AO34">
            <v>1933.88</v>
          </cell>
        </row>
        <row r="35">
          <cell r="A35">
            <v>39254</v>
          </cell>
          <cell r="B35">
            <v>20.857800000000001</v>
          </cell>
          <cell r="C35">
            <v>31.819109999999998</v>
          </cell>
          <cell r="D35">
            <v>37.351199999999999</v>
          </cell>
          <cell r="E35">
            <v>37.351199999999999</v>
          </cell>
          <cell r="F35">
            <v>59.097209999999997</v>
          </cell>
          <cell r="G35">
            <v>85.62791</v>
          </cell>
          <cell r="H35">
            <v>142.84559999999999</v>
          </cell>
          <cell r="I35">
            <v>226.21199999999999</v>
          </cell>
          <cell r="J35">
            <v>226.21199999999999</v>
          </cell>
          <cell r="K35">
            <v>346.63369999999998</v>
          </cell>
          <cell r="L35">
            <v>1767.9059999999999</v>
          </cell>
          <cell r="M35">
            <v>21.53717</v>
          </cell>
          <cell r="N35">
            <v>32.855589999999999</v>
          </cell>
          <cell r="O35">
            <v>38.567869999999999</v>
          </cell>
          <cell r="P35">
            <v>38.567869999999999</v>
          </cell>
          <cell r="Q35">
            <v>61.022280000000002</v>
          </cell>
          <cell r="R35">
            <v>88.417180000000002</v>
          </cell>
          <cell r="S35">
            <v>147.49870000000001</v>
          </cell>
          <cell r="T35">
            <v>233.58080000000001</v>
          </cell>
          <cell r="U35">
            <v>233.58080000000001</v>
          </cell>
          <cell r="V35">
            <v>357.92520000000002</v>
          </cell>
          <cell r="W35">
            <v>1825.4949999999999</v>
          </cell>
          <cell r="X35">
            <v>12.00751</v>
          </cell>
          <cell r="Y35">
            <v>65.635800000000003</v>
          </cell>
          <cell r="Z35">
            <v>87.271479999999997</v>
          </cell>
          <cell r="AA35">
            <v>230.55420000000001</v>
          </cell>
          <cell r="AB35">
            <v>230.55420000000001</v>
          </cell>
          <cell r="AC35">
            <v>353.28750000000002</v>
          </cell>
          <cell r="AD35">
            <v>1801.8420000000001</v>
          </cell>
          <cell r="AE35">
            <v>21.341709999999999</v>
          </cell>
          <cell r="AF35">
            <v>32.557400000000001</v>
          </cell>
          <cell r="AG35">
            <v>38.217799999999997</v>
          </cell>
          <cell r="AH35">
            <v>38.217799999999997</v>
          </cell>
          <cell r="AI35">
            <v>60.468510000000002</v>
          </cell>
          <cell r="AJ35">
            <v>87.614689999999996</v>
          </cell>
          <cell r="AK35">
            <v>146.1602</v>
          </cell>
          <cell r="AL35">
            <v>231.46100000000001</v>
          </cell>
          <cell r="AM35">
            <v>231.46100000000001</v>
          </cell>
          <cell r="AN35">
            <v>354.6771</v>
          </cell>
          <cell r="AO35">
            <v>1808.9290000000001</v>
          </cell>
        </row>
        <row r="36">
          <cell r="A36">
            <v>39261</v>
          </cell>
          <cell r="B36">
            <v>10.15921</v>
          </cell>
          <cell r="C36">
            <v>43.5242</v>
          </cell>
          <cell r="D36">
            <v>45.736910000000002</v>
          </cell>
          <cell r="E36">
            <v>52.353299999999997</v>
          </cell>
          <cell r="F36">
            <v>81.273499999999999</v>
          </cell>
          <cell r="G36">
            <v>102.2852</v>
          </cell>
          <cell r="H36">
            <v>161.2756</v>
          </cell>
          <cell r="I36">
            <v>260.6506</v>
          </cell>
          <cell r="J36">
            <v>260.6506</v>
          </cell>
          <cell r="K36">
            <v>379.94529999999997</v>
          </cell>
          <cell r="L36">
            <v>1937.693</v>
          </cell>
          <cell r="M36">
            <v>10.53009</v>
          </cell>
          <cell r="N36">
            <v>45.113529999999997</v>
          </cell>
          <cell r="O36">
            <v>47.4071</v>
          </cell>
          <cell r="P36">
            <v>54.265079999999998</v>
          </cell>
          <cell r="Q36">
            <v>84.241389999999996</v>
          </cell>
          <cell r="R36">
            <v>106.0204</v>
          </cell>
          <cell r="S36">
            <v>167.16499999999999</v>
          </cell>
          <cell r="T36">
            <v>270.16910000000001</v>
          </cell>
          <cell r="U36">
            <v>270.16910000000001</v>
          </cell>
          <cell r="V36">
            <v>393.82010000000002</v>
          </cell>
          <cell r="W36">
            <v>2008.454</v>
          </cell>
          <cell r="X36">
            <v>22.7471</v>
          </cell>
          <cell r="Y36">
            <v>62.280790000000003</v>
          </cell>
          <cell r="Z36">
            <v>104.8189</v>
          </cell>
          <cell r="AA36">
            <v>267.10730000000001</v>
          </cell>
          <cell r="AB36">
            <v>267.10730000000001</v>
          </cell>
          <cell r="AC36">
            <v>389.35700000000003</v>
          </cell>
          <cell r="AD36">
            <v>1985.692</v>
          </cell>
          <cell r="AE36">
            <v>10.440580000000001</v>
          </cell>
          <cell r="AF36">
            <v>44.729979999999998</v>
          </cell>
          <cell r="AG36">
            <v>47.004089999999998</v>
          </cell>
          <cell r="AH36">
            <v>53.80377</v>
          </cell>
          <cell r="AI36">
            <v>83.525270000000006</v>
          </cell>
          <cell r="AJ36">
            <v>105.11920000000001</v>
          </cell>
          <cell r="AK36">
            <v>165.744</v>
          </cell>
          <cell r="AL36">
            <v>267.87240000000003</v>
          </cell>
          <cell r="AM36">
            <v>267.87240000000003</v>
          </cell>
          <cell r="AN36">
            <v>390.47230000000002</v>
          </cell>
          <cell r="AO36">
            <v>1991.3810000000001</v>
          </cell>
        </row>
        <row r="37">
          <cell r="A37">
            <v>39268</v>
          </cell>
          <cell r="B37">
            <v>40.541089999999997</v>
          </cell>
          <cell r="C37">
            <v>68.587689999999995</v>
          </cell>
          <cell r="D37">
            <v>71.857190000000003</v>
          </cell>
          <cell r="E37">
            <v>71.857190000000003</v>
          </cell>
          <cell r="F37">
            <v>90.971100000000007</v>
          </cell>
          <cell r="G37">
            <v>120.35429999999999</v>
          </cell>
          <cell r="H37">
            <v>183.10669999999999</v>
          </cell>
          <cell r="I37">
            <v>268.392</v>
          </cell>
          <cell r="J37">
            <v>268.392</v>
          </cell>
          <cell r="K37">
            <v>385.53680000000003</v>
          </cell>
          <cell r="L37">
            <v>1966.13</v>
          </cell>
          <cell r="M37">
            <v>41.942929999999997</v>
          </cell>
          <cell r="N37">
            <v>70.959230000000005</v>
          </cell>
          <cell r="O37">
            <v>74.341800000000006</v>
          </cell>
          <cell r="P37">
            <v>74.341800000000006</v>
          </cell>
          <cell r="Q37">
            <v>94.116699999999994</v>
          </cell>
          <cell r="R37">
            <v>124.5159</v>
          </cell>
          <cell r="S37">
            <v>189.43819999999999</v>
          </cell>
          <cell r="T37">
            <v>277.67239999999998</v>
          </cell>
          <cell r="U37">
            <v>277.67239999999998</v>
          </cell>
          <cell r="V37">
            <v>398.86779999999999</v>
          </cell>
          <cell r="W37">
            <v>2034.114</v>
          </cell>
          <cell r="X37">
            <v>31.17859</v>
          </cell>
          <cell r="Y37">
            <v>93.776790000000005</v>
          </cell>
          <cell r="Z37">
            <v>123.1885</v>
          </cell>
          <cell r="AA37">
            <v>274.7122</v>
          </cell>
          <cell r="AB37">
            <v>274.7122</v>
          </cell>
          <cell r="AC37">
            <v>394.61559999999997</v>
          </cell>
          <cell r="AD37">
            <v>2012.4290000000001</v>
          </cell>
          <cell r="AE37">
            <v>41.598509999999997</v>
          </cell>
          <cell r="AF37">
            <v>70.376499999999993</v>
          </cell>
          <cell r="AG37">
            <v>73.731380000000001</v>
          </cell>
          <cell r="AH37">
            <v>73.731380000000001</v>
          </cell>
          <cell r="AI37">
            <v>93.343779999999995</v>
          </cell>
          <cell r="AJ37">
            <v>123.49339999999999</v>
          </cell>
          <cell r="AK37">
            <v>187.8826</v>
          </cell>
          <cell r="AL37">
            <v>275.39229999999998</v>
          </cell>
          <cell r="AM37">
            <v>275.39229999999998</v>
          </cell>
          <cell r="AN37">
            <v>395.5926</v>
          </cell>
          <cell r="AO37">
            <v>2017.412</v>
          </cell>
        </row>
        <row r="38">
          <cell r="A38">
            <v>39275</v>
          </cell>
          <cell r="B38">
            <v>46.759900000000002</v>
          </cell>
          <cell r="C38">
            <v>50.666899999999998</v>
          </cell>
          <cell r="D38">
            <v>52.052309999999999</v>
          </cell>
          <cell r="E38">
            <v>55.3123</v>
          </cell>
          <cell r="F38">
            <v>83.192499999999995</v>
          </cell>
          <cell r="G38">
            <v>101.69889999999999</v>
          </cell>
          <cell r="H38">
            <v>162.45320000000001</v>
          </cell>
          <cell r="I38">
            <v>255.2509</v>
          </cell>
          <cell r="J38">
            <v>255.2509</v>
          </cell>
          <cell r="K38">
            <v>410.05610000000001</v>
          </cell>
          <cell r="L38">
            <v>2091.2379999999998</v>
          </cell>
          <cell r="M38">
            <v>48.423580000000001</v>
          </cell>
          <cell r="N38">
            <v>52.469479999999997</v>
          </cell>
          <cell r="O38">
            <v>53.904299999999999</v>
          </cell>
          <cell r="P38">
            <v>57.280270000000002</v>
          </cell>
          <cell r="Q38">
            <v>86.152280000000005</v>
          </cell>
          <cell r="R38">
            <v>105.3172</v>
          </cell>
          <cell r="S38">
            <v>168.233</v>
          </cell>
          <cell r="T38">
            <v>264.33229999999998</v>
          </cell>
          <cell r="U38">
            <v>264.33229999999998</v>
          </cell>
          <cell r="V38">
            <v>424.64510000000001</v>
          </cell>
          <cell r="W38">
            <v>2165.64</v>
          </cell>
          <cell r="X38">
            <v>19.3306</v>
          </cell>
          <cell r="Y38">
            <v>91.781710000000004</v>
          </cell>
          <cell r="Z38">
            <v>104.2098</v>
          </cell>
          <cell r="AA38">
            <v>261.55279999999999</v>
          </cell>
          <cell r="AB38">
            <v>261.55279999999999</v>
          </cell>
          <cell r="AC38">
            <v>420.1798</v>
          </cell>
          <cell r="AD38">
            <v>2142.8679999999999</v>
          </cell>
          <cell r="AE38">
            <v>48.020719999999997</v>
          </cell>
          <cell r="AF38">
            <v>52.03302</v>
          </cell>
          <cell r="AG38">
            <v>53.45581</v>
          </cell>
          <cell r="AH38">
            <v>56.803710000000002</v>
          </cell>
          <cell r="AI38">
            <v>85.435640000000006</v>
          </cell>
          <cell r="AJ38">
            <v>104.4409</v>
          </cell>
          <cell r="AK38">
            <v>166.83330000000001</v>
          </cell>
          <cell r="AL38">
            <v>262.13310000000001</v>
          </cell>
          <cell r="AM38">
            <v>262.13310000000001</v>
          </cell>
          <cell r="AN38">
            <v>421.1121</v>
          </cell>
          <cell r="AO38">
            <v>2147.623</v>
          </cell>
        </row>
        <row r="39">
          <cell r="A39">
            <v>39282</v>
          </cell>
          <cell r="B39">
            <v>26.7942</v>
          </cell>
          <cell r="C39">
            <v>53.041809999999998</v>
          </cell>
          <cell r="D39">
            <v>53.292999999999999</v>
          </cell>
          <cell r="E39">
            <v>57.095309999999998</v>
          </cell>
          <cell r="F39">
            <v>73.712599999999995</v>
          </cell>
          <cell r="G39">
            <v>95.694109999999995</v>
          </cell>
          <cell r="H39">
            <v>164.63329999999999</v>
          </cell>
          <cell r="I39">
            <v>268.25630000000001</v>
          </cell>
          <cell r="J39">
            <v>268.25630000000001</v>
          </cell>
          <cell r="K39">
            <v>403.0899</v>
          </cell>
          <cell r="L39">
            <v>2055.7170000000001</v>
          </cell>
          <cell r="M39">
            <v>27.713560000000001</v>
          </cell>
          <cell r="N39">
            <v>54.861690000000003</v>
          </cell>
          <cell r="O39">
            <v>55.121459999999999</v>
          </cell>
          <cell r="P39">
            <v>59.054259999999999</v>
          </cell>
          <cell r="Q39">
            <v>76.241759999999999</v>
          </cell>
          <cell r="R39">
            <v>98.977599999999995</v>
          </cell>
          <cell r="S39">
            <v>170.28229999999999</v>
          </cell>
          <cell r="T39">
            <v>277.46080000000001</v>
          </cell>
          <cell r="U39">
            <v>277.46080000000001</v>
          </cell>
          <cell r="V39">
            <v>416.92090000000002</v>
          </cell>
          <cell r="W39">
            <v>2126.2530000000002</v>
          </cell>
          <cell r="X39">
            <v>13.05789</v>
          </cell>
          <cell r="Y39">
            <v>96.024079999999998</v>
          </cell>
          <cell r="Z39">
            <v>98.068330000000003</v>
          </cell>
          <cell r="AA39">
            <v>274.91160000000002</v>
          </cell>
          <cell r="AB39">
            <v>274.91160000000002</v>
          </cell>
          <cell r="AC39">
            <v>413.09039999999999</v>
          </cell>
          <cell r="AD39">
            <v>2106.7190000000001</v>
          </cell>
          <cell r="AE39">
            <v>27.494689999999999</v>
          </cell>
          <cell r="AF39">
            <v>54.42859</v>
          </cell>
          <cell r="AG39">
            <v>54.686279999999996</v>
          </cell>
          <cell r="AH39">
            <v>58.588099999999997</v>
          </cell>
          <cell r="AI39">
            <v>75.639769999999999</v>
          </cell>
          <cell r="AJ39">
            <v>98.196110000000004</v>
          </cell>
          <cell r="AK39">
            <v>168.93790000000001</v>
          </cell>
          <cell r="AL39">
            <v>275.27019999999999</v>
          </cell>
          <cell r="AM39">
            <v>275.27019999999999</v>
          </cell>
          <cell r="AN39">
            <v>413.62920000000003</v>
          </cell>
          <cell r="AO39">
            <v>2109.4659999999999</v>
          </cell>
        </row>
        <row r="40">
          <cell r="A40">
            <v>39289</v>
          </cell>
          <cell r="B40">
            <v>36.123989999999999</v>
          </cell>
          <cell r="C40">
            <v>47.163989999999998</v>
          </cell>
          <cell r="D40">
            <v>49.571199999999997</v>
          </cell>
          <cell r="E40">
            <v>49.571199999999997</v>
          </cell>
          <cell r="F40">
            <v>67.338089999999994</v>
          </cell>
          <cell r="G40">
            <v>79.267589999999998</v>
          </cell>
          <cell r="H40">
            <v>152.48070000000001</v>
          </cell>
          <cell r="I40">
            <v>256.32830000000001</v>
          </cell>
          <cell r="J40">
            <v>256.32830000000001</v>
          </cell>
          <cell r="K40">
            <v>378.33929999999998</v>
          </cell>
          <cell r="L40">
            <v>1929.5060000000001</v>
          </cell>
          <cell r="M40">
            <v>37.41019</v>
          </cell>
          <cell r="N40">
            <v>48.843290000000003</v>
          </cell>
          <cell r="O40">
            <v>51.336210000000001</v>
          </cell>
          <cell r="P40">
            <v>51.336210000000001</v>
          </cell>
          <cell r="Q40">
            <v>69.735690000000005</v>
          </cell>
          <cell r="R40">
            <v>82.089870000000005</v>
          </cell>
          <cell r="S40">
            <v>157.90969999999999</v>
          </cell>
          <cell r="T40">
            <v>265.4547</v>
          </cell>
          <cell r="U40">
            <v>265.4547</v>
          </cell>
          <cell r="V40">
            <v>391.80990000000003</v>
          </cell>
          <cell r="W40">
            <v>1998.2049999999999</v>
          </cell>
          <cell r="X40">
            <v>12.355409999999999</v>
          </cell>
          <cell r="Y40">
            <v>91.683809999999994</v>
          </cell>
          <cell r="Z40">
            <v>91.683809999999994</v>
          </cell>
          <cell r="AA40">
            <v>263.42009999999999</v>
          </cell>
          <cell r="AB40">
            <v>263.42009999999999</v>
          </cell>
          <cell r="AC40">
            <v>388.80680000000001</v>
          </cell>
          <cell r="AD40">
            <v>1982.89</v>
          </cell>
          <cell r="AE40">
            <v>37.123199999999997</v>
          </cell>
          <cell r="AF40">
            <v>48.468690000000002</v>
          </cell>
          <cell r="AG40">
            <v>50.94238</v>
          </cell>
          <cell r="AH40">
            <v>50.94238</v>
          </cell>
          <cell r="AI40">
            <v>69.200810000000004</v>
          </cell>
          <cell r="AJ40">
            <v>81.460300000000004</v>
          </cell>
          <cell r="AK40">
            <v>156.6986</v>
          </cell>
          <cell r="AL40">
            <v>263.41899999999998</v>
          </cell>
          <cell r="AM40">
            <v>263.41899999999998</v>
          </cell>
          <cell r="AN40">
            <v>388.80520000000001</v>
          </cell>
          <cell r="AO40">
            <v>1982.8810000000001</v>
          </cell>
        </row>
        <row r="41">
          <cell r="A41">
            <v>39296</v>
          </cell>
          <cell r="B41">
            <v>71.894499999999994</v>
          </cell>
          <cell r="C41">
            <v>79.086789999999993</v>
          </cell>
          <cell r="D41">
            <v>83.970489999999998</v>
          </cell>
          <cell r="E41">
            <v>83.970489999999998</v>
          </cell>
          <cell r="F41">
            <v>90.332700000000003</v>
          </cell>
          <cell r="G41">
            <v>98.929599999999994</v>
          </cell>
          <cell r="H41">
            <v>150.25280000000001</v>
          </cell>
          <cell r="I41">
            <v>242.5684</v>
          </cell>
          <cell r="J41">
            <v>242.5684</v>
          </cell>
          <cell r="K41">
            <v>372.19290000000001</v>
          </cell>
          <cell r="L41">
            <v>1898.175</v>
          </cell>
          <cell r="M41">
            <v>74.313999999999993</v>
          </cell>
          <cell r="N41">
            <v>81.748379999999997</v>
          </cell>
          <cell r="O41">
            <v>86.796480000000003</v>
          </cell>
          <cell r="P41">
            <v>86.796480000000003</v>
          </cell>
          <cell r="Q41">
            <v>93.372889999999998</v>
          </cell>
          <cell r="R41">
            <v>102.2591</v>
          </cell>
          <cell r="S41">
            <v>155.30959999999999</v>
          </cell>
          <cell r="T41">
            <v>250.7321</v>
          </cell>
          <cell r="U41">
            <v>250.7321</v>
          </cell>
          <cell r="V41">
            <v>384.71910000000003</v>
          </cell>
          <cell r="W41">
            <v>1962.059</v>
          </cell>
          <cell r="X41">
            <v>12.0564</v>
          </cell>
          <cell r="Y41">
            <v>113.3974</v>
          </cell>
          <cell r="Z41">
            <v>113.3974</v>
          </cell>
          <cell r="AA41">
            <v>249.99889999999999</v>
          </cell>
          <cell r="AB41">
            <v>249.99889999999999</v>
          </cell>
          <cell r="AC41">
            <v>383.5942</v>
          </cell>
          <cell r="AD41">
            <v>1956.3219999999999</v>
          </cell>
          <cell r="AE41">
            <v>73.820310000000006</v>
          </cell>
          <cell r="AF41">
            <v>81.205290000000005</v>
          </cell>
          <cell r="AG41">
            <v>86.219939999999994</v>
          </cell>
          <cell r="AH41">
            <v>86.219939999999994</v>
          </cell>
          <cell r="AI41">
            <v>92.752529999999993</v>
          </cell>
          <cell r="AJ41">
            <v>101.5797</v>
          </cell>
          <cell r="AK41">
            <v>154.27770000000001</v>
          </cell>
          <cell r="AL41">
            <v>249.06620000000001</v>
          </cell>
          <cell r="AM41">
            <v>249.06620000000001</v>
          </cell>
          <cell r="AN41">
            <v>382.16300000000001</v>
          </cell>
          <cell r="AO41">
            <v>1949.0219999999999</v>
          </cell>
        </row>
        <row r="42">
          <cell r="A42">
            <v>39303</v>
          </cell>
          <cell r="B42">
            <v>54.906999999999996</v>
          </cell>
          <cell r="C42">
            <v>57.503889999999998</v>
          </cell>
          <cell r="D42">
            <v>63.750489999999999</v>
          </cell>
          <cell r="E42">
            <v>66.86909</v>
          </cell>
          <cell r="F42">
            <v>95.8172</v>
          </cell>
          <cell r="G42">
            <v>95.8172</v>
          </cell>
          <cell r="H42">
            <v>165.42830000000001</v>
          </cell>
          <cell r="I42">
            <v>264.95139999999998</v>
          </cell>
          <cell r="J42">
            <v>264.95139999999998</v>
          </cell>
          <cell r="K42">
            <v>369.59249999999997</v>
          </cell>
          <cell r="L42">
            <v>1884.92</v>
          </cell>
          <cell r="M42">
            <v>56.85342</v>
          </cell>
          <cell r="N42">
            <v>59.542270000000002</v>
          </cell>
          <cell r="O42">
            <v>66.010279999999995</v>
          </cell>
          <cell r="P42">
            <v>69.239590000000007</v>
          </cell>
          <cell r="Q42">
            <v>99.21378</v>
          </cell>
          <cell r="R42">
            <v>99.21378</v>
          </cell>
          <cell r="S42">
            <v>171.29259999999999</v>
          </cell>
          <cell r="T42">
            <v>274.34359999999998</v>
          </cell>
          <cell r="U42">
            <v>274.34359999999998</v>
          </cell>
          <cell r="V42">
            <v>382.69420000000002</v>
          </cell>
          <cell r="W42">
            <v>1951.7380000000001</v>
          </cell>
          <cell r="X42">
            <v>50.723790000000001</v>
          </cell>
          <cell r="Y42">
            <v>128.57980000000001</v>
          </cell>
          <cell r="Z42">
            <v>128.57980000000001</v>
          </cell>
          <cell r="AA42">
            <v>273.726</v>
          </cell>
          <cell r="AB42">
            <v>273.726</v>
          </cell>
          <cell r="AC42">
            <v>381.83269999999999</v>
          </cell>
          <cell r="AD42">
            <v>1947.3440000000001</v>
          </cell>
          <cell r="AE42">
            <v>56.547789999999999</v>
          </cell>
          <cell r="AF42">
            <v>59.222200000000001</v>
          </cell>
          <cell r="AG42">
            <v>65.655519999999996</v>
          </cell>
          <cell r="AH42">
            <v>68.867310000000003</v>
          </cell>
          <cell r="AI42">
            <v>98.680419999999998</v>
          </cell>
          <cell r="AJ42">
            <v>98.680419999999998</v>
          </cell>
          <cell r="AK42">
            <v>170.3715</v>
          </cell>
          <cell r="AL42">
            <v>272.86840000000001</v>
          </cell>
          <cell r="AM42">
            <v>272.86840000000001</v>
          </cell>
          <cell r="AN42">
            <v>380.63639999999998</v>
          </cell>
          <cell r="AO42">
            <v>1941.2429999999999</v>
          </cell>
        </row>
        <row r="43">
          <cell r="A43">
            <v>39310</v>
          </cell>
          <cell r="B43">
            <v>15.896990000000001</v>
          </cell>
          <cell r="C43">
            <v>64.570300000000003</v>
          </cell>
          <cell r="D43">
            <v>70.127489999999995</v>
          </cell>
          <cell r="E43">
            <v>70.841809999999995</v>
          </cell>
          <cell r="F43">
            <v>101.6314</v>
          </cell>
          <cell r="G43">
            <v>116.2462</v>
          </cell>
          <cell r="H43">
            <v>177.18049999999999</v>
          </cell>
          <cell r="I43">
            <v>282.84800000000001</v>
          </cell>
          <cell r="J43">
            <v>282.84800000000001</v>
          </cell>
          <cell r="K43">
            <v>505.08920000000001</v>
          </cell>
          <cell r="L43">
            <v>2581.1950000000002</v>
          </cell>
          <cell r="M43">
            <v>16.287990000000001</v>
          </cell>
          <cell r="N43">
            <v>66.158360000000002</v>
          </cell>
          <cell r="O43">
            <v>71.852260000000001</v>
          </cell>
          <cell r="P43">
            <v>72.584199999999996</v>
          </cell>
          <cell r="Q43">
            <v>104.131</v>
          </cell>
          <cell r="R43">
            <v>119.1053</v>
          </cell>
          <cell r="S43">
            <v>181.53829999999999</v>
          </cell>
          <cell r="T43">
            <v>289.8048</v>
          </cell>
          <cell r="U43">
            <v>289.8048</v>
          </cell>
          <cell r="V43">
            <v>517.51179999999999</v>
          </cell>
          <cell r="W43">
            <v>2644.6819999999998</v>
          </cell>
          <cell r="X43">
            <v>32.104799999999997</v>
          </cell>
          <cell r="Y43">
            <v>116.1058</v>
          </cell>
          <cell r="Z43">
            <v>118.9371</v>
          </cell>
          <cell r="AA43">
            <v>289.3956</v>
          </cell>
          <cell r="AB43">
            <v>289.3956</v>
          </cell>
          <cell r="AC43">
            <v>516.78129999999999</v>
          </cell>
          <cell r="AD43">
            <v>2640.9470000000001</v>
          </cell>
          <cell r="AE43">
            <v>16.1965</v>
          </cell>
          <cell r="AF43">
            <v>65.786799999999999</v>
          </cell>
          <cell r="AG43">
            <v>71.448700000000002</v>
          </cell>
          <cell r="AH43">
            <v>72.176389999999998</v>
          </cell>
          <cell r="AI43">
            <v>103.54600000000001</v>
          </cell>
          <cell r="AJ43">
            <v>118.4362</v>
          </cell>
          <cell r="AK43">
            <v>180.51840000000001</v>
          </cell>
          <cell r="AL43">
            <v>288.17660000000001</v>
          </cell>
          <cell r="AM43">
            <v>288.17660000000001</v>
          </cell>
          <cell r="AN43">
            <v>514.60469999999998</v>
          </cell>
          <cell r="AO43">
            <v>2629.8229999999999</v>
          </cell>
        </row>
        <row r="44">
          <cell r="A44">
            <v>39317</v>
          </cell>
          <cell r="B44">
            <v>30.413699999999999</v>
          </cell>
          <cell r="C44">
            <v>43.061889999999998</v>
          </cell>
          <cell r="D44">
            <v>52.324579999999997</v>
          </cell>
          <cell r="E44">
            <v>52.324579999999997</v>
          </cell>
          <cell r="F44">
            <v>101.2497</v>
          </cell>
          <cell r="G44">
            <v>106.5703</v>
          </cell>
          <cell r="H44">
            <v>181.52080000000001</v>
          </cell>
          <cell r="I44">
            <v>351.68979999999999</v>
          </cell>
          <cell r="J44">
            <v>351.68979999999999</v>
          </cell>
          <cell r="K44">
            <v>524.06320000000005</v>
          </cell>
          <cell r="L44">
            <v>2672.7559999999999</v>
          </cell>
          <cell r="M44">
            <v>31.1539</v>
          </cell>
          <cell r="N44">
            <v>44.10989</v>
          </cell>
          <cell r="O44">
            <v>53.597990000000003</v>
          </cell>
          <cell r="P44">
            <v>53.597990000000003</v>
          </cell>
          <cell r="Q44">
            <v>103.714</v>
          </cell>
          <cell r="R44">
            <v>109.16419999999999</v>
          </cell>
          <cell r="S44">
            <v>185.93879999999999</v>
          </cell>
          <cell r="T44">
            <v>360.24970000000002</v>
          </cell>
          <cell r="U44">
            <v>360.24970000000002</v>
          </cell>
          <cell r="V44">
            <v>536.81870000000004</v>
          </cell>
          <cell r="W44">
            <v>2737.81</v>
          </cell>
          <cell r="X44">
            <v>21.54074</v>
          </cell>
          <cell r="Y44">
            <v>99.506990000000002</v>
          </cell>
          <cell r="Z44">
            <v>109.5245</v>
          </cell>
          <cell r="AA44">
            <v>361.43889999999999</v>
          </cell>
          <cell r="AB44">
            <v>361.43889999999999</v>
          </cell>
          <cell r="AC44">
            <v>538.59119999999996</v>
          </cell>
          <cell r="AD44">
            <v>2746.8470000000002</v>
          </cell>
          <cell r="AE44">
            <v>31.032990000000002</v>
          </cell>
          <cell r="AF44">
            <v>43.938899999999997</v>
          </cell>
          <cell r="AG44">
            <v>53.3902</v>
          </cell>
          <cell r="AH44">
            <v>53.3902</v>
          </cell>
          <cell r="AI44">
            <v>103.31180000000001</v>
          </cell>
          <cell r="AJ44">
            <v>108.74079999999999</v>
          </cell>
          <cell r="AK44">
            <v>185.21770000000001</v>
          </cell>
          <cell r="AL44">
            <v>358.8526</v>
          </cell>
          <cell r="AM44">
            <v>358.8526</v>
          </cell>
          <cell r="AN44">
            <v>534.73680000000002</v>
          </cell>
          <cell r="AO44">
            <v>2727.192</v>
          </cell>
        </row>
        <row r="45">
          <cell r="A45">
            <v>39324</v>
          </cell>
          <cell r="B45">
            <v>30.209900000000001</v>
          </cell>
          <cell r="C45">
            <v>32.538910000000001</v>
          </cell>
          <cell r="D45">
            <v>47.1008</v>
          </cell>
          <cell r="E45">
            <v>47.1008</v>
          </cell>
          <cell r="F45">
            <v>80.467500000000001</v>
          </cell>
          <cell r="G45">
            <v>103.4387</v>
          </cell>
          <cell r="H45">
            <v>169.03059999999999</v>
          </cell>
          <cell r="I45">
            <v>351.4203</v>
          </cell>
          <cell r="J45">
            <v>351.4203</v>
          </cell>
          <cell r="K45">
            <v>465.52539999999999</v>
          </cell>
          <cell r="L45">
            <v>2374.1709999999998</v>
          </cell>
          <cell r="M45">
            <v>30.884399999999999</v>
          </cell>
          <cell r="N45">
            <v>33.265500000000003</v>
          </cell>
          <cell r="O45">
            <v>48.152500000000003</v>
          </cell>
          <cell r="P45">
            <v>48.152500000000003</v>
          </cell>
          <cell r="Q45">
            <v>82.264189999999999</v>
          </cell>
          <cell r="R45">
            <v>105.7483</v>
          </cell>
          <cell r="S45">
            <v>172.8049</v>
          </cell>
          <cell r="T45">
            <v>359.267</v>
          </cell>
          <cell r="U45">
            <v>359.267</v>
          </cell>
          <cell r="V45">
            <v>475.92</v>
          </cell>
          <cell r="W45">
            <v>2427.1840000000002</v>
          </cell>
          <cell r="X45">
            <v>20.097809999999999</v>
          </cell>
          <cell r="Y45">
            <v>78.096500000000006</v>
          </cell>
          <cell r="Z45">
            <v>105.9939</v>
          </cell>
          <cell r="AA45">
            <v>360.10160000000002</v>
          </cell>
          <cell r="AB45">
            <v>360.10160000000002</v>
          </cell>
          <cell r="AC45">
            <v>477.02539999999999</v>
          </cell>
          <cell r="AD45">
            <v>2432.8220000000001</v>
          </cell>
          <cell r="AE45">
            <v>30.74728</v>
          </cell>
          <cell r="AF45">
            <v>33.117710000000002</v>
          </cell>
          <cell r="AG45">
            <v>47.938600000000001</v>
          </cell>
          <cell r="AH45">
            <v>47.938600000000001</v>
          </cell>
          <cell r="AI45">
            <v>81.898709999999994</v>
          </cell>
          <cell r="AJ45">
            <v>105.27849999999999</v>
          </cell>
          <cell r="AK45">
            <v>172.03710000000001</v>
          </cell>
          <cell r="AL45">
            <v>357.67079999999999</v>
          </cell>
          <cell r="AM45">
            <v>357.67079999999999</v>
          </cell>
          <cell r="AN45">
            <v>473.80540000000002</v>
          </cell>
          <cell r="AO45">
            <v>2416.3989999999999</v>
          </cell>
        </row>
        <row r="46">
          <cell r="A46">
            <v>39331</v>
          </cell>
          <cell r="B46">
            <v>24.329280000000001</v>
          </cell>
          <cell r="C46">
            <v>29.50198</v>
          </cell>
          <cell r="D46">
            <v>46.005000000000003</v>
          </cell>
          <cell r="E46">
            <v>46.005000000000003</v>
          </cell>
          <cell r="F46">
            <v>52.838590000000003</v>
          </cell>
          <cell r="G46">
            <v>79.380309999999994</v>
          </cell>
          <cell r="H46">
            <v>159.26609999999999</v>
          </cell>
          <cell r="I46">
            <v>304.66359999999997</v>
          </cell>
          <cell r="J46">
            <v>304.66359999999997</v>
          </cell>
          <cell r="K46">
            <v>410.64190000000002</v>
          </cell>
          <cell r="L46">
            <v>2094.2730000000001</v>
          </cell>
          <cell r="M46">
            <v>24.74081</v>
          </cell>
          <cell r="N46">
            <v>30.000920000000001</v>
          </cell>
          <cell r="O46">
            <v>46.783110000000001</v>
          </cell>
          <cell r="P46">
            <v>46.783110000000001</v>
          </cell>
          <cell r="Q46">
            <v>53.732300000000002</v>
          </cell>
          <cell r="R46">
            <v>80.722989999999996</v>
          </cell>
          <cell r="S46">
            <v>161.9599</v>
          </cell>
          <cell r="T46">
            <v>309.81670000000003</v>
          </cell>
          <cell r="U46">
            <v>309.81670000000003</v>
          </cell>
          <cell r="V46">
            <v>417.58749999999998</v>
          </cell>
          <cell r="W46">
            <v>2129.6959999999999</v>
          </cell>
          <cell r="X46">
            <v>12.48831</v>
          </cell>
          <cell r="Y46">
            <v>46.698700000000002</v>
          </cell>
          <cell r="Z46">
            <v>80.923190000000005</v>
          </cell>
          <cell r="AA46">
            <v>310.58510000000001</v>
          </cell>
          <cell r="AB46">
            <v>310.58510000000001</v>
          </cell>
          <cell r="AC46">
            <v>418.6232</v>
          </cell>
          <cell r="AD46">
            <v>2134.9780000000001</v>
          </cell>
          <cell r="AE46">
            <v>24.628810000000001</v>
          </cell>
          <cell r="AF46">
            <v>29.864989999999999</v>
          </cell>
          <cell r="AG46">
            <v>46.571199999999997</v>
          </cell>
          <cell r="AH46">
            <v>46.571199999999997</v>
          </cell>
          <cell r="AI46">
            <v>53.488889999999998</v>
          </cell>
          <cell r="AJ46">
            <v>80.357209999999995</v>
          </cell>
          <cell r="AK46">
            <v>161.226</v>
          </cell>
          <cell r="AL46">
            <v>308.4128</v>
          </cell>
          <cell r="AM46">
            <v>308.4128</v>
          </cell>
          <cell r="AN46">
            <v>415.6952</v>
          </cell>
          <cell r="AO46">
            <v>2120.0450000000001</v>
          </cell>
        </row>
        <row r="47">
          <cell r="A47">
            <v>39337</v>
          </cell>
          <cell r="B47">
            <v>28.64011</v>
          </cell>
          <cell r="C47">
            <v>51.527009999999997</v>
          </cell>
          <cell r="D47">
            <v>55.690219999999997</v>
          </cell>
          <cell r="E47">
            <v>55.690219999999997</v>
          </cell>
          <cell r="F47">
            <v>75.409520000000001</v>
          </cell>
          <cell r="G47">
            <v>106.9162</v>
          </cell>
          <cell r="H47">
            <v>173.0196</v>
          </cell>
          <cell r="I47">
            <v>326.93689999999998</v>
          </cell>
          <cell r="J47">
            <v>326.93689999999998</v>
          </cell>
          <cell r="K47">
            <v>452.9948</v>
          </cell>
          <cell r="L47">
            <v>2307.9119999999998</v>
          </cell>
          <cell r="M47">
            <v>28.821719999999999</v>
          </cell>
          <cell r="N47">
            <v>51.853610000000003</v>
          </cell>
          <cell r="O47">
            <v>56.043300000000002</v>
          </cell>
          <cell r="P47">
            <v>56.043300000000002</v>
          </cell>
          <cell r="Q47">
            <v>75.887510000000006</v>
          </cell>
          <cell r="R47">
            <v>107.59399999999999</v>
          </cell>
          <cell r="S47">
            <v>174.1165</v>
          </cell>
          <cell r="T47">
            <v>329.0095</v>
          </cell>
          <cell r="U47">
            <v>329.0095</v>
          </cell>
          <cell r="V47">
            <v>455.86649999999997</v>
          </cell>
          <cell r="W47">
            <v>2322.5419999999999</v>
          </cell>
          <cell r="X47">
            <v>11.7843</v>
          </cell>
          <cell r="Y47">
            <v>95.898009999999999</v>
          </cell>
          <cell r="Z47">
            <v>107.9619</v>
          </cell>
          <cell r="AA47">
            <v>330.13440000000003</v>
          </cell>
          <cell r="AB47">
            <v>330.13440000000003</v>
          </cell>
          <cell r="AC47">
            <v>457.42520000000002</v>
          </cell>
          <cell r="AD47">
            <v>2330.4839999999999</v>
          </cell>
          <cell r="AE47">
            <v>28.72391</v>
          </cell>
          <cell r="AF47">
            <v>51.677799999999998</v>
          </cell>
          <cell r="AG47">
            <v>55.853209999999997</v>
          </cell>
          <cell r="AH47">
            <v>55.853209999999997</v>
          </cell>
          <cell r="AI47">
            <v>75.630099999999999</v>
          </cell>
          <cell r="AJ47">
            <v>107.2291</v>
          </cell>
          <cell r="AK47">
            <v>173.52590000000001</v>
          </cell>
          <cell r="AL47">
            <v>327.89350000000002</v>
          </cell>
          <cell r="AM47">
            <v>327.89350000000002</v>
          </cell>
          <cell r="AN47">
            <v>454.3202</v>
          </cell>
          <cell r="AO47">
            <v>2314.6640000000002</v>
          </cell>
        </row>
        <row r="48">
          <cell r="A48">
            <v>39345</v>
          </cell>
          <cell r="B48">
            <v>23.587009999999999</v>
          </cell>
          <cell r="C48">
            <v>29.3201</v>
          </cell>
          <cell r="D48">
            <v>39.822200000000002</v>
          </cell>
          <cell r="E48">
            <v>39.822200000000002</v>
          </cell>
          <cell r="F48">
            <v>63.242220000000003</v>
          </cell>
          <cell r="G48">
            <v>94.301299999999998</v>
          </cell>
          <cell r="H48">
            <v>164.77610000000001</v>
          </cell>
          <cell r="I48">
            <v>307.50240000000002</v>
          </cell>
          <cell r="J48">
            <v>307.50240000000002</v>
          </cell>
          <cell r="K48">
            <v>468.9563</v>
          </cell>
          <cell r="L48">
            <v>2391.6770000000001</v>
          </cell>
          <cell r="M48">
            <v>23.734590000000001</v>
          </cell>
          <cell r="N48">
            <v>29.503509999999999</v>
          </cell>
          <cell r="O48">
            <v>40.071289999999998</v>
          </cell>
          <cell r="P48">
            <v>40.071289999999998</v>
          </cell>
          <cell r="Q48">
            <v>63.637909999999998</v>
          </cell>
          <cell r="R48">
            <v>94.891199999999998</v>
          </cell>
          <cell r="S48">
            <v>165.80670000000001</v>
          </cell>
          <cell r="T48">
            <v>309.42579999999998</v>
          </cell>
          <cell r="U48">
            <v>309.42579999999998</v>
          </cell>
          <cell r="V48">
            <v>471.8895</v>
          </cell>
          <cell r="W48">
            <v>2406.6350000000002</v>
          </cell>
          <cell r="X48">
            <v>12.76709</v>
          </cell>
          <cell r="Y48">
            <v>60.963099999999997</v>
          </cell>
          <cell r="Z48">
            <v>95.005889999999994</v>
          </cell>
          <cell r="AA48">
            <v>309.7998</v>
          </cell>
          <cell r="AB48">
            <v>309.7998</v>
          </cell>
          <cell r="AC48">
            <v>472.4599</v>
          </cell>
          <cell r="AD48">
            <v>2409.5450000000001</v>
          </cell>
          <cell r="AE48">
            <v>23.637699999999999</v>
          </cell>
          <cell r="AF48">
            <v>29.383089999999999</v>
          </cell>
          <cell r="AG48">
            <v>39.907780000000002</v>
          </cell>
          <cell r="AH48">
            <v>39.907780000000002</v>
          </cell>
          <cell r="AI48">
            <v>63.378169999999997</v>
          </cell>
          <cell r="AJ48">
            <v>94.504090000000005</v>
          </cell>
          <cell r="AK48">
            <v>165.13040000000001</v>
          </cell>
          <cell r="AL48">
            <v>308.16359999999997</v>
          </cell>
          <cell r="AM48">
            <v>308.16359999999997</v>
          </cell>
          <cell r="AN48">
            <v>469.96469999999999</v>
          </cell>
          <cell r="AO48">
            <v>2396.819</v>
          </cell>
        </row>
        <row r="49">
          <cell r="A49">
            <v>39352</v>
          </cell>
          <cell r="B49">
            <v>16.131900000000002</v>
          </cell>
          <cell r="C49">
            <v>34.43018</v>
          </cell>
          <cell r="D49">
            <v>38.418979999999998</v>
          </cell>
          <cell r="E49">
            <v>43.496090000000002</v>
          </cell>
          <cell r="F49">
            <v>77.187989999999999</v>
          </cell>
          <cell r="G49">
            <v>105.87820000000001</v>
          </cell>
          <cell r="H49">
            <v>182.89840000000001</v>
          </cell>
          <cell r="I49">
            <v>333.81319999999999</v>
          </cell>
          <cell r="J49">
            <v>333.81319999999999</v>
          </cell>
          <cell r="K49">
            <v>517.91409999999996</v>
          </cell>
          <cell r="L49">
            <v>2641.3719999999998</v>
          </cell>
          <cell r="M49">
            <v>16.25732</v>
          </cell>
          <cell r="N49">
            <v>34.697809999999997</v>
          </cell>
          <cell r="O49">
            <v>38.717619999999997</v>
          </cell>
          <cell r="P49">
            <v>43.834200000000003</v>
          </cell>
          <cell r="Q49">
            <v>77.787899999999993</v>
          </cell>
          <cell r="R49">
            <v>106.7011</v>
          </cell>
          <cell r="S49">
            <v>184.31979999999999</v>
          </cell>
          <cell r="T49">
            <v>336.40730000000002</v>
          </cell>
          <cell r="U49">
            <v>336.40730000000002</v>
          </cell>
          <cell r="V49">
            <v>521.93889999999999</v>
          </cell>
          <cell r="W49">
            <v>2661.8989999999999</v>
          </cell>
          <cell r="X49">
            <v>12.28641</v>
          </cell>
          <cell r="Y49">
            <v>61.467500000000001</v>
          </cell>
          <cell r="Z49">
            <v>106.8272</v>
          </cell>
          <cell r="AA49">
            <v>336.80500000000001</v>
          </cell>
          <cell r="AB49">
            <v>336.80500000000001</v>
          </cell>
          <cell r="AC49">
            <v>522.55589999999995</v>
          </cell>
          <cell r="AD49">
            <v>2665.0450000000001</v>
          </cell>
          <cell r="AE49">
            <v>16.224789999999999</v>
          </cell>
          <cell r="AF49">
            <v>34.628509999999999</v>
          </cell>
          <cell r="AG49">
            <v>38.64011</v>
          </cell>
          <cell r="AH49">
            <v>43.746580000000002</v>
          </cell>
          <cell r="AI49">
            <v>77.632390000000001</v>
          </cell>
          <cell r="AJ49">
            <v>106.48779999999999</v>
          </cell>
          <cell r="AK49">
            <v>183.95140000000001</v>
          </cell>
          <cell r="AL49">
            <v>335.73509999999999</v>
          </cell>
          <cell r="AM49">
            <v>335.73509999999999</v>
          </cell>
          <cell r="AN49">
            <v>520.89589999999998</v>
          </cell>
          <cell r="AO49">
            <v>2656.5790000000002</v>
          </cell>
        </row>
        <row r="50">
          <cell r="A50">
            <v>39359</v>
          </cell>
          <cell r="B50">
            <v>25.358309999999999</v>
          </cell>
          <cell r="C50">
            <v>55.507809999999999</v>
          </cell>
          <cell r="D50">
            <v>59.635100000000001</v>
          </cell>
          <cell r="E50">
            <v>63.934719999999999</v>
          </cell>
          <cell r="F50">
            <v>98.414119999999997</v>
          </cell>
          <cell r="G50">
            <v>121.1361</v>
          </cell>
          <cell r="H50">
            <v>198.73740000000001</v>
          </cell>
          <cell r="I50">
            <v>345.30459999999999</v>
          </cell>
          <cell r="J50">
            <v>345.30459999999999</v>
          </cell>
          <cell r="K50">
            <v>518.64700000000005</v>
          </cell>
          <cell r="L50">
            <v>2644.7979999999998</v>
          </cell>
          <cell r="M50">
            <v>25.53989</v>
          </cell>
          <cell r="N50">
            <v>55.9054</v>
          </cell>
          <cell r="O50">
            <v>60.062190000000001</v>
          </cell>
          <cell r="P50">
            <v>64.392579999999995</v>
          </cell>
          <cell r="Q50">
            <v>99.118960000000001</v>
          </cell>
          <cell r="R50">
            <v>122.00369999999999</v>
          </cell>
          <cell r="S50">
            <v>200.16079999999999</v>
          </cell>
          <cell r="T50">
            <v>347.77780000000001</v>
          </cell>
          <cell r="U50">
            <v>347.77780000000001</v>
          </cell>
          <cell r="V50">
            <v>522.36180000000002</v>
          </cell>
          <cell r="W50">
            <v>2663.7420000000002</v>
          </cell>
          <cell r="X50">
            <v>12.65451</v>
          </cell>
          <cell r="Y50">
            <v>70.454040000000006</v>
          </cell>
          <cell r="Z50">
            <v>122.1768</v>
          </cell>
          <cell r="AA50">
            <v>348.2713</v>
          </cell>
          <cell r="AB50">
            <v>348.2713</v>
          </cell>
          <cell r="AC50">
            <v>523.10310000000004</v>
          </cell>
          <cell r="AD50">
            <v>2667.5210000000002</v>
          </cell>
          <cell r="AE50">
            <v>25.486599999999999</v>
          </cell>
          <cell r="AF50">
            <v>55.788699999999999</v>
          </cell>
          <cell r="AG50">
            <v>59.936799999999998</v>
          </cell>
          <cell r="AH50">
            <v>64.258179999999996</v>
          </cell>
          <cell r="AI50">
            <v>98.912109999999998</v>
          </cell>
          <cell r="AJ50">
            <v>121.749</v>
          </cell>
          <cell r="AK50">
            <v>199.74299999999999</v>
          </cell>
          <cell r="AL50">
            <v>347.05189999999999</v>
          </cell>
          <cell r="AM50">
            <v>347.05189999999999</v>
          </cell>
          <cell r="AN50">
            <v>521.27160000000003</v>
          </cell>
          <cell r="AO50">
            <v>2658.183</v>
          </cell>
        </row>
        <row r="51">
          <cell r="A51">
            <v>39366</v>
          </cell>
          <cell r="B51">
            <v>32.780819999999999</v>
          </cell>
          <cell r="C51">
            <v>44.853909999999999</v>
          </cell>
          <cell r="D51">
            <v>56.353610000000003</v>
          </cell>
          <cell r="E51">
            <v>56.353610000000003</v>
          </cell>
          <cell r="F51">
            <v>86.789699999999996</v>
          </cell>
          <cell r="G51">
            <v>118.1874</v>
          </cell>
          <cell r="H51">
            <v>193.7817</v>
          </cell>
          <cell r="I51">
            <v>311.51319999999998</v>
          </cell>
          <cell r="J51">
            <v>311.51319999999998</v>
          </cell>
          <cell r="K51">
            <v>544.06050000000005</v>
          </cell>
          <cell r="L51">
            <v>2774.721</v>
          </cell>
          <cell r="M51">
            <v>32.960909999999998</v>
          </cell>
          <cell r="N51">
            <v>45.1004</v>
          </cell>
          <cell r="O51">
            <v>56.663209999999999</v>
          </cell>
          <cell r="P51">
            <v>56.663209999999999</v>
          </cell>
          <cell r="Q51">
            <v>87.266540000000006</v>
          </cell>
          <cell r="R51">
            <v>118.83669999999999</v>
          </cell>
          <cell r="S51">
            <v>194.84620000000001</v>
          </cell>
          <cell r="T51">
            <v>313.2244</v>
          </cell>
          <cell r="U51">
            <v>313.2244</v>
          </cell>
          <cell r="V51">
            <v>547.04920000000004</v>
          </cell>
          <cell r="W51">
            <v>2789.9630000000002</v>
          </cell>
          <cell r="X51">
            <v>11.787509999999999</v>
          </cell>
          <cell r="Y51">
            <v>87.331419999999994</v>
          </cell>
          <cell r="Z51">
            <v>118.928</v>
          </cell>
          <cell r="AA51">
            <v>313.46510000000001</v>
          </cell>
          <cell r="AB51">
            <v>313.46510000000001</v>
          </cell>
          <cell r="AC51">
            <v>547.46950000000004</v>
          </cell>
          <cell r="AD51">
            <v>2792.107</v>
          </cell>
          <cell r="AE51">
            <v>32.844999999999999</v>
          </cell>
          <cell r="AF51">
            <v>44.941929999999999</v>
          </cell>
          <cell r="AG51">
            <v>56.464019999999998</v>
          </cell>
          <cell r="AH51">
            <v>56.464019999999998</v>
          </cell>
          <cell r="AI51">
            <v>86.959810000000004</v>
          </cell>
          <cell r="AJ51">
            <v>118.4191</v>
          </cell>
          <cell r="AK51">
            <v>194.16139999999999</v>
          </cell>
          <cell r="AL51">
            <v>312.12360000000001</v>
          </cell>
          <cell r="AM51">
            <v>312.12360000000001</v>
          </cell>
          <cell r="AN51">
            <v>545.12649999999996</v>
          </cell>
          <cell r="AO51">
            <v>2780.1579999999999</v>
          </cell>
        </row>
        <row r="52">
          <cell r="A52">
            <v>39373</v>
          </cell>
          <cell r="B52">
            <v>12.92862</v>
          </cell>
          <cell r="C52">
            <v>46.406799999999997</v>
          </cell>
          <cell r="D52">
            <v>50.29419</v>
          </cell>
          <cell r="E52">
            <v>54.580410000000001</v>
          </cell>
          <cell r="F52">
            <v>93.395510000000002</v>
          </cell>
          <cell r="G52">
            <v>115.3045</v>
          </cell>
          <cell r="H52">
            <v>191.29179999999999</v>
          </cell>
          <cell r="I52">
            <v>314.15910000000002</v>
          </cell>
          <cell r="J52">
            <v>314.15910000000002</v>
          </cell>
          <cell r="K52">
            <v>525.54139999999995</v>
          </cell>
          <cell r="L52">
            <v>2680.2579999999998</v>
          </cell>
          <cell r="M52">
            <v>13.119719999999999</v>
          </cell>
          <cell r="N52">
            <v>47.092930000000003</v>
          </cell>
          <cell r="O52">
            <v>51.037689999999998</v>
          </cell>
          <cell r="P52">
            <v>55.387300000000003</v>
          </cell>
          <cell r="Q52">
            <v>94.776340000000005</v>
          </cell>
          <cell r="R52">
            <v>117.0091</v>
          </cell>
          <cell r="S52">
            <v>194.1198</v>
          </cell>
          <cell r="T52">
            <v>318.80349999999999</v>
          </cell>
          <cell r="U52">
            <v>318.80349999999999</v>
          </cell>
          <cell r="V52">
            <v>533.31089999999995</v>
          </cell>
          <cell r="W52">
            <v>2719.8820000000001</v>
          </cell>
          <cell r="X52">
            <v>11.96909</v>
          </cell>
          <cell r="Y52">
            <v>79.064880000000002</v>
          </cell>
          <cell r="Z52">
            <v>116.7667</v>
          </cell>
          <cell r="AA52">
            <v>318.1429</v>
          </cell>
          <cell r="AB52">
            <v>318.1429</v>
          </cell>
          <cell r="AC52">
            <v>532.20579999999995</v>
          </cell>
          <cell r="AD52">
            <v>2714.2460000000001</v>
          </cell>
          <cell r="AE52">
            <v>13.073969999999999</v>
          </cell>
          <cell r="AF52">
            <v>46.92877</v>
          </cell>
          <cell r="AG52">
            <v>50.85989</v>
          </cell>
          <cell r="AH52">
            <v>55.194270000000003</v>
          </cell>
          <cell r="AI52">
            <v>94.446010000000001</v>
          </cell>
          <cell r="AJ52">
            <v>116.6014</v>
          </cell>
          <cell r="AK52">
            <v>193.4435</v>
          </cell>
          <cell r="AL52">
            <v>317.6927</v>
          </cell>
          <cell r="AM52">
            <v>317.6927</v>
          </cell>
          <cell r="AN52">
            <v>531.45259999999996</v>
          </cell>
          <cell r="AO52">
            <v>2710.4050000000002</v>
          </cell>
        </row>
        <row r="53">
          <cell r="A53">
            <v>39380</v>
          </cell>
          <cell r="B53">
            <v>20.499600000000001</v>
          </cell>
          <cell r="C53">
            <v>28.733920000000001</v>
          </cell>
          <cell r="D53">
            <v>35.055689999999998</v>
          </cell>
          <cell r="E53">
            <v>36.279020000000003</v>
          </cell>
          <cell r="F53">
            <v>70.6113</v>
          </cell>
          <cell r="G53">
            <v>88.770719999999997</v>
          </cell>
          <cell r="H53">
            <v>168.917</v>
          </cell>
          <cell r="I53">
            <v>296.93419999999998</v>
          </cell>
          <cell r="J53">
            <v>296.93419999999998</v>
          </cell>
          <cell r="K53">
            <v>491.11180000000002</v>
          </cell>
          <cell r="L53">
            <v>2504.6909999999998</v>
          </cell>
          <cell r="M53">
            <v>20.700320000000001</v>
          </cell>
          <cell r="N53">
            <v>29.015319999999999</v>
          </cell>
          <cell r="O53">
            <v>35.39902</v>
          </cell>
          <cell r="P53">
            <v>36.634309999999999</v>
          </cell>
          <cell r="Q53">
            <v>71.30283</v>
          </cell>
          <cell r="R53">
            <v>89.640140000000002</v>
          </cell>
          <cell r="S53">
            <v>170.5712</v>
          </cell>
          <cell r="T53">
            <v>299.84210000000002</v>
          </cell>
          <cell r="U53">
            <v>299.84210000000002</v>
          </cell>
          <cell r="V53">
            <v>495.9212</v>
          </cell>
          <cell r="W53">
            <v>2529.2190000000001</v>
          </cell>
          <cell r="X53">
            <v>14.259919999999999</v>
          </cell>
          <cell r="Y53">
            <v>68.294979999999995</v>
          </cell>
          <cell r="Z53">
            <v>89.721500000000006</v>
          </cell>
          <cell r="AA53">
            <v>300.11470000000003</v>
          </cell>
          <cell r="AB53">
            <v>300.11470000000003</v>
          </cell>
          <cell r="AC53">
            <v>496.37209999999999</v>
          </cell>
          <cell r="AD53">
            <v>2531.5189999999998</v>
          </cell>
          <cell r="AE53">
            <v>20.677489999999999</v>
          </cell>
          <cell r="AF53">
            <v>28.983309999999999</v>
          </cell>
          <cell r="AG53">
            <v>35.35989</v>
          </cell>
          <cell r="AH53">
            <v>36.593809999999998</v>
          </cell>
          <cell r="AI53">
            <v>71.224090000000004</v>
          </cell>
          <cell r="AJ53">
            <v>89.541079999999994</v>
          </cell>
          <cell r="AK53">
            <v>170.3828</v>
          </cell>
          <cell r="AL53">
            <v>299.51100000000002</v>
          </cell>
          <cell r="AM53">
            <v>299.51100000000002</v>
          </cell>
          <cell r="AN53">
            <v>495.37369999999999</v>
          </cell>
          <cell r="AO53">
            <v>2526.4259999999999</v>
          </cell>
        </row>
        <row r="54">
          <cell r="A54">
            <v>39387</v>
          </cell>
          <cell r="B54">
            <v>24.397490000000001</v>
          </cell>
          <cell r="C54">
            <v>30.98367</v>
          </cell>
          <cell r="D54">
            <v>42.089869999999998</v>
          </cell>
          <cell r="E54">
            <v>42.089869999999998</v>
          </cell>
          <cell r="F54">
            <v>70.12</v>
          </cell>
          <cell r="G54">
            <v>94.507869999999997</v>
          </cell>
          <cell r="H54">
            <v>171.0361</v>
          </cell>
          <cell r="I54">
            <v>301.53039999999999</v>
          </cell>
          <cell r="J54">
            <v>301.53039999999999</v>
          </cell>
          <cell r="K54">
            <v>515.11959999999999</v>
          </cell>
          <cell r="L54">
            <v>2627.1419999999998</v>
          </cell>
          <cell r="M54">
            <v>24.543579999999999</v>
          </cell>
          <cell r="N54">
            <v>31.1691</v>
          </cell>
          <cell r="O54">
            <v>42.341889999999999</v>
          </cell>
          <cell r="P54">
            <v>42.341889999999999</v>
          </cell>
          <cell r="Q54">
            <v>70.539699999999996</v>
          </cell>
          <cell r="R54">
            <v>95.073610000000002</v>
          </cell>
          <cell r="S54">
            <v>172.0599</v>
          </cell>
          <cell r="T54">
            <v>303.33530000000002</v>
          </cell>
          <cell r="U54">
            <v>303.33530000000002</v>
          </cell>
          <cell r="V54">
            <v>518.20309999999995</v>
          </cell>
          <cell r="W54">
            <v>2642.8679999999999</v>
          </cell>
          <cell r="X54">
            <v>10.28241</v>
          </cell>
          <cell r="Y54">
            <v>62.79242</v>
          </cell>
          <cell r="Z54">
            <v>95.442499999999995</v>
          </cell>
          <cell r="AA54">
            <v>304.51249999999999</v>
          </cell>
          <cell r="AB54">
            <v>304.51249999999999</v>
          </cell>
          <cell r="AC54">
            <v>520.21420000000001</v>
          </cell>
          <cell r="AD54">
            <v>2653.125</v>
          </cell>
          <cell r="AE54">
            <v>24.53</v>
          </cell>
          <cell r="AF54">
            <v>31.15192</v>
          </cell>
          <cell r="AG54">
            <v>42.318510000000003</v>
          </cell>
          <cell r="AH54">
            <v>42.318510000000003</v>
          </cell>
          <cell r="AI54">
            <v>70.500919999999994</v>
          </cell>
          <cell r="AJ54">
            <v>95.021299999999997</v>
          </cell>
          <cell r="AK54">
            <v>171.96530000000001</v>
          </cell>
          <cell r="AL54">
            <v>303.16849999999999</v>
          </cell>
          <cell r="AM54">
            <v>303.16849999999999</v>
          </cell>
          <cell r="AN54">
            <v>517.91819999999996</v>
          </cell>
          <cell r="AO54">
            <v>2641.415</v>
          </cell>
        </row>
      </sheetData>
      <sheetData sheetId="8">
        <row r="1">
          <cell r="A1" t="str">
            <v>01/11/2007 4.2 Periodic presentation of 5-year spread published - CPI</v>
          </cell>
          <cell r="M1" t="str">
            <v>01/11/2007 4.2 Periodic presentation of 5-year spread published - Dollar</v>
          </cell>
          <cell r="X1" t="str">
            <v>01/11/2007 4.2 Periodic presentation of 5-year spread published - Non Linked</v>
          </cell>
          <cell r="AE1" t="str">
            <v>01/11/2007 4.2 Periodic presentation of 5-year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61.041499999999999</v>
          </cell>
          <cell r="C3">
            <v>64.041690000000003</v>
          </cell>
          <cell r="D3">
            <v>80.373289999999997</v>
          </cell>
          <cell r="E3">
            <v>84.76849</v>
          </cell>
          <cell r="F3">
            <v>110.00709999999999</v>
          </cell>
          <cell r="G3">
            <v>140.87799999999999</v>
          </cell>
          <cell r="H3">
            <v>158.17869999999999</v>
          </cell>
          <cell r="I3">
            <v>182.59469999999999</v>
          </cell>
          <cell r="J3">
            <v>182.59469999999999</v>
          </cell>
          <cell r="K3">
            <v>304.06310000000002</v>
          </cell>
          <cell r="L3">
            <v>565.34379999999999</v>
          </cell>
          <cell r="M3">
            <v>62.06653</v>
          </cell>
          <cell r="N3">
            <v>65.117000000000004</v>
          </cell>
          <cell r="O3">
            <v>81.72278</v>
          </cell>
          <cell r="P3">
            <v>86.191829999999996</v>
          </cell>
          <cell r="Q3">
            <v>111.85420000000001</v>
          </cell>
          <cell r="R3">
            <v>143.24350000000001</v>
          </cell>
          <cell r="S3">
            <v>160.8347</v>
          </cell>
          <cell r="T3">
            <v>185.66059999999999</v>
          </cell>
          <cell r="U3">
            <v>185.66059999999999</v>
          </cell>
          <cell r="V3">
            <v>309.16860000000003</v>
          </cell>
          <cell r="W3">
            <v>574.83630000000005</v>
          </cell>
          <cell r="X3">
            <v>14.749689999999999</v>
          </cell>
          <cell r="Y3">
            <v>14.749689999999999</v>
          </cell>
          <cell r="Z3">
            <v>143.7097</v>
          </cell>
          <cell r="AA3">
            <v>186.26490000000001</v>
          </cell>
          <cell r="AB3">
            <v>186.26490000000001</v>
          </cell>
          <cell r="AC3">
            <v>310.17500000000001</v>
          </cell>
          <cell r="AD3">
            <v>576.70759999999996</v>
          </cell>
          <cell r="AE3">
            <v>61.435609999999997</v>
          </cell>
          <cell r="AF3">
            <v>64.455110000000005</v>
          </cell>
          <cell r="AG3">
            <v>80.892179999999996</v>
          </cell>
          <cell r="AH3">
            <v>85.315669999999997</v>
          </cell>
          <cell r="AI3">
            <v>110.71729999999999</v>
          </cell>
          <cell r="AJ3">
            <v>141.78749999999999</v>
          </cell>
          <cell r="AK3">
            <v>159.19999999999999</v>
          </cell>
          <cell r="AL3">
            <v>183.77350000000001</v>
          </cell>
          <cell r="AM3">
            <v>183.77350000000001</v>
          </cell>
          <cell r="AN3">
            <v>306.02609999999999</v>
          </cell>
          <cell r="AO3">
            <v>568.99350000000004</v>
          </cell>
        </row>
        <row r="4">
          <cell r="A4">
            <v>39044</v>
          </cell>
          <cell r="B4">
            <v>54.831600000000002</v>
          </cell>
          <cell r="C4">
            <v>67.019779999999997</v>
          </cell>
          <cell r="D4">
            <v>73.555390000000003</v>
          </cell>
          <cell r="E4">
            <v>80.948089999999993</v>
          </cell>
          <cell r="F4">
            <v>104.1698</v>
          </cell>
          <cell r="G4">
            <v>130.1515</v>
          </cell>
          <cell r="H4">
            <v>143.57409999999999</v>
          </cell>
          <cell r="I4">
            <v>195.64340000000001</v>
          </cell>
          <cell r="J4">
            <v>195.64340000000001</v>
          </cell>
          <cell r="K4">
            <v>284.76979999999998</v>
          </cell>
          <cell r="L4">
            <v>527.84209999999996</v>
          </cell>
          <cell r="M4">
            <v>55.752079999999999</v>
          </cell>
          <cell r="N4">
            <v>68.144900000000007</v>
          </cell>
          <cell r="O4">
            <v>74.790099999999995</v>
          </cell>
          <cell r="P4">
            <v>82.307010000000005</v>
          </cell>
          <cell r="Q4">
            <v>105.91849999999999</v>
          </cell>
          <cell r="R4">
            <v>132.33619999999999</v>
          </cell>
          <cell r="S4">
            <v>145.98419999999999</v>
          </cell>
          <cell r="T4">
            <v>198.92740000000001</v>
          </cell>
          <cell r="U4">
            <v>198.92740000000001</v>
          </cell>
          <cell r="V4">
            <v>289.55</v>
          </cell>
          <cell r="W4">
            <v>536.70230000000004</v>
          </cell>
          <cell r="X4">
            <v>33.353389999999997</v>
          </cell>
          <cell r="Y4">
            <v>41.085140000000003</v>
          </cell>
          <cell r="Z4">
            <v>132.7079</v>
          </cell>
          <cell r="AA4">
            <v>199.48609999999999</v>
          </cell>
          <cell r="AB4">
            <v>199.48609999999999</v>
          </cell>
          <cell r="AC4">
            <v>290.36309999999997</v>
          </cell>
          <cell r="AD4">
            <v>538.20979999999997</v>
          </cell>
          <cell r="AE4">
            <v>55.167209999999997</v>
          </cell>
          <cell r="AF4">
            <v>67.429990000000004</v>
          </cell>
          <cell r="AG4">
            <v>74.005579999999995</v>
          </cell>
          <cell r="AH4">
            <v>81.443479999999994</v>
          </cell>
          <cell r="AI4">
            <v>104.8074</v>
          </cell>
          <cell r="AJ4">
            <v>130.9479</v>
          </cell>
          <cell r="AK4">
            <v>144.45269999999999</v>
          </cell>
          <cell r="AL4">
            <v>196.84059999999999</v>
          </cell>
          <cell r="AM4">
            <v>196.84059999999999</v>
          </cell>
          <cell r="AN4">
            <v>286.51240000000001</v>
          </cell>
          <cell r="AO4">
            <v>531.07209999999998</v>
          </cell>
        </row>
        <row r="5">
          <cell r="A5">
            <v>39051</v>
          </cell>
          <cell r="B5">
            <v>53.399810000000002</v>
          </cell>
          <cell r="C5">
            <v>66.099909999999994</v>
          </cell>
          <cell r="D5">
            <v>75.956389999999999</v>
          </cell>
          <cell r="E5">
            <v>79.325500000000005</v>
          </cell>
          <cell r="F5">
            <v>99.375309999999999</v>
          </cell>
          <cell r="G5">
            <v>128.6653</v>
          </cell>
          <cell r="H5">
            <v>138.37639999999999</v>
          </cell>
          <cell r="I5">
            <v>196.10310000000001</v>
          </cell>
          <cell r="J5">
            <v>196.10310000000001</v>
          </cell>
          <cell r="K5">
            <v>285.97230000000002</v>
          </cell>
          <cell r="L5">
            <v>530.58960000000002</v>
          </cell>
          <cell r="M5">
            <v>54.28302</v>
          </cell>
          <cell r="N5">
            <v>67.193119999999993</v>
          </cell>
          <cell r="O5">
            <v>77.212590000000006</v>
          </cell>
          <cell r="P5">
            <v>80.637510000000006</v>
          </cell>
          <cell r="Q5">
            <v>101.0189</v>
          </cell>
          <cell r="R5">
            <v>130.79339999999999</v>
          </cell>
          <cell r="S5">
            <v>140.6651</v>
          </cell>
          <cell r="T5">
            <v>199.34649999999999</v>
          </cell>
          <cell r="U5">
            <v>199.34649999999999</v>
          </cell>
          <cell r="V5">
            <v>290.702</v>
          </cell>
          <cell r="W5">
            <v>539.36519999999996</v>
          </cell>
          <cell r="X5">
            <v>28.816890000000001</v>
          </cell>
          <cell r="Y5">
            <v>38.87079</v>
          </cell>
          <cell r="Z5">
            <v>131.22540000000001</v>
          </cell>
          <cell r="AA5">
            <v>200.005</v>
          </cell>
          <cell r="AB5">
            <v>200.005</v>
          </cell>
          <cell r="AC5">
            <v>291.66250000000002</v>
          </cell>
          <cell r="AD5">
            <v>541.14750000000004</v>
          </cell>
          <cell r="AE5">
            <v>53.717289999999998</v>
          </cell>
          <cell r="AF5">
            <v>66.492890000000003</v>
          </cell>
          <cell r="AG5">
            <v>76.407989999999998</v>
          </cell>
          <cell r="AH5">
            <v>79.797089999999997</v>
          </cell>
          <cell r="AI5">
            <v>99.966059999999999</v>
          </cell>
          <cell r="AJ5">
            <v>129.43039999999999</v>
          </cell>
          <cell r="AK5">
            <v>139.19919999999999</v>
          </cell>
          <cell r="AL5">
            <v>197.26910000000001</v>
          </cell>
          <cell r="AM5">
            <v>197.26910000000001</v>
          </cell>
          <cell r="AN5">
            <v>287.67270000000002</v>
          </cell>
          <cell r="AO5">
            <v>533.74480000000005</v>
          </cell>
        </row>
        <row r="6">
          <cell r="A6">
            <v>39058</v>
          </cell>
          <cell r="B6">
            <v>53.395899999999997</v>
          </cell>
          <cell r="C6">
            <v>68.765230000000003</v>
          </cell>
          <cell r="D6">
            <v>79.714020000000005</v>
          </cell>
          <cell r="E6">
            <v>80.551509999999993</v>
          </cell>
          <cell r="F6">
            <v>102.47110000000001</v>
          </cell>
          <cell r="G6">
            <v>130.1627</v>
          </cell>
          <cell r="H6">
            <v>131.25239999999999</v>
          </cell>
          <cell r="I6">
            <v>179.0993</v>
          </cell>
          <cell r="J6">
            <v>179.0993</v>
          </cell>
          <cell r="K6">
            <v>290.22660000000002</v>
          </cell>
          <cell r="L6">
            <v>539.51949999999999</v>
          </cell>
          <cell r="M6">
            <v>54.201230000000002</v>
          </cell>
          <cell r="N6">
            <v>69.802430000000001</v>
          </cell>
          <cell r="O6">
            <v>80.916380000000004</v>
          </cell>
          <cell r="P6">
            <v>81.766480000000001</v>
          </cell>
          <cell r="Q6">
            <v>104.0167</v>
          </cell>
          <cell r="R6">
            <v>132.126</v>
          </cell>
          <cell r="S6">
            <v>133.2321</v>
          </cell>
          <cell r="T6">
            <v>181.80070000000001</v>
          </cell>
          <cell r="U6">
            <v>181.80070000000001</v>
          </cell>
          <cell r="V6">
            <v>294.60419999999999</v>
          </cell>
          <cell r="W6">
            <v>547.65769999999998</v>
          </cell>
          <cell r="X6">
            <v>17.837160000000001</v>
          </cell>
          <cell r="Y6">
            <v>25.018619999999999</v>
          </cell>
          <cell r="Z6">
            <v>132.5874</v>
          </cell>
          <cell r="AA6">
            <v>182.43559999999999</v>
          </cell>
          <cell r="AB6">
            <v>182.43559999999999</v>
          </cell>
          <cell r="AC6">
            <v>295.63310000000001</v>
          </cell>
          <cell r="AD6">
            <v>549.57039999999995</v>
          </cell>
          <cell r="AE6">
            <v>53.707790000000003</v>
          </cell>
          <cell r="AF6">
            <v>69.166899999999998</v>
          </cell>
          <cell r="AG6">
            <v>80.179810000000003</v>
          </cell>
          <cell r="AH6">
            <v>81.022090000000006</v>
          </cell>
          <cell r="AI6">
            <v>103.0698</v>
          </cell>
          <cell r="AJ6">
            <v>130.92320000000001</v>
          </cell>
          <cell r="AK6">
            <v>132.01920000000001</v>
          </cell>
          <cell r="AL6">
            <v>180.14570000000001</v>
          </cell>
          <cell r="AM6">
            <v>180.14570000000001</v>
          </cell>
          <cell r="AN6">
            <v>291.92230000000001</v>
          </cell>
          <cell r="AO6">
            <v>542.67179999999996</v>
          </cell>
        </row>
        <row r="7">
          <cell r="A7">
            <v>39065</v>
          </cell>
          <cell r="B7">
            <v>54.922089999999997</v>
          </cell>
          <cell r="C7">
            <v>68.800809999999998</v>
          </cell>
          <cell r="D7">
            <v>79.466189999999997</v>
          </cell>
          <cell r="E7">
            <v>79.95581</v>
          </cell>
          <cell r="F7">
            <v>100.9838</v>
          </cell>
          <cell r="G7">
            <v>121.7375</v>
          </cell>
          <cell r="H7">
            <v>128.398</v>
          </cell>
          <cell r="I7">
            <v>180.9983</v>
          </cell>
          <cell r="J7">
            <v>180.9983</v>
          </cell>
          <cell r="K7">
            <v>276.38189999999997</v>
          </cell>
          <cell r="L7">
            <v>512.85969999999998</v>
          </cell>
          <cell r="M7">
            <v>55.689390000000003</v>
          </cell>
          <cell r="N7">
            <v>69.762020000000007</v>
          </cell>
          <cell r="O7">
            <v>80.576419999999999</v>
          </cell>
          <cell r="P7">
            <v>81.072940000000003</v>
          </cell>
          <cell r="Q7">
            <v>102.3946</v>
          </cell>
          <cell r="R7">
            <v>123.4383</v>
          </cell>
          <cell r="S7">
            <v>130.1918</v>
          </cell>
          <cell r="T7">
            <v>183.52690000000001</v>
          </cell>
          <cell r="U7">
            <v>183.52690000000001</v>
          </cell>
          <cell r="V7">
            <v>280.2432</v>
          </cell>
          <cell r="W7">
            <v>520.0249</v>
          </cell>
          <cell r="X7">
            <v>24.92389</v>
          </cell>
          <cell r="Y7">
            <v>24.92389</v>
          </cell>
          <cell r="Z7">
            <v>123.7577</v>
          </cell>
          <cell r="AA7">
            <v>184.00190000000001</v>
          </cell>
          <cell r="AB7">
            <v>184.00190000000001</v>
          </cell>
          <cell r="AC7">
            <v>280.96850000000001</v>
          </cell>
          <cell r="AD7">
            <v>521.37099999999998</v>
          </cell>
          <cell r="AE7">
            <v>55.170200000000001</v>
          </cell>
          <cell r="AF7">
            <v>69.111689999999996</v>
          </cell>
          <cell r="AG7">
            <v>79.825199999999995</v>
          </cell>
          <cell r="AH7">
            <v>80.317080000000004</v>
          </cell>
          <cell r="AI7">
            <v>101.4401</v>
          </cell>
          <cell r="AJ7">
            <v>122.2876</v>
          </cell>
          <cell r="AK7">
            <v>128.97819999999999</v>
          </cell>
          <cell r="AL7">
            <v>181.81610000000001</v>
          </cell>
          <cell r="AM7">
            <v>181.81610000000001</v>
          </cell>
          <cell r="AN7">
            <v>277.63080000000002</v>
          </cell>
          <cell r="AO7">
            <v>515.1771</v>
          </cell>
        </row>
        <row r="8">
          <cell r="A8">
            <v>39072</v>
          </cell>
          <cell r="B8">
            <v>56.096409999999999</v>
          </cell>
          <cell r="C8">
            <v>66.981110000000001</v>
          </cell>
          <cell r="D8">
            <v>71.512510000000006</v>
          </cell>
          <cell r="E8">
            <v>81.1785</v>
          </cell>
          <cell r="F8">
            <v>103.9731</v>
          </cell>
          <cell r="G8">
            <v>124.24509999999999</v>
          </cell>
          <cell r="H8">
            <v>135.61930000000001</v>
          </cell>
          <cell r="I8">
            <v>188.03</v>
          </cell>
          <cell r="J8">
            <v>188.03</v>
          </cell>
          <cell r="K8">
            <v>280.57490000000001</v>
          </cell>
          <cell r="L8">
            <v>519.90380000000005</v>
          </cell>
          <cell r="M8">
            <v>56.902709999999999</v>
          </cell>
          <cell r="N8">
            <v>67.943910000000002</v>
          </cell>
          <cell r="O8">
            <v>72.540409999999994</v>
          </cell>
          <cell r="P8">
            <v>82.345399999999998</v>
          </cell>
          <cell r="Q8">
            <v>105.4676</v>
          </cell>
          <cell r="R8">
            <v>126.03100000000001</v>
          </cell>
          <cell r="S8">
            <v>137.5686</v>
          </cell>
          <cell r="T8">
            <v>190.73269999999999</v>
          </cell>
          <cell r="U8">
            <v>190.73269999999999</v>
          </cell>
          <cell r="V8">
            <v>284.60789999999997</v>
          </cell>
          <cell r="W8">
            <v>527.37630000000001</v>
          </cell>
          <cell r="X8">
            <v>24.01587</v>
          </cell>
          <cell r="Y8">
            <v>24.01587</v>
          </cell>
          <cell r="Z8">
            <v>126.2488</v>
          </cell>
          <cell r="AA8">
            <v>191.0624</v>
          </cell>
          <cell r="AB8">
            <v>191.0624</v>
          </cell>
          <cell r="AC8">
            <v>285.09980000000002</v>
          </cell>
          <cell r="AD8">
            <v>528.28800000000001</v>
          </cell>
          <cell r="AE8">
            <v>56.391599999999997</v>
          </cell>
          <cell r="AF8">
            <v>67.333590000000001</v>
          </cell>
          <cell r="AG8">
            <v>71.88879</v>
          </cell>
          <cell r="AH8">
            <v>81.605680000000007</v>
          </cell>
          <cell r="AI8">
            <v>104.5202</v>
          </cell>
          <cell r="AJ8">
            <v>124.8989</v>
          </cell>
          <cell r="AK8">
            <v>136.3329</v>
          </cell>
          <cell r="AL8">
            <v>189.01939999999999</v>
          </cell>
          <cell r="AM8">
            <v>189.01939999999999</v>
          </cell>
          <cell r="AN8">
            <v>282.05130000000003</v>
          </cell>
          <cell r="AO8">
            <v>522.63940000000002</v>
          </cell>
        </row>
        <row r="9">
          <cell r="A9">
            <v>39079</v>
          </cell>
          <cell r="B9">
            <v>60.308810000000001</v>
          </cell>
          <cell r="C9">
            <v>72.895510000000002</v>
          </cell>
          <cell r="D9">
            <v>78.581509999999994</v>
          </cell>
          <cell r="E9">
            <v>84.340909999999994</v>
          </cell>
          <cell r="F9">
            <v>112.4059</v>
          </cell>
          <cell r="G9">
            <v>128.25460000000001</v>
          </cell>
          <cell r="H9">
            <v>137.22649999999999</v>
          </cell>
          <cell r="I9">
            <v>166.89619999999999</v>
          </cell>
          <cell r="J9">
            <v>166.89619999999999</v>
          </cell>
          <cell r="K9">
            <v>341.53460000000001</v>
          </cell>
          <cell r="L9">
            <v>633.58799999999997</v>
          </cell>
          <cell r="M9">
            <v>61.137700000000002</v>
          </cell>
          <cell r="N9">
            <v>73.897279999999995</v>
          </cell>
          <cell r="O9">
            <v>79.661559999999994</v>
          </cell>
          <cell r="P9">
            <v>85.500060000000005</v>
          </cell>
          <cell r="Q9">
            <v>113.9508</v>
          </cell>
          <cell r="R9">
            <v>130.0172</v>
          </cell>
          <cell r="S9">
            <v>139.11259999999999</v>
          </cell>
          <cell r="T9">
            <v>169.19</v>
          </cell>
          <cell r="U9">
            <v>169.19</v>
          </cell>
          <cell r="V9">
            <v>346.2285</v>
          </cell>
          <cell r="W9">
            <v>642.29629999999997</v>
          </cell>
          <cell r="X9">
            <v>33.060850000000002</v>
          </cell>
          <cell r="Y9">
            <v>83.894350000000003</v>
          </cell>
          <cell r="Z9">
            <v>130.25710000000001</v>
          </cell>
          <cell r="AA9">
            <v>169.50210000000001</v>
          </cell>
          <cell r="AB9">
            <v>169.50210000000001</v>
          </cell>
          <cell r="AC9">
            <v>346.86720000000003</v>
          </cell>
          <cell r="AD9">
            <v>643.48099999999999</v>
          </cell>
          <cell r="AE9">
            <v>60.610500000000002</v>
          </cell>
          <cell r="AF9">
            <v>73.260099999999994</v>
          </cell>
          <cell r="AG9">
            <v>78.974670000000003</v>
          </cell>
          <cell r="AH9">
            <v>84.762820000000005</v>
          </cell>
          <cell r="AI9">
            <v>112.96810000000001</v>
          </cell>
          <cell r="AJ9">
            <v>128.89609999999999</v>
          </cell>
          <cell r="AK9">
            <v>137.91300000000001</v>
          </cell>
          <cell r="AL9">
            <v>167.7311</v>
          </cell>
          <cell r="AM9">
            <v>167.7311</v>
          </cell>
          <cell r="AN9">
            <v>343.24299999999999</v>
          </cell>
          <cell r="AO9">
            <v>636.75760000000002</v>
          </cell>
        </row>
        <row r="10">
          <cell r="A10">
            <v>39083</v>
          </cell>
          <cell r="B10">
            <v>60.731409999999997</v>
          </cell>
          <cell r="C10">
            <v>68.860020000000006</v>
          </cell>
          <cell r="D10">
            <v>82.800989999999999</v>
          </cell>
          <cell r="E10">
            <v>88.487399999999994</v>
          </cell>
          <cell r="F10">
            <v>114.5294</v>
          </cell>
          <cell r="G10">
            <v>135.27189999999999</v>
          </cell>
          <cell r="H10">
            <v>146.57050000000001</v>
          </cell>
          <cell r="I10">
            <v>198.26609999999999</v>
          </cell>
          <cell r="J10">
            <v>198.26609999999999</v>
          </cell>
          <cell r="K10">
            <v>356.83620000000002</v>
          </cell>
          <cell r="L10">
            <v>661.95309999999995</v>
          </cell>
          <cell r="M10">
            <v>61.661320000000003</v>
          </cell>
          <cell r="N10">
            <v>69.914429999999996</v>
          </cell>
          <cell r="O10">
            <v>84.068910000000002</v>
          </cell>
          <cell r="P10">
            <v>89.842410000000001</v>
          </cell>
          <cell r="Q10">
            <v>116.2831</v>
          </cell>
          <cell r="R10">
            <v>137.3432</v>
          </cell>
          <cell r="S10">
            <v>148.81489999999999</v>
          </cell>
          <cell r="T10">
            <v>201.3021</v>
          </cell>
          <cell r="U10">
            <v>201.3021</v>
          </cell>
          <cell r="V10">
            <v>362.30040000000002</v>
          </cell>
          <cell r="W10">
            <v>672.08879999999999</v>
          </cell>
          <cell r="X10">
            <v>16.653559999999999</v>
          </cell>
          <cell r="Y10">
            <v>85.881410000000002</v>
          </cell>
          <cell r="Z10">
            <v>137.49289999999999</v>
          </cell>
          <cell r="AA10">
            <v>201.5215</v>
          </cell>
          <cell r="AB10">
            <v>201.5215</v>
          </cell>
          <cell r="AC10">
            <v>362.6952</v>
          </cell>
          <cell r="AD10">
            <v>672.82159999999999</v>
          </cell>
          <cell r="AE10">
            <v>61.111910000000002</v>
          </cell>
          <cell r="AF10">
            <v>69.291380000000004</v>
          </cell>
          <cell r="AG10">
            <v>83.319760000000002</v>
          </cell>
          <cell r="AH10">
            <v>89.041870000000003</v>
          </cell>
          <cell r="AI10">
            <v>115.247</v>
          </cell>
          <cell r="AJ10">
            <v>136.11949999999999</v>
          </cell>
          <cell r="AK10">
            <v>147.4889</v>
          </cell>
          <cell r="AL10">
            <v>199.5086</v>
          </cell>
          <cell r="AM10">
            <v>199.5086</v>
          </cell>
          <cell r="AN10">
            <v>359.07220000000001</v>
          </cell>
          <cell r="AO10">
            <v>666.10069999999996</v>
          </cell>
        </row>
        <row r="11">
          <cell r="A11">
            <v>39086</v>
          </cell>
          <cell r="B11">
            <v>65.31223</v>
          </cell>
          <cell r="C11">
            <v>76.854219999999998</v>
          </cell>
          <cell r="D11">
            <v>88.857029999999995</v>
          </cell>
          <cell r="E11">
            <v>93.838809999999995</v>
          </cell>
          <cell r="F11">
            <v>119.25020000000001</v>
          </cell>
          <cell r="G11">
            <v>139.4289</v>
          </cell>
          <cell r="H11">
            <v>150.53960000000001</v>
          </cell>
          <cell r="I11">
            <v>205.24299999999999</v>
          </cell>
          <cell r="J11">
            <v>205.24299999999999</v>
          </cell>
          <cell r="K11">
            <v>382.65019999999998</v>
          </cell>
          <cell r="L11">
            <v>711.26599999999996</v>
          </cell>
          <cell r="M11">
            <v>66.367609999999999</v>
          </cell>
          <cell r="N11">
            <v>78.096010000000007</v>
          </cell>
          <cell r="O11">
            <v>90.292720000000003</v>
          </cell>
          <cell r="P11">
            <v>95.355040000000002</v>
          </cell>
          <cell r="Q11">
            <v>121.17700000000001</v>
          </cell>
          <cell r="R11">
            <v>141.68170000000001</v>
          </cell>
          <cell r="S11">
            <v>152.97200000000001</v>
          </cell>
          <cell r="T11">
            <v>208.55930000000001</v>
          </cell>
          <cell r="U11">
            <v>208.55930000000001</v>
          </cell>
          <cell r="V11">
            <v>388.8329</v>
          </cell>
          <cell r="W11">
            <v>722.75789999999995</v>
          </cell>
          <cell r="X11">
            <v>15.13818</v>
          </cell>
          <cell r="Y11">
            <v>86.845399999999998</v>
          </cell>
          <cell r="Z11">
            <v>141.82419999999999</v>
          </cell>
          <cell r="AA11">
            <v>208.76900000000001</v>
          </cell>
          <cell r="AB11">
            <v>208.76900000000001</v>
          </cell>
          <cell r="AC11">
            <v>389.22390000000001</v>
          </cell>
          <cell r="AD11">
            <v>723.48500000000001</v>
          </cell>
          <cell r="AE11">
            <v>65.776179999999997</v>
          </cell>
          <cell r="AF11">
            <v>77.400090000000006</v>
          </cell>
          <cell r="AG11">
            <v>89.488219999999998</v>
          </cell>
          <cell r="AH11">
            <v>94.505369999999999</v>
          </cell>
          <cell r="AI11">
            <v>120.09739999999999</v>
          </cell>
          <cell r="AJ11">
            <v>140.4194</v>
          </cell>
          <cell r="AK11">
            <v>151.60900000000001</v>
          </cell>
          <cell r="AL11">
            <v>206.7011</v>
          </cell>
          <cell r="AM11">
            <v>206.7011</v>
          </cell>
          <cell r="AN11">
            <v>385.36849999999998</v>
          </cell>
          <cell r="AO11">
            <v>716.31870000000004</v>
          </cell>
        </row>
        <row r="12">
          <cell r="A12">
            <v>39093</v>
          </cell>
          <cell r="B12">
            <v>58.948390000000003</v>
          </cell>
          <cell r="C12">
            <v>65.113280000000003</v>
          </cell>
          <cell r="D12">
            <v>82.432100000000005</v>
          </cell>
          <cell r="E12">
            <v>86.592100000000002</v>
          </cell>
          <cell r="F12">
            <v>115.92619999999999</v>
          </cell>
          <cell r="G12">
            <v>129.97139999999999</v>
          </cell>
          <cell r="H12">
            <v>157.09219999999999</v>
          </cell>
          <cell r="I12">
            <v>221.99029999999999</v>
          </cell>
          <cell r="J12">
            <v>221.99029999999999</v>
          </cell>
          <cell r="K12">
            <v>372.90780000000001</v>
          </cell>
          <cell r="L12">
            <v>692.15989999999999</v>
          </cell>
          <cell r="M12">
            <v>59.979550000000003</v>
          </cell>
          <cell r="N12">
            <v>66.252380000000002</v>
          </cell>
          <cell r="O12">
            <v>83.874210000000005</v>
          </cell>
          <cell r="P12">
            <v>88.106870000000001</v>
          </cell>
          <cell r="Q12">
            <v>117.9542</v>
          </cell>
          <cell r="R12">
            <v>132.245</v>
          </cell>
          <cell r="S12">
            <v>159.84030000000001</v>
          </cell>
          <cell r="T12">
            <v>225.87370000000001</v>
          </cell>
          <cell r="U12">
            <v>225.87370000000001</v>
          </cell>
          <cell r="V12">
            <v>379.4314</v>
          </cell>
          <cell r="W12">
            <v>704.26869999999997</v>
          </cell>
          <cell r="X12">
            <v>13.83099</v>
          </cell>
          <cell r="Y12">
            <v>79.493099999999998</v>
          </cell>
          <cell r="Z12">
            <v>132.21940000000001</v>
          </cell>
          <cell r="AA12">
            <v>225.83</v>
          </cell>
          <cell r="AB12">
            <v>225.83</v>
          </cell>
          <cell r="AC12">
            <v>379.3578</v>
          </cell>
          <cell r="AD12">
            <v>704.13160000000005</v>
          </cell>
          <cell r="AE12">
            <v>59.478000000000002</v>
          </cell>
          <cell r="AF12">
            <v>65.698390000000003</v>
          </cell>
          <cell r="AG12">
            <v>83.172820000000002</v>
          </cell>
          <cell r="AH12">
            <v>87.370090000000005</v>
          </cell>
          <cell r="AI12">
            <v>116.9679</v>
          </cell>
          <cell r="AJ12">
            <v>131.13910000000001</v>
          </cell>
          <cell r="AK12">
            <v>158.50360000000001</v>
          </cell>
          <cell r="AL12">
            <v>223.98490000000001</v>
          </cell>
          <cell r="AM12">
            <v>223.98490000000001</v>
          </cell>
          <cell r="AN12">
            <v>376.25830000000002</v>
          </cell>
          <cell r="AO12">
            <v>698.37890000000004</v>
          </cell>
        </row>
        <row r="13">
          <cell r="A13">
            <v>39100</v>
          </cell>
          <cell r="B13">
            <v>59.444000000000003</v>
          </cell>
          <cell r="C13">
            <v>66.379300000000001</v>
          </cell>
          <cell r="D13">
            <v>82.352779999999996</v>
          </cell>
          <cell r="E13">
            <v>85.201509999999999</v>
          </cell>
          <cell r="F13">
            <v>107.72969999999999</v>
          </cell>
          <cell r="G13">
            <v>131.48560000000001</v>
          </cell>
          <cell r="H13">
            <v>152.3716</v>
          </cell>
          <cell r="I13">
            <v>212.5977</v>
          </cell>
          <cell r="J13">
            <v>212.5977</v>
          </cell>
          <cell r="K13">
            <v>404.29719999999998</v>
          </cell>
          <cell r="L13">
            <v>750.3904</v>
          </cell>
          <cell r="M13">
            <v>60.505800000000001</v>
          </cell>
          <cell r="N13">
            <v>67.564999999999998</v>
          </cell>
          <cell r="O13">
            <v>83.823849999999993</v>
          </cell>
          <cell r="P13">
            <v>86.72345</v>
          </cell>
          <cell r="Q13">
            <v>109.6541</v>
          </cell>
          <cell r="R13">
            <v>133.83439999999999</v>
          </cell>
          <cell r="S13">
            <v>155.0933</v>
          </cell>
          <cell r="T13">
            <v>216.39519999999999</v>
          </cell>
          <cell r="U13">
            <v>216.39519999999999</v>
          </cell>
          <cell r="V13">
            <v>411.51900000000001</v>
          </cell>
          <cell r="W13">
            <v>763.79499999999996</v>
          </cell>
          <cell r="X13">
            <v>9.5956419999999998</v>
          </cell>
          <cell r="Y13">
            <v>65.82159</v>
          </cell>
          <cell r="Z13">
            <v>133.92429999999999</v>
          </cell>
          <cell r="AA13">
            <v>216.54060000000001</v>
          </cell>
          <cell r="AB13">
            <v>216.54060000000001</v>
          </cell>
          <cell r="AC13">
            <v>411.79559999999998</v>
          </cell>
          <cell r="AD13">
            <v>764.30840000000001</v>
          </cell>
          <cell r="AE13">
            <v>59.949100000000001</v>
          </cell>
          <cell r="AF13">
            <v>66.943389999999994</v>
          </cell>
          <cell r="AG13">
            <v>83.052580000000006</v>
          </cell>
          <cell r="AH13">
            <v>85.925510000000003</v>
          </cell>
          <cell r="AI13">
            <v>108.6452</v>
          </cell>
          <cell r="AJ13">
            <v>132.60290000000001</v>
          </cell>
          <cell r="AK13">
            <v>153.66640000000001</v>
          </cell>
          <cell r="AL13">
            <v>214.40430000000001</v>
          </cell>
          <cell r="AM13">
            <v>214.40430000000001</v>
          </cell>
          <cell r="AN13">
            <v>407.7328</v>
          </cell>
          <cell r="AO13">
            <v>756.7672</v>
          </cell>
        </row>
        <row r="14">
          <cell r="A14">
            <v>39107</v>
          </cell>
          <cell r="B14">
            <v>57.001710000000003</v>
          </cell>
          <cell r="C14">
            <v>70.044799999999995</v>
          </cell>
          <cell r="D14">
            <v>81.269319999999993</v>
          </cell>
          <cell r="E14">
            <v>86.036410000000004</v>
          </cell>
          <cell r="F14">
            <v>111.31870000000001</v>
          </cell>
          <cell r="G14">
            <v>131.69409999999999</v>
          </cell>
          <cell r="H14">
            <v>147.4776</v>
          </cell>
          <cell r="I14">
            <v>215.5402</v>
          </cell>
          <cell r="J14">
            <v>215.5402</v>
          </cell>
          <cell r="K14">
            <v>380.7253</v>
          </cell>
          <cell r="L14">
            <v>704.43320000000006</v>
          </cell>
          <cell r="M14">
            <v>58.067749999999997</v>
          </cell>
          <cell r="N14">
            <v>71.354799999999997</v>
          </cell>
          <cell r="O14">
            <v>82.78931</v>
          </cell>
          <cell r="P14">
            <v>87.645510000000002</v>
          </cell>
          <cell r="Q14">
            <v>113.4007</v>
          </cell>
          <cell r="R14">
            <v>134.15710000000001</v>
          </cell>
          <cell r="S14">
            <v>150.23589999999999</v>
          </cell>
          <cell r="T14">
            <v>219.57140000000001</v>
          </cell>
          <cell r="U14">
            <v>219.57140000000001</v>
          </cell>
          <cell r="V14">
            <v>387.84609999999998</v>
          </cell>
          <cell r="W14">
            <v>717.60910000000001</v>
          </cell>
          <cell r="X14">
            <v>26.440550000000002</v>
          </cell>
          <cell r="Y14">
            <v>58.635190000000001</v>
          </cell>
          <cell r="Z14">
            <v>134.04660000000001</v>
          </cell>
          <cell r="AA14">
            <v>219.3905</v>
          </cell>
          <cell r="AB14">
            <v>219.3905</v>
          </cell>
          <cell r="AC14">
            <v>387.5265</v>
          </cell>
          <cell r="AD14">
            <v>717.01790000000005</v>
          </cell>
          <cell r="AE14">
            <v>57.531979999999997</v>
          </cell>
          <cell r="AF14">
            <v>70.69659</v>
          </cell>
          <cell r="AG14">
            <v>82.025509999999997</v>
          </cell>
          <cell r="AH14">
            <v>86.836979999999997</v>
          </cell>
          <cell r="AI14">
            <v>112.3545</v>
          </cell>
          <cell r="AJ14">
            <v>132.9194</v>
          </cell>
          <cell r="AK14">
            <v>148.84989999999999</v>
          </cell>
          <cell r="AL14">
            <v>217.54570000000001</v>
          </cell>
          <cell r="AM14">
            <v>217.54570000000001</v>
          </cell>
          <cell r="AN14">
            <v>384.26780000000002</v>
          </cell>
          <cell r="AO14">
            <v>710.98789999999997</v>
          </cell>
        </row>
        <row r="15">
          <cell r="A15">
            <v>39114</v>
          </cell>
          <cell r="B15">
            <v>54.347380000000001</v>
          </cell>
          <cell r="C15">
            <v>68.290369999999996</v>
          </cell>
          <cell r="D15">
            <v>76.596369999999993</v>
          </cell>
          <cell r="E15">
            <v>81.266390000000001</v>
          </cell>
          <cell r="F15">
            <v>103.8447</v>
          </cell>
          <cell r="G15">
            <v>123.55759999999999</v>
          </cell>
          <cell r="H15">
            <v>143.3099</v>
          </cell>
          <cell r="I15">
            <v>211.41290000000001</v>
          </cell>
          <cell r="J15">
            <v>211.41290000000001</v>
          </cell>
          <cell r="K15">
            <v>377.22969999999998</v>
          </cell>
          <cell r="L15">
            <v>699.08190000000002</v>
          </cell>
          <cell r="M15">
            <v>55.434269999999998</v>
          </cell>
          <cell r="N15">
            <v>69.65607</v>
          </cell>
          <cell r="O15">
            <v>78.128169999999997</v>
          </cell>
          <cell r="P15">
            <v>82.891660000000002</v>
          </cell>
          <cell r="Q15">
            <v>105.92149999999999</v>
          </cell>
          <cell r="R15">
            <v>126.0286</v>
          </cell>
          <cell r="S15">
            <v>146.17590000000001</v>
          </cell>
          <cell r="T15">
            <v>215.64080000000001</v>
          </cell>
          <cell r="U15">
            <v>215.64080000000001</v>
          </cell>
          <cell r="V15">
            <v>384.77359999999999</v>
          </cell>
          <cell r="W15">
            <v>713.06219999999996</v>
          </cell>
          <cell r="X15">
            <v>21.472899999999999</v>
          </cell>
          <cell r="Y15">
            <v>55.978149999999999</v>
          </cell>
          <cell r="Z15">
            <v>125.8329</v>
          </cell>
          <cell r="AA15">
            <v>215.30590000000001</v>
          </cell>
          <cell r="AB15">
            <v>215.30590000000001</v>
          </cell>
          <cell r="AC15">
            <v>384.17610000000002</v>
          </cell>
          <cell r="AD15">
            <v>711.95519999999999</v>
          </cell>
          <cell r="AE15">
            <v>54.895809999999997</v>
          </cell>
          <cell r="AF15">
            <v>68.979399999999998</v>
          </cell>
          <cell r="AG15">
            <v>77.369290000000007</v>
          </cell>
          <cell r="AH15">
            <v>82.086399999999998</v>
          </cell>
          <cell r="AI15">
            <v>104.8925</v>
          </cell>
          <cell r="AJ15">
            <v>124.8043</v>
          </cell>
          <cell r="AK15">
            <v>144.7559</v>
          </cell>
          <cell r="AL15">
            <v>213.54589999999999</v>
          </cell>
          <cell r="AM15">
            <v>213.54589999999999</v>
          </cell>
          <cell r="AN15">
            <v>381.03570000000002</v>
          </cell>
          <cell r="AO15">
            <v>706.13549999999998</v>
          </cell>
        </row>
        <row r="16">
          <cell r="A16">
            <v>39121</v>
          </cell>
          <cell r="B16">
            <v>53.089419999999997</v>
          </cell>
          <cell r="C16">
            <v>66.501220000000004</v>
          </cell>
          <cell r="D16">
            <v>74.650909999999996</v>
          </cell>
          <cell r="E16">
            <v>83.313999999999993</v>
          </cell>
          <cell r="F16">
            <v>101.4222</v>
          </cell>
          <cell r="G16">
            <v>120.54649999999999</v>
          </cell>
          <cell r="H16">
            <v>138.84610000000001</v>
          </cell>
          <cell r="I16">
            <v>210.22290000000001</v>
          </cell>
          <cell r="J16">
            <v>210.22290000000001</v>
          </cell>
          <cell r="K16">
            <v>373.4212</v>
          </cell>
          <cell r="L16">
            <v>693.10419999999999</v>
          </cell>
          <cell r="M16">
            <v>54.228389999999997</v>
          </cell>
          <cell r="N16">
            <v>67.927980000000005</v>
          </cell>
          <cell r="O16">
            <v>76.252619999999993</v>
          </cell>
          <cell r="P16">
            <v>85.101500000000001</v>
          </cell>
          <cell r="Q16">
            <v>103.59820000000001</v>
          </cell>
          <cell r="R16">
            <v>123.1328</v>
          </cell>
          <cell r="S16">
            <v>141.82499999999999</v>
          </cell>
          <cell r="T16">
            <v>214.73310000000001</v>
          </cell>
          <cell r="U16">
            <v>214.73310000000001</v>
          </cell>
          <cell r="V16">
            <v>381.43270000000001</v>
          </cell>
          <cell r="W16">
            <v>707.97450000000003</v>
          </cell>
          <cell r="X16">
            <v>10.89667</v>
          </cell>
          <cell r="Y16">
            <v>60.107849999999999</v>
          </cell>
          <cell r="Z16">
            <v>122.8466</v>
          </cell>
          <cell r="AA16">
            <v>214.23410000000001</v>
          </cell>
          <cell r="AB16">
            <v>214.23410000000001</v>
          </cell>
          <cell r="AC16">
            <v>380.54640000000001</v>
          </cell>
          <cell r="AD16">
            <v>706.32950000000005</v>
          </cell>
          <cell r="AE16">
            <v>53.69162</v>
          </cell>
          <cell r="AF16">
            <v>67.255619999999993</v>
          </cell>
          <cell r="AG16">
            <v>75.497799999999998</v>
          </cell>
          <cell r="AH16">
            <v>84.25909</v>
          </cell>
          <cell r="AI16">
            <v>102.5727</v>
          </cell>
          <cell r="AJ16">
            <v>121.914</v>
          </cell>
          <cell r="AK16">
            <v>140.4212</v>
          </cell>
          <cell r="AL16">
            <v>212.60769999999999</v>
          </cell>
          <cell r="AM16">
            <v>212.60769999999999</v>
          </cell>
          <cell r="AN16">
            <v>377.6574</v>
          </cell>
          <cell r="AO16">
            <v>700.96720000000005</v>
          </cell>
        </row>
        <row r="17">
          <cell r="A17">
            <v>39128</v>
          </cell>
          <cell r="B17">
            <v>54.409120000000001</v>
          </cell>
          <cell r="C17">
            <v>66.115200000000002</v>
          </cell>
          <cell r="D17">
            <v>81.236599999999996</v>
          </cell>
          <cell r="E17">
            <v>86.994420000000005</v>
          </cell>
          <cell r="F17">
            <v>103.86069999999999</v>
          </cell>
          <cell r="G17">
            <v>119.16200000000001</v>
          </cell>
          <cell r="H17">
            <v>132.00489999999999</v>
          </cell>
          <cell r="I17">
            <v>215.6626</v>
          </cell>
          <cell r="J17">
            <v>215.6626</v>
          </cell>
          <cell r="K17">
            <v>360.63240000000002</v>
          </cell>
          <cell r="L17">
            <v>671.20280000000002</v>
          </cell>
          <cell r="M17">
            <v>55.577210000000001</v>
          </cell>
          <cell r="N17">
            <v>67.534610000000001</v>
          </cell>
          <cell r="O17">
            <v>82.980649999999997</v>
          </cell>
          <cell r="P17">
            <v>88.861999999999995</v>
          </cell>
          <cell r="Q17">
            <v>106.09050000000001</v>
          </cell>
          <cell r="R17">
            <v>121.72020000000001</v>
          </cell>
          <cell r="S17">
            <v>134.83869999999999</v>
          </cell>
          <cell r="T17">
            <v>220.29239999999999</v>
          </cell>
          <cell r="U17">
            <v>220.29239999999999</v>
          </cell>
          <cell r="V17">
            <v>368.37450000000001</v>
          </cell>
          <cell r="W17">
            <v>685.6123</v>
          </cell>
          <cell r="X17">
            <v>14.950200000000001</v>
          </cell>
          <cell r="Y17">
            <v>38.470089999999999</v>
          </cell>
          <cell r="Z17">
            <v>121.4572</v>
          </cell>
          <cell r="AA17">
            <v>219.81659999999999</v>
          </cell>
          <cell r="AB17">
            <v>219.81659999999999</v>
          </cell>
          <cell r="AC17">
            <v>367.5788</v>
          </cell>
          <cell r="AD17">
            <v>684.13139999999999</v>
          </cell>
          <cell r="AE17">
            <v>55.069310000000002</v>
          </cell>
          <cell r="AF17">
            <v>66.917420000000007</v>
          </cell>
          <cell r="AG17">
            <v>82.222200000000001</v>
          </cell>
          <cell r="AH17">
            <v>88.049899999999994</v>
          </cell>
          <cell r="AI17">
            <v>105.12090000000001</v>
          </cell>
          <cell r="AJ17">
            <v>120.6079</v>
          </cell>
          <cell r="AK17">
            <v>133.60659999999999</v>
          </cell>
          <cell r="AL17">
            <v>218.27940000000001</v>
          </cell>
          <cell r="AM17">
            <v>218.27940000000001</v>
          </cell>
          <cell r="AN17">
            <v>365.00839999999999</v>
          </cell>
          <cell r="AO17">
            <v>679.34749999999997</v>
          </cell>
        </row>
        <row r="18">
          <cell r="A18">
            <v>39135</v>
          </cell>
          <cell r="B18">
            <v>53.966830000000002</v>
          </cell>
          <cell r="C18">
            <v>65.610110000000006</v>
          </cell>
          <cell r="D18">
            <v>80.859920000000002</v>
          </cell>
          <cell r="E18">
            <v>82.695400000000006</v>
          </cell>
          <cell r="F18">
            <v>95.441410000000005</v>
          </cell>
          <cell r="G18">
            <v>115.9868</v>
          </cell>
          <cell r="H18">
            <v>124.31659999999999</v>
          </cell>
          <cell r="I18">
            <v>209.77330000000001</v>
          </cell>
          <cell r="J18">
            <v>209.77330000000001</v>
          </cell>
          <cell r="K18">
            <v>348.2013</v>
          </cell>
          <cell r="L18">
            <v>646.49549999999999</v>
          </cell>
          <cell r="M18">
            <v>55.117370000000001</v>
          </cell>
          <cell r="N18">
            <v>67.008970000000005</v>
          </cell>
          <cell r="O18">
            <v>82.583979999999997</v>
          </cell>
          <cell r="P18">
            <v>84.458619999999996</v>
          </cell>
          <cell r="Q18">
            <v>97.476380000000006</v>
          </cell>
          <cell r="R18">
            <v>118.4598</v>
          </cell>
          <cell r="S18">
            <v>126.96720000000001</v>
          </cell>
          <cell r="T18">
            <v>214.24600000000001</v>
          </cell>
          <cell r="U18">
            <v>214.24600000000001</v>
          </cell>
          <cell r="V18">
            <v>355.62529999999998</v>
          </cell>
          <cell r="W18">
            <v>660.27919999999995</v>
          </cell>
          <cell r="X18">
            <v>19.758849999999999</v>
          </cell>
          <cell r="Y18">
            <v>35.417050000000003</v>
          </cell>
          <cell r="Z18">
            <v>118.1884</v>
          </cell>
          <cell r="AA18">
            <v>213.7552</v>
          </cell>
          <cell r="AB18">
            <v>213.7552</v>
          </cell>
          <cell r="AC18">
            <v>354.81049999999999</v>
          </cell>
          <cell r="AD18">
            <v>658.76729999999998</v>
          </cell>
          <cell r="AE18">
            <v>54.659390000000002</v>
          </cell>
          <cell r="AF18">
            <v>66.452089999999998</v>
          </cell>
          <cell r="AG18">
            <v>81.897580000000005</v>
          </cell>
          <cell r="AH18">
            <v>83.756709999999998</v>
          </cell>
          <cell r="AI18">
            <v>96.666319999999999</v>
          </cell>
          <cell r="AJ18">
            <v>117.4753</v>
          </cell>
          <cell r="AK18">
            <v>125.9121</v>
          </cell>
          <cell r="AL18">
            <v>212.46549999999999</v>
          </cell>
          <cell r="AM18">
            <v>212.46549999999999</v>
          </cell>
          <cell r="AN18">
            <v>352.66989999999998</v>
          </cell>
          <cell r="AO18">
            <v>654.79269999999997</v>
          </cell>
        </row>
        <row r="19">
          <cell r="A19">
            <v>39142</v>
          </cell>
          <cell r="B19">
            <v>50.796880000000002</v>
          </cell>
          <cell r="C19">
            <v>68.145079999999993</v>
          </cell>
          <cell r="D19">
            <v>81.326599999999999</v>
          </cell>
          <cell r="E19">
            <v>85.497680000000003</v>
          </cell>
          <cell r="F19">
            <v>103.75279999999999</v>
          </cell>
          <cell r="G19">
            <v>123.7246</v>
          </cell>
          <cell r="H19">
            <v>137.73179999999999</v>
          </cell>
          <cell r="I19">
            <v>212.73079999999999</v>
          </cell>
          <cell r="J19">
            <v>212.73079999999999</v>
          </cell>
          <cell r="K19">
            <v>351.47370000000001</v>
          </cell>
          <cell r="L19">
            <v>652.48320000000001</v>
          </cell>
          <cell r="M19">
            <v>51.829590000000003</v>
          </cell>
          <cell r="N19">
            <v>69.530519999999996</v>
          </cell>
          <cell r="O19">
            <v>82.979979999999998</v>
          </cell>
          <cell r="P19">
            <v>87.235900000000001</v>
          </cell>
          <cell r="Q19">
            <v>105.86199999999999</v>
          </cell>
          <cell r="R19">
            <v>126.2398</v>
          </cell>
          <cell r="S19">
            <v>140.53190000000001</v>
          </cell>
          <cell r="T19">
            <v>217.0556</v>
          </cell>
          <cell r="U19">
            <v>217.0556</v>
          </cell>
          <cell r="V19">
            <v>358.61919999999998</v>
          </cell>
          <cell r="W19">
            <v>665.74839999999995</v>
          </cell>
          <cell r="X19">
            <v>29.400359999999999</v>
          </cell>
          <cell r="Y19">
            <v>42.619480000000003</v>
          </cell>
          <cell r="Z19">
            <v>125.9627</v>
          </cell>
          <cell r="AA19">
            <v>216.57910000000001</v>
          </cell>
          <cell r="AB19">
            <v>216.57910000000001</v>
          </cell>
          <cell r="AC19">
            <v>357.83190000000002</v>
          </cell>
          <cell r="AD19">
            <v>664.28689999999995</v>
          </cell>
          <cell r="AE19">
            <v>51.3812</v>
          </cell>
          <cell r="AF19">
            <v>68.928889999999996</v>
          </cell>
          <cell r="AG19">
            <v>82.262020000000007</v>
          </cell>
          <cell r="AH19">
            <v>86.481020000000001</v>
          </cell>
          <cell r="AI19">
            <v>104.946</v>
          </cell>
          <cell r="AJ19">
            <v>125.14749999999999</v>
          </cell>
          <cell r="AK19">
            <v>139.3158</v>
          </cell>
          <cell r="AL19">
            <v>215.1773</v>
          </cell>
          <cell r="AM19">
            <v>215.1773</v>
          </cell>
          <cell r="AN19">
            <v>355.51589999999999</v>
          </cell>
          <cell r="AO19">
            <v>659.98720000000003</v>
          </cell>
        </row>
        <row r="20">
          <cell r="A20">
            <v>39149</v>
          </cell>
          <cell r="B20">
            <v>45.581479999999999</v>
          </cell>
          <cell r="C20">
            <v>66.443079999999995</v>
          </cell>
          <cell r="D20">
            <v>82.144589999999994</v>
          </cell>
          <cell r="E20">
            <v>84.659700000000001</v>
          </cell>
          <cell r="F20">
            <v>107.0522</v>
          </cell>
          <cell r="G20">
            <v>131.852</v>
          </cell>
          <cell r="H20">
            <v>144.2184</v>
          </cell>
          <cell r="I20">
            <v>223.6164</v>
          </cell>
          <cell r="J20">
            <v>223.6164</v>
          </cell>
          <cell r="K20">
            <v>364.18720000000002</v>
          </cell>
          <cell r="L20">
            <v>675.79939999999999</v>
          </cell>
          <cell r="M20">
            <v>46.443240000000003</v>
          </cell>
          <cell r="N20">
            <v>67.699219999999997</v>
          </cell>
          <cell r="O20">
            <v>83.697509999999994</v>
          </cell>
          <cell r="P20">
            <v>86.260249999999999</v>
          </cell>
          <cell r="Q20">
            <v>109.0761</v>
          </cell>
          <cell r="R20">
            <v>134.34479999999999</v>
          </cell>
          <cell r="S20">
            <v>146.94499999999999</v>
          </cell>
          <cell r="T20">
            <v>227.8441</v>
          </cell>
          <cell r="U20">
            <v>227.8441</v>
          </cell>
          <cell r="V20">
            <v>371.07249999999999</v>
          </cell>
          <cell r="W20">
            <v>688.57640000000004</v>
          </cell>
          <cell r="X20">
            <v>19.224730000000001</v>
          </cell>
          <cell r="Y20">
            <v>66.46454</v>
          </cell>
          <cell r="Z20">
            <v>134.30629999999999</v>
          </cell>
          <cell r="AA20">
            <v>227.77889999999999</v>
          </cell>
          <cell r="AB20">
            <v>227.77889999999999</v>
          </cell>
          <cell r="AC20">
            <v>370.96640000000002</v>
          </cell>
          <cell r="AD20">
            <v>688.37929999999994</v>
          </cell>
          <cell r="AE20">
            <v>46.073210000000003</v>
          </cell>
          <cell r="AF20">
            <v>67.159819999999996</v>
          </cell>
          <cell r="AG20">
            <v>83.030730000000005</v>
          </cell>
          <cell r="AH20">
            <v>85.572909999999993</v>
          </cell>
          <cell r="AI20">
            <v>108.20699999999999</v>
          </cell>
          <cell r="AJ20">
            <v>133.27430000000001</v>
          </cell>
          <cell r="AK20">
            <v>145.77420000000001</v>
          </cell>
          <cell r="AL20">
            <v>226.02860000000001</v>
          </cell>
          <cell r="AM20">
            <v>226.02860000000001</v>
          </cell>
          <cell r="AN20">
            <v>368.11579999999998</v>
          </cell>
          <cell r="AO20">
            <v>683.08920000000001</v>
          </cell>
        </row>
        <row r="21">
          <cell r="A21">
            <v>39156</v>
          </cell>
          <cell r="B21">
            <v>51.671810000000001</v>
          </cell>
          <cell r="C21">
            <v>70.660920000000004</v>
          </cell>
          <cell r="D21">
            <v>79.978610000000003</v>
          </cell>
          <cell r="E21">
            <v>90.306120000000007</v>
          </cell>
          <cell r="F21">
            <v>114.1707</v>
          </cell>
          <cell r="G21">
            <v>139.14590000000001</v>
          </cell>
          <cell r="H21">
            <v>152.1739</v>
          </cell>
          <cell r="I21">
            <v>226.09039999999999</v>
          </cell>
          <cell r="J21">
            <v>226.09039999999999</v>
          </cell>
          <cell r="K21">
            <v>373.24639999999999</v>
          </cell>
          <cell r="L21">
            <v>692.46040000000005</v>
          </cell>
          <cell r="M21">
            <v>52.649290000000001</v>
          </cell>
          <cell r="N21">
            <v>71.997559999999993</v>
          </cell>
          <cell r="O21">
            <v>81.491579999999999</v>
          </cell>
          <cell r="P21">
            <v>92.014340000000004</v>
          </cell>
          <cell r="Q21">
            <v>116.3304</v>
          </cell>
          <cell r="R21">
            <v>141.77809999999999</v>
          </cell>
          <cell r="S21">
            <v>155.05260000000001</v>
          </cell>
          <cell r="T21">
            <v>230.3674</v>
          </cell>
          <cell r="U21">
            <v>230.3674</v>
          </cell>
          <cell r="V21">
            <v>380.30720000000002</v>
          </cell>
          <cell r="W21">
            <v>705.56020000000001</v>
          </cell>
          <cell r="X21">
            <v>20.932310000000001</v>
          </cell>
          <cell r="Y21">
            <v>85.1828</v>
          </cell>
          <cell r="Z21">
            <v>141.6532</v>
          </cell>
          <cell r="AA21">
            <v>230.1645</v>
          </cell>
          <cell r="AB21">
            <v>230.1645</v>
          </cell>
          <cell r="AC21">
            <v>379.97219999999999</v>
          </cell>
          <cell r="AD21">
            <v>704.93910000000005</v>
          </cell>
          <cell r="AE21">
            <v>52.214599999999997</v>
          </cell>
          <cell r="AF21">
            <v>71.403199999999998</v>
          </cell>
          <cell r="AG21">
            <v>80.818700000000007</v>
          </cell>
          <cell r="AH21">
            <v>91.254670000000004</v>
          </cell>
          <cell r="AI21">
            <v>115.37</v>
          </cell>
          <cell r="AJ21">
            <v>140.60749999999999</v>
          </cell>
          <cell r="AK21">
            <v>153.7724</v>
          </cell>
          <cell r="AL21">
            <v>228.46530000000001</v>
          </cell>
          <cell r="AM21">
            <v>228.46530000000001</v>
          </cell>
          <cell r="AN21">
            <v>377.16699999999997</v>
          </cell>
          <cell r="AO21">
            <v>699.73490000000004</v>
          </cell>
        </row>
        <row r="22">
          <cell r="A22">
            <v>39163</v>
          </cell>
          <cell r="B22">
            <v>57.053280000000001</v>
          </cell>
          <cell r="C22">
            <v>72.927000000000007</v>
          </cell>
          <cell r="D22">
            <v>89.632689999999997</v>
          </cell>
          <cell r="E22">
            <v>91.788480000000007</v>
          </cell>
          <cell r="F22">
            <v>114.7677</v>
          </cell>
          <cell r="G22">
            <v>150.47989999999999</v>
          </cell>
          <cell r="H22">
            <v>176.14590000000001</v>
          </cell>
          <cell r="I22">
            <v>237.76900000000001</v>
          </cell>
          <cell r="J22">
            <v>237.76900000000001</v>
          </cell>
          <cell r="K22">
            <v>399.95909999999998</v>
          </cell>
          <cell r="L22">
            <v>742.2604</v>
          </cell>
          <cell r="M22">
            <v>58.108699999999999</v>
          </cell>
          <cell r="N22">
            <v>74.275999999999996</v>
          </cell>
          <cell r="O22">
            <v>91.29083</v>
          </cell>
          <cell r="P22">
            <v>93.48639</v>
          </cell>
          <cell r="Q22">
            <v>116.8908</v>
          </cell>
          <cell r="R22">
            <v>153.26349999999999</v>
          </cell>
          <cell r="S22">
            <v>179.40430000000001</v>
          </cell>
          <cell r="T22">
            <v>242.16739999999999</v>
          </cell>
          <cell r="U22">
            <v>242.16739999999999</v>
          </cell>
          <cell r="V22">
            <v>407.35759999999999</v>
          </cell>
          <cell r="W22">
            <v>755.99069999999995</v>
          </cell>
          <cell r="X22">
            <v>25.367550000000001</v>
          </cell>
          <cell r="Y22">
            <v>82.204099999999997</v>
          </cell>
          <cell r="Z22">
            <v>153.2885</v>
          </cell>
          <cell r="AA22">
            <v>242.20689999999999</v>
          </cell>
          <cell r="AB22">
            <v>242.20689999999999</v>
          </cell>
          <cell r="AC22">
            <v>407.42410000000001</v>
          </cell>
          <cell r="AD22">
            <v>756.11500000000001</v>
          </cell>
          <cell r="AE22">
            <v>57.65399</v>
          </cell>
          <cell r="AF22">
            <v>73.694919999999996</v>
          </cell>
          <cell r="AG22">
            <v>90.576480000000004</v>
          </cell>
          <cell r="AH22">
            <v>92.754999999999995</v>
          </cell>
          <cell r="AI22">
            <v>115.97629999999999</v>
          </cell>
          <cell r="AJ22">
            <v>152.06450000000001</v>
          </cell>
          <cell r="AK22">
            <v>178.0009</v>
          </cell>
          <cell r="AL22">
            <v>240.27279999999999</v>
          </cell>
          <cell r="AM22">
            <v>240.27279999999999</v>
          </cell>
          <cell r="AN22">
            <v>404.17079999999999</v>
          </cell>
          <cell r="AO22">
            <v>750.07680000000005</v>
          </cell>
        </row>
        <row r="23">
          <cell r="A23">
            <v>39170</v>
          </cell>
          <cell r="B23">
            <v>59.968989999999998</v>
          </cell>
          <cell r="C23">
            <v>70.898989999999998</v>
          </cell>
          <cell r="D23">
            <v>85.234099999999998</v>
          </cell>
          <cell r="E23">
            <v>90.585599999999999</v>
          </cell>
          <cell r="F23">
            <v>121.32899999999999</v>
          </cell>
          <cell r="G23">
            <v>149.94640000000001</v>
          </cell>
          <cell r="H23">
            <v>178.62010000000001</v>
          </cell>
          <cell r="I23">
            <v>235.14699999999999</v>
          </cell>
          <cell r="J23">
            <v>235.14699999999999</v>
          </cell>
          <cell r="K23">
            <v>399.14120000000003</v>
          </cell>
          <cell r="L23">
            <v>740.24159999999995</v>
          </cell>
          <cell r="M23">
            <v>61.110109999999999</v>
          </cell>
          <cell r="N23">
            <v>72.247860000000003</v>
          </cell>
          <cell r="O23">
            <v>86.855770000000007</v>
          </cell>
          <cell r="P23">
            <v>92.309079999999994</v>
          </cell>
          <cell r="Q23">
            <v>123.6375</v>
          </cell>
          <cell r="R23">
            <v>152.79929999999999</v>
          </cell>
          <cell r="S23">
            <v>182.01859999999999</v>
          </cell>
          <cell r="T23">
            <v>239.62090000000001</v>
          </cell>
          <cell r="U23">
            <v>239.62090000000001</v>
          </cell>
          <cell r="V23">
            <v>406.73520000000002</v>
          </cell>
          <cell r="W23">
            <v>754.32500000000005</v>
          </cell>
          <cell r="X23">
            <v>21.471309999999999</v>
          </cell>
          <cell r="Y23">
            <v>86.555850000000007</v>
          </cell>
          <cell r="Z23">
            <v>152.74340000000001</v>
          </cell>
          <cell r="AA23">
            <v>239.5333</v>
          </cell>
          <cell r="AB23">
            <v>239.5333</v>
          </cell>
          <cell r="AC23">
            <v>406.5865</v>
          </cell>
          <cell r="AD23">
            <v>754.04870000000005</v>
          </cell>
          <cell r="AE23">
            <v>60.660310000000003</v>
          </cell>
          <cell r="AF23">
            <v>71.716220000000007</v>
          </cell>
          <cell r="AG23">
            <v>86.216579999999993</v>
          </cell>
          <cell r="AH23">
            <v>91.62979</v>
          </cell>
          <cell r="AI23">
            <v>122.7276</v>
          </cell>
          <cell r="AJ23">
            <v>151.6748</v>
          </cell>
          <cell r="AK23">
            <v>180.679</v>
          </cell>
          <cell r="AL23">
            <v>237.85749999999999</v>
          </cell>
          <cell r="AM23">
            <v>237.85749999999999</v>
          </cell>
          <cell r="AN23">
            <v>403.74189999999999</v>
          </cell>
          <cell r="AO23">
            <v>748.77329999999995</v>
          </cell>
        </row>
        <row r="24">
          <cell r="A24">
            <v>39177</v>
          </cell>
          <cell r="B24">
            <v>59.246519999999997</v>
          </cell>
          <cell r="C24">
            <v>71.162109999999998</v>
          </cell>
          <cell r="D24">
            <v>90.991</v>
          </cell>
          <cell r="E24">
            <v>90.991</v>
          </cell>
          <cell r="F24">
            <v>122.3458</v>
          </cell>
          <cell r="G24">
            <v>151.14709999999999</v>
          </cell>
          <cell r="H24">
            <v>173.5966</v>
          </cell>
          <cell r="I24">
            <v>235.6191</v>
          </cell>
          <cell r="J24">
            <v>235.6191</v>
          </cell>
          <cell r="K24">
            <v>415.57670000000002</v>
          </cell>
          <cell r="L24">
            <v>771.55039999999997</v>
          </cell>
          <cell r="M24">
            <v>60.375430000000001</v>
          </cell>
          <cell r="N24">
            <v>72.517880000000005</v>
          </cell>
          <cell r="O24">
            <v>92.724609999999998</v>
          </cell>
          <cell r="P24">
            <v>92.724609999999998</v>
          </cell>
          <cell r="Q24">
            <v>124.6768</v>
          </cell>
          <cell r="R24">
            <v>154.02690000000001</v>
          </cell>
          <cell r="S24">
            <v>176.9041</v>
          </cell>
          <cell r="T24">
            <v>240.10820000000001</v>
          </cell>
          <cell r="U24">
            <v>240.10820000000001</v>
          </cell>
          <cell r="V24">
            <v>423.49439999999998</v>
          </cell>
          <cell r="W24">
            <v>786.25099999999998</v>
          </cell>
          <cell r="X24">
            <v>13.96701</v>
          </cell>
          <cell r="Y24">
            <v>94.352940000000004</v>
          </cell>
          <cell r="Z24">
            <v>153.82079999999999</v>
          </cell>
          <cell r="AA24">
            <v>239.7869</v>
          </cell>
          <cell r="AB24">
            <v>239.7869</v>
          </cell>
          <cell r="AC24">
            <v>422.92779999999999</v>
          </cell>
          <cell r="AD24">
            <v>785.19899999999996</v>
          </cell>
          <cell r="AE24">
            <v>59.958500000000001</v>
          </cell>
          <cell r="AF24">
            <v>72.017269999999996</v>
          </cell>
          <cell r="AG24">
            <v>92.084469999999996</v>
          </cell>
          <cell r="AH24">
            <v>92.084469999999996</v>
          </cell>
          <cell r="AI24">
            <v>123.81610000000001</v>
          </cell>
          <cell r="AJ24">
            <v>152.96350000000001</v>
          </cell>
          <cell r="AK24">
            <v>175.68270000000001</v>
          </cell>
          <cell r="AL24">
            <v>238.45060000000001</v>
          </cell>
          <cell r="AM24">
            <v>238.45060000000001</v>
          </cell>
          <cell r="AN24">
            <v>420.57080000000002</v>
          </cell>
          <cell r="AO24">
            <v>780.82259999999997</v>
          </cell>
        </row>
        <row r="25">
          <cell r="A25">
            <v>39184</v>
          </cell>
          <cell r="B25">
            <v>59.292299999999997</v>
          </cell>
          <cell r="C25">
            <v>71.994810000000001</v>
          </cell>
          <cell r="D25">
            <v>85.525509999999997</v>
          </cell>
          <cell r="E25">
            <v>87.516999999999996</v>
          </cell>
          <cell r="F25">
            <v>122.6598</v>
          </cell>
          <cell r="G25">
            <v>145.69630000000001</v>
          </cell>
          <cell r="H25">
            <v>172.2491</v>
          </cell>
          <cell r="I25">
            <v>237.83359999999999</v>
          </cell>
          <cell r="J25">
            <v>237.83359999999999</v>
          </cell>
          <cell r="K25">
            <v>424.82069999999999</v>
          </cell>
          <cell r="L25">
            <v>787.89260000000002</v>
          </cell>
          <cell r="M25">
            <v>60.515810000000002</v>
          </cell>
          <cell r="N25">
            <v>73.480410000000006</v>
          </cell>
          <cell r="O25">
            <v>87.290220000000005</v>
          </cell>
          <cell r="P25">
            <v>89.322879999999998</v>
          </cell>
          <cell r="Q25">
            <v>125.19070000000001</v>
          </cell>
          <cell r="R25">
            <v>148.70259999999999</v>
          </cell>
          <cell r="S25">
            <v>175.80330000000001</v>
          </cell>
          <cell r="T25">
            <v>242.74100000000001</v>
          </cell>
          <cell r="U25">
            <v>242.74100000000001</v>
          </cell>
          <cell r="V25">
            <v>433.58629999999999</v>
          </cell>
          <cell r="W25">
            <v>804.1508</v>
          </cell>
          <cell r="X25">
            <v>43.974980000000002</v>
          </cell>
          <cell r="Y25">
            <v>89.895570000000006</v>
          </cell>
          <cell r="Z25">
            <v>148.12090000000001</v>
          </cell>
          <cell r="AA25">
            <v>241.79140000000001</v>
          </cell>
          <cell r="AB25">
            <v>241.79140000000001</v>
          </cell>
          <cell r="AC25">
            <v>431.89010000000002</v>
          </cell>
          <cell r="AD25">
            <v>801.00419999999997</v>
          </cell>
          <cell r="AE25">
            <v>60.085169999999998</v>
          </cell>
          <cell r="AF25">
            <v>72.957610000000003</v>
          </cell>
          <cell r="AG25">
            <v>86.669219999999996</v>
          </cell>
          <cell r="AH25">
            <v>88.687290000000004</v>
          </cell>
          <cell r="AI25">
            <v>124.3</v>
          </cell>
          <cell r="AJ25">
            <v>147.6446</v>
          </cell>
          <cell r="AK25">
            <v>174.55250000000001</v>
          </cell>
          <cell r="AL25">
            <v>241.01400000000001</v>
          </cell>
          <cell r="AM25">
            <v>241.01400000000001</v>
          </cell>
          <cell r="AN25">
            <v>430.50150000000002</v>
          </cell>
          <cell r="AO25">
            <v>798.42930000000001</v>
          </cell>
        </row>
        <row r="26">
          <cell r="A26">
            <v>39191</v>
          </cell>
          <cell r="B26">
            <v>50.459380000000003</v>
          </cell>
          <cell r="C26">
            <v>65.457400000000007</v>
          </cell>
          <cell r="D26">
            <v>78.875</v>
          </cell>
          <cell r="E26">
            <v>83.028379999999999</v>
          </cell>
          <cell r="F26">
            <v>109.8763</v>
          </cell>
          <cell r="G26">
            <v>139.26</v>
          </cell>
          <cell r="H26">
            <v>167.3252</v>
          </cell>
          <cell r="I26">
            <v>241.5735</v>
          </cell>
          <cell r="J26">
            <v>241.5735</v>
          </cell>
          <cell r="K26">
            <v>429.51209999999998</v>
          </cell>
          <cell r="L26">
            <v>797.08140000000003</v>
          </cell>
          <cell r="M26">
            <v>51.50909</v>
          </cell>
          <cell r="N26">
            <v>66.819090000000003</v>
          </cell>
          <cell r="O26">
            <v>80.515929999999997</v>
          </cell>
          <cell r="P26">
            <v>84.755740000000003</v>
          </cell>
          <cell r="Q26">
            <v>112.1621</v>
          </cell>
          <cell r="R26">
            <v>142.15700000000001</v>
          </cell>
          <cell r="S26">
            <v>170.80600000000001</v>
          </cell>
          <cell r="T26">
            <v>246.59889999999999</v>
          </cell>
          <cell r="U26">
            <v>246.59889999999999</v>
          </cell>
          <cell r="V26">
            <v>438.44709999999998</v>
          </cell>
          <cell r="W26">
            <v>813.66330000000005</v>
          </cell>
          <cell r="X26">
            <v>45.645659999999999</v>
          </cell>
          <cell r="Y26">
            <v>88.156459999999996</v>
          </cell>
          <cell r="Z26">
            <v>141.43889999999999</v>
          </cell>
          <cell r="AA26">
            <v>245.35329999999999</v>
          </cell>
          <cell r="AB26">
            <v>245.35329999999999</v>
          </cell>
          <cell r="AC26">
            <v>436.23230000000001</v>
          </cell>
          <cell r="AD26">
            <v>809.55240000000003</v>
          </cell>
          <cell r="AE26">
            <v>51.146299999999997</v>
          </cell>
          <cell r="AF26">
            <v>66.348479999999995</v>
          </cell>
          <cell r="AG26">
            <v>79.948819999999998</v>
          </cell>
          <cell r="AH26">
            <v>84.158779999999993</v>
          </cell>
          <cell r="AI26">
            <v>111.3721</v>
          </cell>
          <cell r="AJ26">
            <v>141.1558</v>
          </cell>
          <cell r="AK26">
            <v>169.60300000000001</v>
          </cell>
          <cell r="AL26">
            <v>244.8621</v>
          </cell>
          <cell r="AM26">
            <v>244.8621</v>
          </cell>
          <cell r="AN26">
            <v>435.35919999999999</v>
          </cell>
          <cell r="AO26">
            <v>807.9325</v>
          </cell>
        </row>
        <row r="27">
          <cell r="A27">
            <v>39198</v>
          </cell>
          <cell r="B27">
            <v>51.499209999999998</v>
          </cell>
          <cell r="C27">
            <v>60.416899999999998</v>
          </cell>
          <cell r="D27">
            <v>71.724090000000004</v>
          </cell>
          <cell r="E27">
            <v>76.091399999999993</v>
          </cell>
          <cell r="F27">
            <v>107.6585</v>
          </cell>
          <cell r="G27">
            <v>131.2902</v>
          </cell>
          <cell r="H27">
            <v>164.10759999999999</v>
          </cell>
          <cell r="I27">
            <v>231.73650000000001</v>
          </cell>
          <cell r="J27">
            <v>231.73650000000001</v>
          </cell>
          <cell r="K27">
            <v>455.53680000000003</v>
          </cell>
          <cell r="L27">
            <v>844.51660000000004</v>
          </cell>
          <cell r="M27">
            <v>52.570430000000002</v>
          </cell>
          <cell r="N27">
            <v>61.673650000000002</v>
          </cell>
          <cell r="O27">
            <v>73.215940000000003</v>
          </cell>
          <cell r="P27">
            <v>77.674009999999996</v>
          </cell>
          <cell r="Q27">
            <v>109.8977</v>
          </cell>
          <cell r="R27">
            <v>134.02099999999999</v>
          </cell>
          <cell r="S27">
            <v>167.52099999999999</v>
          </cell>
          <cell r="T27">
            <v>236.5564</v>
          </cell>
          <cell r="U27">
            <v>236.5564</v>
          </cell>
          <cell r="V27">
            <v>465.01139999999998</v>
          </cell>
          <cell r="W27">
            <v>862.08249999999998</v>
          </cell>
          <cell r="X27">
            <v>38.887569999999997</v>
          </cell>
          <cell r="Y27">
            <v>79.535830000000004</v>
          </cell>
          <cell r="Z27">
            <v>133.3964</v>
          </cell>
          <cell r="AA27">
            <v>235.45400000000001</v>
          </cell>
          <cell r="AB27">
            <v>235.45400000000001</v>
          </cell>
          <cell r="AC27">
            <v>462.84460000000001</v>
          </cell>
          <cell r="AD27">
            <v>858.0652</v>
          </cell>
          <cell r="AE27">
            <v>52.274479999999997</v>
          </cell>
          <cell r="AF27">
            <v>61.326479999999997</v>
          </cell>
          <cell r="AG27">
            <v>72.803889999999996</v>
          </cell>
          <cell r="AH27">
            <v>77.236879999999999</v>
          </cell>
          <cell r="AI27">
            <v>109.2794</v>
          </cell>
          <cell r="AJ27">
            <v>133.26689999999999</v>
          </cell>
          <cell r="AK27">
            <v>166.57830000000001</v>
          </cell>
          <cell r="AL27">
            <v>235.22540000000001</v>
          </cell>
          <cell r="AM27">
            <v>235.22540000000001</v>
          </cell>
          <cell r="AN27">
            <v>462.39499999999998</v>
          </cell>
          <cell r="AO27">
            <v>857.2319</v>
          </cell>
        </row>
        <row r="28">
          <cell r="A28">
            <v>39205</v>
          </cell>
          <cell r="B28">
            <v>54.00949</v>
          </cell>
          <cell r="C28">
            <v>63.093690000000002</v>
          </cell>
          <cell r="D28">
            <v>72.5899</v>
          </cell>
          <cell r="E28">
            <v>79.452910000000003</v>
          </cell>
          <cell r="F28">
            <v>103.994</v>
          </cell>
          <cell r="G28">
            <v>134.26</v>
          </cell>
          <cell r="H28">
            <v>163.1491</v>
          </cell>
          <cell r="I28">
            <v>235.36490000000001</v>
          </cell>
          <cell r="J28">
            <v>235.36490000000001</v>
          </cell>
          <cell r="K28">
            <v>440.56490000000002</v>
          </cell>
          <cell r="L28">
            <v>817.28009999999995</v>
          </cell>
          <cell r="M28">
            <v>55.149540000000002</v>
          </cell>
          <cell r="N28">
            <v>64.425290000000004</v>
          </cell>
          <cell r="O28">
            <v>74.122129999999999</v>
          </cell>
          <cell r="P28">
            <v>81.129940000000005</v>
          </cell>
          <cell r="Q28">
            <v>106.1889</v>
          </cell>
          <cell r="R28">
            <v>137.09379999999999</v>
          </cell>
          <cell r="S28">
            <v>166.5926</v>
          </cell>
          <cell r="T28">
            <v>240.33269999999999</v>
          </cell>
          <cell r="U28">
            <v>240.33269999999999</v>
          </cell>
          <cell r="V28">
            <v>449.86369999999999</v>
          </cell>
          <cell r="W28">
            <v>834.5299</v>
          </cell>
          <cell r="X28">
            <v>47.801789999999997</v>
          </cell>
          <cell r="Y28">
            <v>77.022980000000004</v>
          </cell>
          <cell r="Z28">
            <v>136.37649999999999</v>
          </cell>
          <cell r="AA28">
            <v>239.0752</v>
          </cell>
          <cell r="AB28">
            <v>239.0752</v>
          </cell>
          <cell r="AC28">
            <v>447.50990000000002</v>
          </cell>
          <cell r="AD28">
            <v>830.16269999999997</v>
          </cell>
          <cell r="AE28">
            <v>54.816099999999999</v>
          </cell>
          <cell r="AF28">
            <v>64.036010000000005</v>
          </cell>
          <cell r="AG28">
            <v>73.674130000000005</v>
          </cell>
          <cell r="AH28">
            <v>80.639589999999998</v>
          </cell>
          <cell r="AI28">
            <v>105.5472</v>
          </cell>
          <cell r="AJ28">
            <v>136.26519999999999</v>
          </cell>
          <cell r="AK28">
            <v>165.5857</v>
          </cell>
          <cell r="AL28">
            <v>238.8801</v>
          </cell>
          <cell r="AM28">
            <v>238.8801</v>
          </cell>
          <cell r="AN28">
            <v>447.14479999999998</v>
          </cell>
          <cell r="AO28">
            <v>829.48620000000005</v>
          </cell>
        </row>
        <row r="29">
          <cell r="A29">
            <v>39212</v>
          </cell>
          <cell r="B29">
            <v>59.309809999999999</v>
          </cell>
          <cell r="C29">
            <v>69.03192</v>
          </cell>
          <cell r="D29">
            <v>83.37039</v>
          </cell>
          <cell r="E29">
            <v>83.37039</v>
          </cell>
          <cell r="F29">
            <v>110.2795</v>
          </cell>
          <cell r="G29">
            <v>136.5566</v>
          </cell>
          <cell r="H29">
            <v>169.03710000000001</v>
          </cell>
          <cell r="I29">
            <v>236.26599999999999</v>
          </cell>
          <cell r="J29">
            <v>236.26599999999999</v>
          </cell>
          <cell r="K29">
            <v>449.74459999999999</v>
          </cell>
          <cell r="L29">
            <v>834.75720000000001</v>
          </cell>
          <cell r="M29">
            <v>60.655819999999999</v>
          </cell>
          <cell r="N29">
            <v>70.598510000000005</v>
          </cell>
          <cell r="O29">
            <v>85.262510000000006</v>
          </cell>
          <cell r="P29">
            <v>85.262510000000006</v>
          </cell>
          <cell r="Q29">
            <v>112.7822</v>
          </cell>
          <cell r="R29">
            <v>139.6557</v>
          </cell>
          <cell r="S29">
            <v>172.8734</v>
          </cell>
          <cell r="T29">
            <v>241.62790000000001</v>
          </cell>
          <cell r="U29">
            <v>241.62790000000001</v>
          </cell>
          <cell r="V29">
            <v>459.9511</v>
          </cell>
          <cell r="W29">
            <v>853.7002</v>
          </cell>
          <cell r="X29">
            <v>36.532899999999998</v>
          </cell>
          <cell r="Y29">
            <v>70.218199999999996</v>
          </cell>
          <cell r="Z29">
            <v>138.9349</v>
          </cell>
          <cell r="AA29">
            <v>240.38079999999999</v>
          </cell>
          <cell r="AB29">
            <v>240.38079999999999</v>
          </cell>
          <cell r="AC29">
            <v>457.5772</v>
          </cell>
          <cell r="AD29">
            <v>849.29449999999997</v>
          </cell>
          <cell r="AE29">
            <v>60.313389999999998</v>
          </cell>
          <cell r="AF29">
            <v>70.199979999999996</v>
          </cell>
          <cell r="AG29">
            <v>84.781279999999995</v>
          </cell>
          <cell r="AH29">
            <v>84.781279999999995</v>
          </cell>
          <cell r="AI29">
            <v>112.14570000000001</v>
          </cell>
          <cell r="AJ29">
            <v>138.86750000000001</v>
          </cell>
          <cell r="AK29">
            <v>171.89760000000001</v>
          </cell>
          <cell r="AL29">
            <v>240.26419999999999</v>
          </cell>
          <cell r="AM29">
            <v>240.26419999999999</v>
          </cell>
          <cell r="AN29">
            <v>457.35520000000002</v>
          </cell>
          <cell r="AO29">
            <v>848.8827</v>
          </cell>
        </row>
        <row r="30">
          <cell r="A30">
            <v>39219</v>
          </cell>
          <cell r="B30">
            <v>57.152009999999997</v>
          </cell>
          <cell r="C30">
            <v>67.991420000000005</v>
          </cell>
          <cell r="D30">
            <v>78.139619999999994</v>
          </cell>
          <cell r="E30">
            <v>81.837620000000001</v>
          </cell>
          <cell r="F30">
            <v>101.8865</v>
          </cell>
          <cell r="G30">
            <v>120.7538</v>
          </cell>
          <cell r="H30">
            <v>165.20320000000001</v>
          </cell>
          <cell r="I30">
            <v>237.05959999999999</v>
          </cell>
          <cell r="J30">
            <v>237.05959999999999</v>
          </cell>
          <cell r="K30">
            <v>443.59949999999998</v>
          </cell>
          <cell r="L30">
            <v>823.57979999999998</v>
          </cell>
          <cell r="M30">
            <v>58.454279999999997</v>
          </cell>
          <cell r="N30">
            <v>69.54083</v>
          </cell>
          <cell r="O30">
            <v>79.920230000000004</v>
          </cell>
          <cell r="P30">
            <v>83.702510000000004</v>
          </cell>
          <cell r="Q30">
            <v>104.20820000000001</v>
          </cell>
          <cell r="R30">
            <v>123.5055</v>
          </cell>
          <cell r="S30">
            <v>168.96780000000001</v>
          </cell>
          <cell r="T30">
            <v>242.4615</v>
          </cell>
          <cell r="U30">
            <v>242.4615</v>
          </cell>
          <cell r="V30">
            <v>453.7079</v>
          </cell>
          <cell r="W30">
            <v>842.34739999999999</v>
          </cell>
          <cell r="X30">
            <v>40.840179999999997</v>
          </cell>
          <cell r="Y30">
            <v>78.309420000000003</v>
          </cell>
          <cell r="Z30">
            <v>122.6435</v>
          </cell>
          <cell r="AA30">
            <v>240.76929999999999</v>
          </cell>
          <cell r="AB30">
            <v>240.76929999999999</v>
          </cell>
          <cell r="AC30">
            <v>450.54129999999998</v>
          </cell>
          <cell r="AD30">
            <v>836.46799999999996</v>
          </cell>
          <cell r="AE30">
            <v>58.128079999999997</v>
          </cell>
          <cell r="AF30">
            <v>69.152680000000004</v>
          </cell>
          <cell r="AG30">
            <v>79.474329999999995</v>
          </cell>
          <cell r="AH30">
            <v>83.235500000000002</v>
          </cell>
          <cell r="AI30">
            <v>103.62690000000001</v>
          </cell>
          <cell r="AJ30">
            <v>122.8164</v>
          </cell>
          <cell r="AK30">
            <v>168.02500000000001</v>
          </cell>
          <cell r="AL30">
            <v>241.1088</v>
          </cell>
          <cell r="AM30">
            <v>241.1088</v>
          </cell>
          <cell r="AN30">
            <v>451.17669999999998</v>
          </cell>
          <cell r="AO30">
            <v>837.64729999999997</v>
          </cell>
        </row>
        <row r="31">
          <cell r="A31">
            <v>39226</v>
          </cell>
          <cell r="B31">
            <v>54.791020000000003</v>
          </cell>
          <cell r="C31">
            <v>67.709590000000006</v>
          </cell>
          <cell r="D31">
            <v>77.809420000000003</v>
          </cell>
          <cell r="E31">
            <v>81.408910000000006</v>
          </cell>
          <cell r="F31">
            <v>95.769499999999994</v>
          </cell>
          <cell r="G31">
            <v>121.66249999999999</v>
          </cell>
          <cell r="H31">
            <v>172.9623</v>
          </cell>
          <cell r="I31">
            <v>244.11410000000001</v>
          </cell>
          <cell r="J31">
            <v>244.11410000000001</v>
          </cell>
          <cell r="K31">
            <v>433.51179999999999</v>
          </cell>
          <cell r="L31">
            <v>804.72069999999997</v>
          </cell>
          <cell r="M31">
            <v>56.091000000000001</v>
          </cell>
          <cell r="N31">
            <v>69.316100000000006</v>
          </cell>
          <cell r="O31">
            <v>79.655519999999996</v>
          </cell>
          <cell r="P31">
            <v>83.340270000000004</v>
          </cell>
          <cell r="Q31">
            <v>98.041690000000003</v>
          </cell>
          <cell r="R31">
            <v>124.54900000000001</v>
          </cell>
          <cell r="S31">
            <v>177.0659</v>
          </cell>
          <cell r="T31">
            <v>249.9058</v>
          </cell>
          <cell r="U31">
            <v>249.9058</v>
          </cell>
          <cell r="V31">
            <v>443.79700000000003</v>
          </cell>
          <cell r="W31">
            <v>823.81290000000001</v>
          </cell>
          <cell r="X31">
            <v>33.547519999999999</v>
          </cell>
          <cell r="Y31">
            <v>75.286799999999999</v>
          </cell>
          <cell r="Z31">
            <v>123.60169999999999</v>
          </cell>
          <cell r="AA31">
            <v>248.0051</v>
          </cell>
          <cell r="AB31">
            <v>248.0051</v>
          </cell>
          <cell r="AC31">
            <v>440.42160000000001</v>
          </cell>
          <cell r="AD31">
            <v>817.54780000000005</v>
          </cell>
          <cell r="AE31">
            <v>55.72598</v>
          </cell>
          <cell r="AF31">
            <v>68.865080000000006</v>
          </cell>
          <cell r="AG31">
            <v>79.137180000000001</v>
          </cell>
          <cell r="AH31">
            <v>82.798069999999996</v>
          </cell>
          <cell r="AI31">
            <v>97.403779999999998</v>
          </cell>
          <cell r="AJ31">
            <v>123.73869999999999</v>
          </cell>
          <cell r="AK31">
            <v>175.91399999999999</v>
          </cell>
          <cell r="AL31">
            <v>248.2799</v>
          </cell>
          <cell r="AM31">
            <v>248.2799</v>
          </cell>
          <cell r="AN31">
            <v>440.90980000000002</v>
          </cell>
          <cell r="AO31">
            <v>818.45420000000001</v>
          </cell>
        </row>
        <row r="32">
          <cell r="A32">
            <v>39233</v>
          </cell>
          <cell r="B32">
            <v>56.477809999999998</v>
          </cell>
          <cell r="C32">
            <v>63.943910000000002</v>
          </cell>
          <cell r="D32">
            <v>78.819919999999996</v>
          </cell>
          <cell r="E32">
            <v>81.189120000000003</v>
          </cell>
          <cell r="F32">
            <v>95.061920000000001</v>
          </cell>
          <cell r="G32">
            <v>116.17959999999999</v>
          </cell>
          <cell r="H32">
            <v>173.49109999999999</v>
          </cell>
          <cell r="I32">
            <v>242.84229999999999</v>
          </cell>
          <cell r="J32">
            <v>242.84229999999999</v>
          </cell>
          <cell r="K32">
            <v>406.88339999999999</v>
          </cell>
          <cell r="L32">
            <v>751.71780000000001</v>
          </cell>
          <cell r="M32">
            <v>57.846310000000003</v>
          </cell>
          <cell r="N32">
            <v>65.493290000000002</v>
          </cell>
          <cell r="O32">
            <v>80.729799999999997</v>
          </cell>
          <cell r="P32">
            <v>83.156369999999995</v>
          </cell>
          <cell r="Q32">
            <v>97.36542</v>
          </cell>
          <cell r="R32">
            <v>118.99469999999999</v>
          </cell>
          <cell r="S32">
            <v>177.69499999999999</v>
          </cell>
          <cell r="T32">
            <v>248.72659999999999</v>
          </cell>
          <cell r="U32">
            <v>248.72659999999999</v>
          </cell>
          <cell r="V32">
            <v>416.74239999999998</v>
          </cell>
          <cell r="W32">
            <v>769.93209999999999</v>
          </cell>
          <cell r="X32">
            <v>32.606020000000001</v>
          </cell>
          <cell r="Y32">
            <v>78.897030000000001</v>
          </cell>
          <cell r="Z32">
            <v>118.0864</v>
          </cell>
          <cell r="AA32">
            <v>246.8279</v>
          </cell>
          <cell r="AB32">
            <v>246.8279</v>
          </cell>
          <cell r="AC32">
            <v>413.56119999999999</v>
          </cell>
          <cell r="AD32">
            <v>764.05449999999996</v>
          </cell>
          <cell r="AE32">
            <v>57.47672</v>
          </cell>
          <cell r="AF32">
            <v>65.074799999999996</v>
          </cell>
          <cell r="AG32">
            <v>80.21396</v>
          </cell>
          <cell r="AH32">
            <v>82.62509</v>
          </cell>
          <cell r="AI32">
            <v>96.743189999999998</v>
          </cell>
          <cell r="AJ32">
            <v>118.23439999999999</v>
          </cell>
          <cell r="AK32">
            <v>176.55959999999999</v>
          </cell>
          <cell r="AL32">
            <v>247.13720000000001</v>
          </cell>
          <cell r="AM32">
            <v>247.13720000000001</v>
          </cell>
          <cell r="AN32">
            <v>414.0795</v>
          </cell>
          <cell r="AO32">
            <v>765.01260000000002</v>
          </cell>
        </row>
        <row r="33">
          <cell r="A33">
            <v>39240</v>
          </cell>
          <cell r="B33">
            <v>56.516599999999997</v>
          </cell>
          <cell r="C33">
            <v>73.006410000000002</v>
          </cell>
          <cell r="D33">
            <v>84.104579999999999</v>
          </cell>
          <cell r="E33">
            <v>84.873599999999996</v>
          </cell>
          <cell r="F33">
            <v>108.167</v>
          </cell>
          <cell r="G33">
            <v>131.23779999999999</v>
          </cell>
          <cell r="H33">
            <v>172.98159999999999</v>
          </cell>
          <cell r="I33">
            <v>237.90729999999999</v>
          </cell>
          <cell r="J33">
            <v>237.90729999999999</v>
          </cell>
          <cell r="K33">
            <v>433.83780000000002</v>
          </cell>
          <cell r="L33">
            <v>805.40440000000001</v>
          </cell>
          <cell r="M33">
            <v>58.033999999999999</v>
          </cell>
          <cell r="N33">
            <v>74.966489999999993</v>
          </cell>
          <cell r="O33">
            <v>86.362790000000004</v>
          </cell>
          <cell r="P33">
            <v>87.1524</v>
          </cell>
          <cell r="Q33">
            <v>111.0712</v>
          </cell>
          <cell r="R33">
            <v>134.76140000000001</v>
          </cell>
          <cell r="S33">
            <v>177.626</v>
          </cell>
          <cell r="T33">
            <v>244.29480000000001</v>
          </cell>
          <cell r="U33">
            <v>244.29480000000001</v>
          </cell>
          <cell r="V33">
            <v>445.48590000000002</v>
          </cell>
          <cell r="W33">
            <v>827.02869999999996</v>
          </cell>
          <cell r="X33">
            <v>28.6373</v>
          </cell>
          <cell r="Y33">
            <v>75.95496</v>
          </cell>
          <cell r="Z33">
            <v>133.70150000000001</v>
          </cell>
          <cell r="AA33">
            <v>242.37350000000001</v>
          </cell>
          <cell r="AB33">
            <v>242.37350000000001</v>
          </cell>
          <cell r="AC33">
            <v>441.98230000000001</v>
          </cell>
          <cell r="AD33">
            <v>820.52449999999999</v>
          </cell>
          <cell r="AE33">
            <v>57.628599999999999</v>
          </cell>
          <cell r="AF33">
            <v>74.442930000000004</v>
          </cell>
          <cell r="AG33">
            <v>85.759640000000005</v>
          </cell>
          <cell r="AH33">
            <v>86.543700000000001</v>
          </cell>
          <cell r="AI33">
            <v>110.2953</v>
          </cell>
          <cell r="AJ33">
            <v>133.8201</v>
          </cell>
          <cell r="AK33">
            <v>176.3854</v>
          </cell>
          <cell r="AL33">
            <v>242.58869999999999</v>
          </cell>
          <cell r="AM33">
            <v>242.58869999999999</v>
          </cell>
          <cell r="AN33">
            <v>442.37459999999999</v>
          </cell>
          <cell r="AO33">
            <v>821.2527</v>
          </cell>
        </row>
        <row r="34">
          <cell r="A34">
            <v>39247</v>
          </cell>
          <cell r="B34">
            <v>49.642000000000003</v>
          </cell>
          <cell r="C34">
            <v>77.726780000000005</v>
          </cell>
          <cell r="D34">
            <v>87.458100000000002</v>
          </cell>
          <cell r="E34">
            <v>91.560090000000002</v>
          </cell>
          <cell r="F34">
            <v>108.66800000000001</v>
          </cell>
          <cell r="G34">
            <v>134.97790000000001</v>
          </cell>
          <cell r="H34">
            <v>195.19300000000001</v>
          </cell>
          <cell r="I34">
            <v>261.24439999999998</v>
          </cell>
          <cell r="J34">
            <v>261.24439999999998</v>
          </cell>
          <cell r="K34">
            <v>411.47620000000001</v>
          </cell>
          <cell r="L34">
            <v>764.01379999999995</v>
          </cell>
          <cell r="M34">
            <v>51.057189999999999</v>
          </cell>
          <cell r="N34">
            <v>79.942689999999999</v>
          </cell>
          <cell r="O34">
            <v>89.95129</v>
          </cell>
          <cell r="P34">
            <v>94.170289999999994</v>
          </cell>
          <cell r="Q34">
            <v>111.7659</v>
          </cell>
          <cell r="R34">
            <v>138.82589999999999</v>
          </cell>
          <cell r="S34">
            <v>200.7577</v>
          </cell>
          <cell r="T34">
            <v>268.69209999999998</v>
          </cell>
          <cell r="U34">
            <v>268.69209999999998</v>
          </cell>
          <cell r="V34">
            <v>423.20679999999999</v>
          </cell>
          <cell r="W34">
            <v>785.79600000000005</v>
          </cell>
          <cell r="X34">
            <v>26.660219999999999</v>
          </cell>
          <cell r="Y34">
            <v>65.417109999999994</v>
          </cell>
          <cell r="Z34">
            <v>138.0367</v>
          </cell>
          <cell r="AA34">
            <v>267.16469999999998</v>
          </cell>
          <cell r="AB34">
            <v>267.16469999999998</v>
          </cell>
          <cell r="AC34">
            <v>420.80110000000002</v>
          </cell>
          <cell r="AD34">
            <v>781.32839999999999</v>
          </cell>
          <cell r="AE34">
            <v>50.657620000000001</v>
          </cell>
          <cell r="AF34">
            <v>79.316990000000004</v>
          </cell>
          <cell r="AG34">
            <v>89.247529999999998</v>
          </cell>
          <cell r="AH34">
            <v>93.433319999999995</v>
          </cell>
          <cell r="AI34">
            <v>110.8913</v>
          </cell>
          <cell r="AJ34">
            <v>137.73949999999999</v>
          </cell>
          <cell r="AK34">
            <v>199.1866</v>
          </cell>
          <cell r="AL34">
            <v>266.58929999999998</v>
          </cell>
          <cell r="AM34">
            <v>266.58929999999998</v>
          </cell>
          <cell r="AN34">
            <v>419.89479999999998</v>
          </cell>
          <cell r="AO34">
            <v>779.64610000000005</v>
          </cell>
        </row>
        <row r="35">
          <cell r="A35">
            <v>39254</v>
          </cell>
          <cell r="B35">
            <v>59.764800000000001</v>
          </cell>
          <cell r="C35">
            <v>82.498379999999997</v>
          </cell>
          <cell r="D35">
            <v>98.349699999999999</v>
          </cell>
          <cell r="E35">
            <v>98.349699999999999</v>
          </cell>
          <cell r="F35">
            <v>120.0958</v>
          </cell>
          <cell r="G35">
            <v>146.62639999999999</v>
          </cell>
          <cell r="H35">
            <v>203.8441</v>
          </cell>
          <cell r="I35">
            <v>287.21050000000002</v>
          </cell>
          <cell r="J35">
            <v>287.21050000000002</v>
          </cell>
          <cell r="K35">
            <v>407.63229999999999</v>
          </cell>
          <cell r="L35">
            <v>755.87379999999996</v>
          </cell>
          <cell r="M35">
            <v>61.5777</v>
          </cell>
          <cell r="N35">
            <v>85.000919999999994</v>
          </cell>
          <cell r="O35">
            <v>101.3331</v>
          </cell>
          <cell r="P35">
            <v>101.3331</v>
          </cell>
          <cell r="Q35">
            <v>123.7388</v>
          </cell>
          <cell r="R35">
            <v>151.07419999999999</v>
          </cell>
          <cell r="S35">
            <v>210.0275</v>
          </cell>
          <cell r="T35">
            <v>295.9228</v>
          </cell>
          <cell r="U35">
            <v>295.9228</v>
          </cell>
          <cell r="V35">
            <v>419.99740000000003</v>
          </cell>
          <cell r="W35">
            <v>778.80349999999999</v>
          </cell>
          <cell r="X35">
            <v>45.599730000000001</v>
          </cell>
          <cell r="Y35">
            <v>99.228089999999995</v>
          </cell>
          <cell r="Z35">
            <v>150.08869999999999</v>
          </cell>
          <cell r="AA35">
            <v>293.99250000000001</v>
          </cell>
          <cell r="AB35">
            <v>293.99250000000001</v>
          </cell>
          <cell r="AC35">
            <v>417.25779999999997</v>
          </cell>
          <cell r="AD35">
            <v>773.72289999999998</v>
          </cell>
          <cell r="AE35">
            <v>61.132899999999999</v>
          </cell>
          <cell r="AF35">
            <v>84.386809999999997</v>
          </cell>
          <cell r="AG35">
            <v>100.601</v>
          </cell>
          <cell r="AH35">
            <v>100.601</v>
          </cell>
          <cell r="AI35">
            <v>122.8449</v>
          </cell>
          <cell r="AJ35">
            <v>149.98269999999999</v>
          </cell>
          <cell r="AK35">
            <v>208.5102</v>
          </cell>
          <cell r="AL35">
            <v>293.78489999999999</v>
          </cell>
          <cell r="AM35">
            <v>293.78489999999999</v>
          </cell>
          <cell r="AN35">
            <v>416.96319999999997</v>
          </cell>
          <cell r="AO35">
            <v>773.17639999999994</v>
          </cell>
        </row>
        <row r="36">
          <cell r="A36">
            <v>39261</v>
          </cell>
          <cell r="B36">
            <v>51.345120000000001</v>
          </cell>
          <cell r="C36">
            <v>72.8613</v>
          </cell>
          <cell r="D36">
            <v>84.044799999999995</v>
          </cell>
          <cell r="E36">
            <v>90.66122</v>
          </cell>
          <cell r="F36">
            <v>119.5814</v>
          </cell>
          <cell r="G36">
            <v>140.59309999999999</v>
          </cell>
          <cell r="H36">
            <v>199.58349999999999</v>
          </cell>
          <cell r="I36">
            <v>298.95850000000002</v>
          </cell>
          <cell r="J36">
            <v>298.95850000000002</v>
          </cell>
          <cell r="K36">
            <v>418.25310000000002</v>
          </cell>
          <cell r="L36">
            <v>775.99159999999995</v>
          </cell>
          <cell r="M36">
            <v>52.874079999999999</v>
          </cell>
          <cell r="N36">
            <v>75.031009999999995</v>
          </cell>
          <cell r="O36">
            <v>86.547610000000006</v>
          </cell>
          <cell r="P36">
            <v>93.361019999999996</v>
          </cell>
          <cell r="Q36">
            <v>123.1425</v>
          </cell>
          <cell r="R36">
            <v>144.77979999999999</v>
          </cell>
          <cell r="S36">
            <v>205.52690000000001</v>
          </cell>
          <cell r="T36">
            <v>307.86110000000002</v>
          </cell>
          <cell r="U36">
            <v>307.86110000000002</v>
          </cell>
          <cell r="V36">
            <v>430.70850000000002</v>
          </cell>
          <cell r="W36">
            <v>799.09950000000003</v>
          </cell>
          <cell r="X36">
            <v>53.234499999999997</v>
          </cell>
          <cell r="Y36">
            <v>92.768069999999994</v>
          </cell>
          <cell r="Z36">
            <v>144.15989999999999</v>
          </cell>
          <cell r="AA36">
            <v>306.5428</v>
          </cell>
          <cell r="AB36">
            <v>306.5428</v>
          </cell>
          <cell r="AC36">
            <v>428.86399999999998</v>
          </cell>
          <cell r="AD36">
            <v>795.67750000000001</v>
          </cell>
          <cell r="AE36">
            <v>52.50562</v>
          </cell>
          <cell r="AF36">
            <v>74.507869999999997</v>
          </cell>
          <cell r="AG36">
            <v>85.944209999999998</v>
          </cell>
          <cell r="AH36">
            <v>92.710080000000005</v>
          </cell>
          <cell r="AI36">
            <v>122.2839</v>
          </cell>
          <cell r="AJ36">
            <v>143.7704</v>
          </cell>
          <cell r="AK36">
            <v>204.09399999999999</v>
          </cell>
          <cell r="AL36">
            <v>305.71480000000003</v>
          </cell>
          <cell r="AM36">
            <v>305.71480000000003</v>
          </cell>
          <cell r="AN36">
            <v>427.7054</v>
          </cell>
          <cell r="AO36">
            <v>793.52809999999999</v>
          </cell>
        </row>
        <row r="37">
          <cell r="A37">
            <v>39268</v>
          </cell>
          <cell r="B37">
            <v>60.006100000000004</v>
          </cell>
          <cell r="C37">
            <v>81.670779999999993</v>
          </cell>
          <cell r="D37">
            <v>99.263000000000005</v>
          </cell>
          <cell r="E37">
            <v>99.263000000000005</v>
          </cell>
          <cell r="F37">
            <v>118.377</v>
          </cell>
          <cell r="G37">
            <v>147.76009999999999</v>
          </cell>
          <cell r="H37">
            <v>210.51259999999999</v>
          </cell>
          <cell r="I37">
            <v>295.7978</v>
          </cell>
          <cell r="J37">
            <v>295.7978</v>
          </cell>
          <cell r="K37">
            <v>412.94260000000003</v>
          </cell>
          <cell r="L37">
            <v>766.7867</v>
          </cell>
          <cell r="M37">
            <v>61.808039999999998</v>
          </cell>
          <cell r="N37">
            <v>84.123350000000002</v>
          </cell>
          <cell r="O37">
            <v>102.2439</v>
          </cell>
          <cell r="P37">
            <v>102.2439</v>
          </cell>
          <cell r="Q37">
            <v>121.9316</v>
          </cell>
          <cell r="R37">
            <v>152.19710000000001</v>
          </cell>
          <cell r="S37">
            <v>216.834</v>
          </cell>
          <cell r="T37">
            <v>304.68040000000002</v>
          </cell>
          <cell r="U37">
            <v>304.68040000000002</v>
          </cell>
          <cell r="V37">
            <v>425.34300000000002</v>
          </cell>
          <cell r="W37">
            <v>789.81290000000001</v>
          </cell>
          <cell r="X37">
            <v>44.186459999999997</v>
          </cell>
          <cell r="Y37">
            <v>106.7847</v>
          </cell>
          <cell r="Z37">
            <v>151.45570000000001</v>
          </cell>
          <cell r="AA37">
            <v>303.19600000000003</v>
          </cell>
          <cell r="AB37">
            <v>303.19600000000003</v>
          </cell>
          <cell r="AC37">
            <v>423.27069999999998</v>
          </cell>
          <cell r="AD37">
            <v>785.96479999999997</v>
          </cell>
          <cell r="AE37">
            <v>61.385100000000001</v>
          </cell>
          <cell r="AF37">
            <v>83.547579999999996</v>
          </cell>
          <cell r="AG37">
            <v>101.5441</v>
          </cell>
          <cell r="AH37">
            <v>101.5441</v>
          </cell>
          <cell r="AI37">
            <v>121.0973</v>
          </cell>
          <cell r="AJ37">
            <v>151.1557</v>
          </cell>
          <cell r="AK37">
            <v>215.3502</v>
          </cell>
          <cell r="AL37">
            <v>302.59530000000001</v>
          </cell>
          <cell r="AM37">
            <v>302.59530000000001</v>
          </cell>
          <cell r="AN37">
            <v>422.43220000000002</v>
          </cell>
          <cell r="AO37">
            <v>784.40719999999999</v>
          </cell>
        </row>
        <row r="38">
          <cell r="A38">
            <v>39275</v>
          </cell>
          <cell r="B38">
            <v>61.54269</v>
          </cell>
          <cell r="C38">
            <v>82.414490000000001</v>
          </cell>
          <cell r="D38">
            <v>89.816010000000006</v>
          </cell>
          <cell r="E38">
            <v>93.075990000000004</v>
          </cell>
          <cell r="F38">
            <v>120.95610000000001</v>
          </cell>
          <cell r="G38">
            <v>139.46260000000001</v>
          </cell>
          <cell r="H38">
            <v>200.21690000000001</v>
          </cell>
          <cell r="I38">
            <v>293.01459999999997</v>
          </cell>
          <cell r="J38">
            <v>293.01459999999997</v>
          </cell>
          <cell r="K38">
            <v>447.81970000000001</v>
          </cell>
          <cell r="L38">
            <v>830.46130000000005</v>
          </cell>
          <cell r="M38">
            <v>63.435360000000003</v>
          </cell>
          <cell r="N38">
            <v>84.949219999999997</v>
          </cell>
          <cell r="O38">
            <v>92.578310000000002</v>
          </cell>
          <cell r="P38">
            <v>95.938479999999998</v>
          </cell>
          <cell r="Q38">
            <v>124.67610000000001</v>
          </cell>
          <cell r="R38">
            <v>143.7517</v>
          </cell>
          <cell r="S38">
            <v>206.37450000000001</v>
          </cell>
          <cell r="T38">
            <v>302.02620000000002</v>
          </cell>
          <cell r="U38">
            <v>302.02620000000002</v>
          </cell>
          <cell r="V38">
            <v>461.59199999999998</v>
          </cell>
          <cell r="W38">
            <v>856.00210000000004</v>
          </cell>
          <cell r="X38">
            <v>31.296690000000002</v>
          </cell>
          <cell r="Y38">
            <v>103.7478</v>
          </cell>
          <cell r="Z38">
            <v>142.98660000000001</v>
          </cell>
          <cell r="AA38">
            <v>300.41879999999998</v>
          </cell>
          <cell r="AB38">
            <v>300.41879999999998</v>
          </cell>
          <cell r="AC38">
            <v>459.13569999999999</v>
          </cell>
          <cell r="AD38">
            <v>851.44650000000001</v>
          </cell>
          <cell r="AE38">
            <v>62.992609999999999</v>
          </cell>
          <cell r="AF38">
            <v>84.356080000000006</v>
          </cell>
          <cell r="AG38">
            <v>91.932010000000005</v>
          </cell>
          <cell r="AH38">
            <v>95.268799999999999</v>
          </cell>
          <cell r="AI38">
            <v>123.8057</v>
          </cell>
          <cell r="AJ38">
            <v>142.7482</v>
          </cell>
          <cell r="AK38">
            <v>204.93379999999999</v>
          </cell>
          <cell r="AL38">
            <v>299.9178</v>
          </cell>
          <cell r="AM38">
            <v>299.9178</v>
          </cell>
          <cell r="AN38">
            <v>458.37</v>
          </cell>
          <cell r="AO38">
            <v>850.02700000000004</v>
          </cell>
        </row>
        <row r="39">
          <cell r="A39">
            <v>39282</v>
          </cell>
          <cell r="B39">
            <v>50.658200000000001</v>
          </cell>
          <cell r="C39">
            <v>82.523899999999998</v>
          </cell>
          <cell r="D39">
            <v>83.920810000000003</v>
          </cell>
          <cell r="E39">
            <v>87.723110000000005</v>
          </cell>
          <cell r="F39">
            <v>104.3404</v>
          </cell>
          <cell r="G39">
            <v>126.3219</v>
          </cell>
          <cell r="H39">
            <v>195.2612</v>
          </cell>
          <cell r="I39">
            <v>298.88409999999999</v>
          </cell>
          <cell r="J39">
            <v>298.88409999999999</v>
          </cell>
          <cell r="K39">
            <v>433.71769999999998</v>
          </cell>
          <cell r="L39">
            <v>803.92719999999997</v>
          </cell>
          <cell r="M39">
            <v>52.119259999999997</v>
          </cell>
          <cell r="N39">
            <v>84.904169999999993</v>
          </cell>
          <cell r="O39">
            <v>86.341369999999998</v>
          </cell>
          <cell r="P39">
            <v>90.253420000000006</v>
          </cell>
          <cell r="Q39">
            <v>107.35</v>
          </cell>
          <cell r="R39">
            <v>129.96559999999999</v>
          </cell>
          <cell r="S39">
            <v>200.89340000000001</v>
          </cell>
          <cell r="T39">
            <v>307.5052</v>
          </cell>
          <cell r="U39">
            <v>307.5052</v>
          </cell>
          <cell r="V39">
            <v>446.2285</v>
          </cell>
          <cell r="W39">
            <v>827.1155</v>
          </cell>
          <cell r="X39">
            <v>42.031309999999998</v>
          </cell>
          <cell r="Y39">
            <v>124.9975</v>
          </cell>
          <cell r="Z39">
            <v>129.62049999999999</v>
          </cell>
          <cell r="AA39">
            <v>306.68869999999998</v>
          </cell>
          <cell r="AB39">
            <v>306.68869999999998</v>
          </cell>
          <cell r="AC39">
            <v>445.04309999999998</v>
          </cell>
          <cell r="AD39">
            <v>824.9194</v>
          </cell>
          <cell r="AE39">
            <v>51.763179999999998</v>
          </cell>
          <cell r="AF39">
            <v>84.323970000000003</v>
          </cell>
          <cell r="AG39">
            <v>85.751400000000004</v>
          </cell>
          <cell r="AH39">
            <v>89.636719999999997</v>
          </cell>
          <cell r="AI39">
            <v>106.6164</v>
          </cell>
          <cell r="AJ39">
            <v>129.07749999999999</v>
          </cell>
          <cell r="AK39">
            <v>199.5205</v>
          </cell>
          <cell r="AL39">
            <v>305.40370000000001</v>
          </cell>
          <cell r="AM39">
            <v>305.40370000000001</v>
          </cell>
          <cell r="AN39">
            <v>443.17840000000001</v>
          </cell>
          <cell r="AO39">
            <v>821.46270000000004</v>
          </cell>
        </row>
        <row r="40">
          <cell r="A40">
            <v>39289</v>
          </cell>
          <cell r="B40">
            <v>56.227719999999998</v>
          </cell>
          <cell r="C40">
            <v>78.495609999999999</v>
          </cell>
          <cell r="D40">
            <v>90.136110000000002</v>
          </cell>
          <cell r="E40">
            <v>90.136110000000002</v>
          </cell>
          <cell r="F40">
            <v>107.90300000000001</v>
          </cell>
          <cell r="G40">
            <v>119.8325</v>
          </cell>
          <cell r="H40">
            <v>193.04560000000001</v>
          </cell>
          <cell r="I40">
            <v>296.89319999999998</v>
          </cell>
          <cell r="J40">
            <v>296.89319999999998</v>
          </cell>
          <cell r="K40">
            <v>418.9042</v>
          </cell>
          <cell r="L40">
            <v>777.48910000000001</v>
          </cell>
          <cell r="M40">
            <v>57.808410000000002</v>
          </cell>
          <cell r="N40">
            <v>80.702209999999994</v>
          </cell>
          <cell r="O40">
            <v>92.669920000000005</v>
          </cell>
          <cell r="P40">
            <v>92.669920000000005</v>
          </cell>
          <cell r="Q40">
            <v>110.9363</v>
          </cell>
          <cell r="R40">
            <v>123.2011</v>
          </cell>
          <cell r="S40">
            <v>198.47219999999999</v>
          </cell>
          <cell r="T40">
            <v>305.23899999999998</v>
          </cell>
          <cell r="U40">
            <v>305.23899999999998</v>
          </cell>
          <cell r="V40">
            <v>430.6798</v>
          </cell>
          <cell r="W40">
            <v>799.3451</v>
          </cell>
          <cell r="X40">
            <v>46.212400000000002</v>
          </cell>
          <cell r="Y40">
            <v>125.541</v>
          </cell>
          <cell r="Z40">
            <v>125.541</v>
          </cell>
          <cell r="AA40">
            <v>304.57310000000001</v>
          </cell>
          <cell r="AB40">
            <v>304.57310000000001</v>
          </cell>
          <cell r="AC40">
            <v>429.74040000000002</v>
          </cell>
          <cell r="AD40">
            <v>797.60080000000005</v>
          </cell>
          <cell r="AE40">
            <v>57.406590000000001</v>
          </cell>
          <cell r="AF40">
            <v>80.141390000000001</v>
          </cell>
          <cell r="AG40">
            <v>92.026030000000006</v>
          </cell>
          <cell r="AH40">
            <v>92.026030000000006</v>
          </cell>
          <cell r="AI40">
            <v>110.16540000000001</v>
          </cell>
          <cell r="AJ40">
            <v>122.345</v>
          </cell>
          <cell r="AK40">
            <v>197.09309999999999</v>
          </cell>
          <cell r="AL40">
            <v>303.11810000000003</v>
          </cell>
          <cell r="AM40">
            <v>303.11810000000003</v>
          </cell>
          <cell r="AN40">
            <v>427.68720000000002</v>
          </cell>
          <cell r="AO40">
            <v>793.79079999999999</v>
          </cell>
        </row>
        <row r="41">
          <cell r="A41">
            <v>39296</v>
          </cell>
          <cell r="B41">
            <v>55.547490000000003</v>
          </cell>
          <cell r="C41">
            <v>85.637789999999995</v>
          </cell>
          <cell r="D41">
            <v>106.0698</v>
          </cell>
          <cell r="E41">
            <v>106.0698</v>
          </cell>
          <cell r="F41">
            <v>112.432</v>
          </cell>
          <cell r="G41">
            <v>121.0288</v>
          </cell>
          <cell r="H41">
            <v>172.35210000000001</v>
          </cell>
          <cell r="I41">
            <v>264.66770000000002</v>
          </cell>
          <cell r="J41">
            <v>264.66770000000002</v>
          </cell>
          <cell r="K41">
            <v>394.29219999999998</v>
          </cell>
          <cell r="L41">
            <v>732.42930000000001</v>
          </cell>
          <cell r="M41">
            <v>56.84796</v>
          </cell>
          <cell r="N41">
            <v>87.642880000000005</v>
          </cell>
          <cell r="O41">
            <v>108.5532</v>
          </cell>
          <cell r="P41">
            <v>108.5532</v>
          </cell>
          <cell r="Q41">
            <v>115.06440000000001</v>
          </cell>
          <cell r="R41">
            <v>123.8625</v>
          </cell>
          <cell r="S41">
            <v>176.38740000000001</v>
          </cell>
          <cell r="T41">
            <v>270.86430000000001</v>
          </cell>
          <cell r="U41">
            <v>270.86430000000001</v>
          </cell>
          <cell r="V41">
            <v>403.52370000000002</v>
          </cell>
          <cell r="W41">
            <v>749.57749999999999</v>
          </cell>
          <cell r="X41">
            <v>44.309750000000001</v>
          </cell>
          <cell r="Y41">
            <v>145.6508</v>
          </cell>
          <cell r="Z41">
            <v>145.6508</v>
          </cell>
          <cell r="AA41">
            <v>271.31389999999999</v>
          </cell>
          <cell r="AB41">
            <v>271.31389999999999</v>
          </cell>
          <cell r="AC41">
            <v>404.1934</v>
          </cell>
          <cell r="AD41">
            <v>750.82209999999998</v>
          </cell>
          <cell r="AE41">
            <v>56.495699999999999</v>
          </cell>
          <cell r="AF41">
            <v>87.099699999999999</v>
          </cell>
          <cell r="AG41">
            <v>107.88039999999999</v>
          </cell>
          <cell r="AH41">
            <v>107.88039999999999</v>
          </cell>
          <cell r="AI41">
            <v>114.35129999999999</v>
          </cell>
          <cell r="AJ41">
            <v>123.0949</v>
          </cell>
          <cell r="AK41">
            <v>175.29419999999999</v>
          </cell>
          <cell r="AL41">
            <v>269.1857</v>
          </cell>
          <cell r="AM41">
            <v>269.1857</v>
          </cell>
          <cell r="AN41">
            <v>401.02289999999999</v>
          </cell>
          <cell r="AO41">
            <v>744.93200000000002</v>
          </cell>
        </row>
        <row r="42">
          <cell r="A42">
            <v>39303</v>
          </cell>
          <cell r="B42">
            <v>70.654510000000002</v>
          </cell>
          <cell r="C42">
            <v>81.048490000000001</v>
          </cell>
          <cell r="D42">
            <v>106.0505</v>
          </cell>
          <cell r="E42">
            <v>109.1692</v>
          </cell>
          <cell r="F42">
            <v>138.1173</v>
          </cell>
          <cell r="G42">
            <v>138.1173</v>
          </cell>
          <cell r="H42">
            <v>207.72839999999999</v>
          </cell>
          <cell r="I42">
            <v>307.25139999999999</v>
          </cell>
          <cell r="J42">
            <v>307.25139999999999</v>
          </cell>
          <cell r="K42">
            <v>411.89249999999998</v>
          </cell>
          <cell r="L42">
            <v>765.4615</v>
          </cell>
          <cell r="M42">
            <v>72.114069999999998</v>
          </cell>
          <cell r="N42">
            <v>82.722660000000005</v>
          </cell>
          <cell r="O42">
            <v>108.2413</v>
          </cell>
          <cell r="P42">
            <v>111.42440000000001</v>
          </cell>
          <cell r="Q42">
            <v>140.97049999999999</v>
          </cell>
          <cell r="R42">
            <v>140.97049999999999</v>
          </cell>
          <cell r="S42">
            <v>212.0196</v>
          </cell>
          <cell r="T42">
            <v>313.59859999999998</v>
          </cell>
          <cell r="U42">
            <v>313.59859999999998</v>
          </cell>
          <cell r="V42">
            <v>420.40140000000002</v>
          </cell>
          <cell r="W42">
            <v>781.27390000000003</v>
          </cell>
          <cell r="X42">
            <v>49.829160000000002</v>
          </cell>
          <cell r="Y42">
            <v>127.68510000000001</v>
          </cell>
          <cell r="Z42">
            <v>141.5428</v>
          </cell>
          <cell r="AA42">
            <v>314.87169999999998</v>
          </cell>
          <cell r="AB42">
            <v>314.87169999999998</v>
          </cell>
          <cell r="AC42">
            <v>422.10750000000002</v>
          </cell>
          <cell r="AD42">
            <v>784.44560000000001</v>
          </cell>
          <cell r="AE42">
            <v>71.755740000000003</v>
          </cell>
          <cell r="AF42">
            <v>82.311580000000006</v>
          </cell>
          <cell r="AG42">
            <v>107.7034</v>
          </cell>
          <cell r="AH42">
            <v>110.8707</v>
          </cell>
          <cell r="AI42">
            <v>140.2698</v>
          </cell>
          <cell r="AJ42">
            <v>140.2698</v>
          </cell>
          <cell r="AK42">
            <v>210.9659</v>
          </cell>
          <cell r="AL42">
            <v>312.04000000000002</v>
          </cell>
          <cell r="AM42">
            <v>312.04000000000002</v>
          </cell>
          <cell r="AN42">
            <v>418.31189999999998</v>
          </cell>
          <cell r="AO42">
            <v>777.39160000000004</v>
          </cell>
        </row>
        <row r="43">
          <cell r="A43">
            <v>39310</v>
          </cell>
          <cell r="B43">
            <v>66.593289999999996</v>
          </cell>
          <cell r="C43">
            <v>90.453400000000002</v>
          </cell>
          <cell r="D43">
            <v>113.733</v>
          </cell>
          <cell r="E43">
            <v>114.4472</v>
          </cell>
          <cell r="F43">
            <v>145.23679999999999</v>
          </cell>
          <cell r="G43">
            <v>159.85159999999999</v>
          </cell>
          <cell r="H43">
            <v>220.7859</v>
          </cell>
          <cell r="I43">
            <v>326.45339999999999</v>
          </cell>
          <cell r="J43">
            <v>326.45339999999999</v>
          </cell>
          <cell r="K43">
            <v>548.69460000000004</v>
          </cell>
          <cell r="L43">
            <v>1044.7619999999999</v>
          </cell>
          <cell r="M43">
            <v>67.863039999999998</v>
          </cell>
          <cell r="N43">
            <v>92.178039999999996</v>
          </cell>
          <cell r="O43">
            <v>115.9014</v>
          </cell>
          <cell r="P43">
            <v>116.6293</v>
          </cell>
          <cell r="Q43">
            <v>148.00579999999999</v>
          </cell>
          <cell r="R43">
            <v>162.89930000000001</v>
          </cell>
          <cell r="S43">
            <v>224.99539999999999</v>
          </cell>
          <cell r="T43">
            <v>332.67739999999998</v>
          </cell>
          <cell r="U43">
            <v>332.67739999999998</v>
          </cell>
          <cell r="V43">
            <v>559.15589999999997</v>
          </cell>
          <cell r="W43">
            <v>1064.681</v>
          </cell>
          <cell r="X43">
            <v>60.150509999999997</v>
          </cell>
          <cell r="Y43">
            <v>144.1516</v>
          </cell>
          <cell r="Z43">
            <v>163.28919999999999</v>
          </cell>
          <cell r="AA43">
            <v>333.47390000000001</v>
          </cell>
          <cell r="AB43">
            <v>333.47390000000001</v>
          </cell>
          <cell r="AC43">
            <v>560.49480000000005</v>
          </cell>
          <cell r="AD43">
            <v>1067.23</v>
          </cell>
          <cell r="AE43">
            <v>67.448210000000003</v>
          </cell>
          <cell r="AF43">
            <v>91.614720000000005</v>
          </cell>
          <cell r="AG43">
            <v>115.193</v>
          </cell>
          <cell r="AH43">
            <v>115.9164</v>
          </cell>
          <cell r="AI43">
            <v>147.10120000000001</v>
          </cell>
          <cell r="AJ43">
            <v>161.90369999999999</v>
          </cell>
          <cell r="AK43">
            <v>223.62010000000001</v>
          </cell>
          <cell r="AL43">
            <v>330.64409999999998</v>
          </cell>
          <cell r="AM43">
            <v>330.64409999999998</v>
          </cell>
          <cell r="AN43">
            <v>555.73839999999996</v>
          </cell>
          <cell r="AO43">
            <v>1058.173</v>
          </cell>
        </row>
        <row r="44">
          <cell r="A44">
            <v>39317</v>
          </cell>
          <cell r="B44">
            <v>75.2196</v>
          </cell>
          <cell r="C44">
            <v>96.3429</v>
          </cell>
          <cell r="D44">
            <v>128.17740000000001</v>
          </cell>
          <cell r="E44">
            <v>128.17740000000001</v>
          </cell>
          <cell r="F44">
            <v>177.10249999999999</v>
          </cell>
          <cell r="G44">
            <v>182.42310000000001</v>
          </cell>
          <cell r="H44">
            <v>257.37349999999998</v>
          </cell>
          <cell r="I44">
            <v>427.54259999999999</v>
          </cell>
          <cell r="J44">
            <v>427.54259999999999</v>
          </cell>
          <cell r="K44">
            <v>599.91600000000005</v>
          </cell>
          <cell r="L44">
            <v>1113.875</v>
          </cell>
          <cell r="M44">
            <v>76.439210000000003</v>
          </cell>
          <cell r="N44">
            <v>97.904970000000006</v>
          </cell>
          <cell r="O44">
            <v>130.25559999999999</v>
          </cell>
          <cell r="P44">
            <v>130.25559999999999</v>
          </cell>
          <cell r="Q44">
            <v>179.97409999999999</v>
          </cell>
          <cell r="R44">
            <v>185.3809</v>
          </cell>
          <cell r="S44">
            <v>261.54660000000001</v>
          </cell>
          <cell r="T44">
            <v>434.47480000000002</v>
          </cell>
          <cell r="U44">
            <v>434.47480000000002</v>
          </cell>
          <cell r="V44">
            <v>609.64340000000004</v>
          </cell>
          <cell r="W44">
            <v>1131.9359999999999</v>
          </cell>
          <cell r="X44">
            <v>87.873900000000006</v>
          </cell>
          <cell r="Y44">
            <v>165.84030000000001</v>
          </cell>
          <cell r="Z44">
            <v>186.36340000000001</v>
          </cell>
          <cell r="AA44">
            <v>436.77749999999997</v>
          </cell>
          <cell r="AB44">
            <v>436.77749999999997</v>
          </cell>
          <cell r="AC44">
            <v>612.87339999999995</v>
          </cell>
          <cell r="AD44">
            <v>1137.934</v>
          </cell>
          <cell r="AE44">
            <v>76.019990000000007</v>
          </cell>
          <cell r="AF44">
            <v>97.368009999999998</v>
          </cell>
          <cell r="AG44">
            <v>129.5412</v>
          </cell>
          <cell r="AH44">
            <v>129.5412</v>
          </cell>
          <cell r="AI44">
            <v>178.98689999999999</v>
          </cell>
          <cell r="AJ44">
            <v>184.36410000000001</v>
          </cell>
          <cell r="AK44">
            <v>260.11200000000002</v>
          </cell>
          <cell r="AL44">
            <v>432.0917</v>
          </cell>
          <cell r="AM44">
            <v>432.0917</v>
          </cell>
          <cell r="AN44">
            <v>606.29870000000005</v>
          </cell>
          <cell r="AO44">
            <v>1125.7270000000001</v>
          </cell>
        </row>
        <row r="45">
          <cell r="A45">
            <v>39324</v>
          </cell>
          <cell r="B45">
            <v>77.574100000000001</v>
          </cell>
          <cell r="C45">
            <v>83.554689999999994</v>
          </cell>
          <cell r="D45">
            <v>120.9472</v>
          </cell>
          <cell r="E45">
            <v>120.9472</v>
          </cell>
          <cell r="F45">
            <v>154.31389999999999</v>
          </cell>
          <cell r="G45">
            <v>177.2851</v>
          </cell>
          <cell r="H45">
            <v>242.87710000000001</v>
          </cell>
          <cell r="I45">
            <v>425.26659999999998</v>
          </cell>
          <cell r="J45">
            <v>425.26659999999998</v>
          </cell>
          <cell r="K45">
            <v>539.37180000000001</v>
          </cell>
          <cell r="L45">
            <v>1001.6</v>
          </cell>
          <cell r="M45">
            <v>78.953609999999998</v>
          </cell>
          <cell r="N45">
            <v>85.040710000000004</v>
          </cell>
          <cell r="O45">
            <v>123.09820000000001</v>
          </cell>
          <cell r="P45">
            <v>123.09820000000001</v>
          </cell>
          <cell r="Q45">
            <v>157.0583</v>
          </cell>
          <cell r="R45">
            <v>180.43799999999999</v>
          </cell>
          <cell r="S45">
            <v>247.19649999999999</v>
          </cell>
          <cell r="T45">
            <v>432.82979999999998</v>
          </cell>
          <cell r="U45">
            <v>432.82979999999998</v>
          </cell>
          <cell r="V45">
            <v>548.96420000000001</v>
          </cell>
          <cell r="W45">
            <v>1019.413</v>
          </cell>
          <cell r="X45">
            <v>83.886899999999997</v>
          </cell>
          <cell r="Y45">
            <v>141.88560000000001</v>
          </cell>
          <cell r="Z45">
            <v>181.1515</v>
          </cell>
          <cell r="AA45">
            <v>434.54109999999997</v>
          </cell>
          <cell r="AB45">
            <v>434.54109999999997</v>
          </cell>
          <cell r="AC45">
            <v>551.13509999999997</v>
          </cell>
          <cell r="AD45">
            <v>1023.444</v>
          </cell>
          <cell r="AE45">
            <v>78.572999999999993</v>
          </cell>
          <cell r="AF45">
            <v>84.630619999999993</v>
          </cell>
          <cell r="AG45">
            <v>122.5047</v>
          </cell>
          <cell r="AH45">
            <v>122.5047</v>
          </cell>
          <cell r="AI45">
            <v>156.30099999999999</v>
          </cell>
          <cell r="AJ45">
            <v>179.56800000000001</v>
          </cell>
          <cell r="AK45">
            <v>246.00460000000001</v>
          </cell>
          <cell r="AL45">
            <v>430.74279999999999</v>
          </cell>
          <cell r="AM45">
            <v>430.74279999999999</v>
          </cell>
          <cell r="AN45">
            <v>546.31740000000002</v>
          </cell>
          <cell r="AO45">
            <v>1014.497</v>
          </cell>
        </row>
        <row r="46">
          <cell r="A46">
            <v>39331</v>
          </cell>
          <cell r="B46">
            <v>60.789180000000002</v>
          </cell>
          <cell r="C46">
            <v>73.713589999999996</v>
          </cell>
          <cell r="D46">
            <v>114.9482</v>
          </cell>
          <cell r="E46">
            <v>114.9482</v>
          </cell>
          <cell r="F46">
            <v>121.7818</v>
          </cell>
          <cell r="G46">
            <v>148.3235</v>
          </cell>
          <cell r="H46">
            <v>228.20920000000001</v>
          </cell>
          <cell r="I46">
            <v>373.60669999999999</v>
          </cell>
          <cell r="J46">
            <v>373.60669999999999</v>
          </cell>
          <cell r="K46">
            <v>479.58499999999998</v>
          </cell>
          <cell r="L46">
            <v>890.55790000000002</v>
          </cell>
          <cell r="M46">
            <v>61.719299999999997</v>
          </cell>
          <cell r="N46">
            <v>74.841369999999998</v>
          </cell>
          <cell r="O46">
            <v>116.7068</v>
          </cell>
          <cell r="P46">
            <v>116.7068</v>
          </cell>
          <cell r="Q46">
            <v>123.6451</v>
          </cell>
          <cell r="R46">
            <v>150.59289999999999</v>
          </cell>
          <cell r="S46">
            <v>231.70099999999999</v>
          </cell>
          <cell r="T46">
            <v>379.32319999999999</v>
          </cell>
          <cell r="U46">
            <v>379.32319999999999</v>
          </cell>
          <cell r="V46">
            <v>486.92290000000003</v>
          </cell>
          <cell r="W46">
            <v>904.1848</v>
          </cell>
          <cell r="X46">
            <v>59.395629999999997</v>
          </cell>
          <cell r="Y46">
            <v>93.605900000000005</v>
          </cell>
          <cell r="Z46">
            <v>151.1482</v>
          </cell>
          <cell r="AA46">
            <v>380.72190000000001</v>
          </cell>
          <cell r="AB46">
            <v>380.72190000000001</v>
          </cell>
          <cell r="AC46">
            <v>488.7183</v>
          </cell>
          <cell r="AD46">
            <v>907.51829999999995</v>
          </cell>
          <cell r="AE46">
            <v>61.480530000000002</v>
          </cell>
          <cell r="AF46">
            <v>74.551699999999997</v>
          </cell>
          <cell r="AG46">
            <v>116.2552</v>
          </cell>
          <cell r="AH46">
            <v>116.2552</v>
          </cell>
          <cell r="AI46">
            <v>123.1665</v>
          </cell>
          <cell r="AJ46">
            <v>150.01009999999999</v>
          </cell>
          <cell r="AK46">
            <v>230.80410000000001</v>
          </cell>
          <cell r="AL46">
            <v>377.85480000000001</v>
          </cell>
          <cell r="AM46">
            <v>377.85480000000001</v>
          </cell>
          <cell r="AN46">
            <v>485.03820000000002</v>
          </cell>
          <cell r="AO46">
            <v>900.68439999999998</v>
          </cell>
        </row>
        <row r="47">
          <cell r="A47">
            <v>39337</v>
          </cell>
          <cell r="B47">
            <v>58.817900000000002</v>
          </cell>
          <cell r="C47">
            <v>81.182100000000005</v>
          </cell>
          <cell r="D47">
            <v>101.7205</v>
          </cell>
          <cell r="E47">
            <v>101.7205</v>
          </cell>
          <cell r="F47">
            <v>121.4397</v>
          </cell>
          <cell r="G47">
            <v>152.94649999999999</v>
          </cell>
          <cell r="H47">
            <v>219.04990000000001</v>
          </cell>
          <cell r="I47">
            <v>372.96710000000002</v>
          </cell>
          <cell r="J47">
            <v>372.96710000000002</v>
          </cell>
          <cell r="K47">
            <v>499.02499999999998</v>
          </cell>
          <cell r="L47">
            <v>946.77800000000002</v>
          </cell>
          <cell r="M47">
            <v>59.570500000000003</v>
          </cell>
          <cell r="N47">
            <v>82.220889999999997</v>
          </cell>
          <cell r="O47">
            <v>103.02209999999999</v>
          </cell>
          <cell r="P47">
            <v>103.02209999999999</v>
          </cell>
          <cell r="Q47">
            <v>122.9936</v>
          </cell>
          <cell r="R47">
            <v>154.90360000000001</v>
          </cell>
          <cell r="S47">
            <v>221.8528</v>
          </cell>
          <cell r="T47">
            <v>377.73939999999999</v>
          </cell>
          <cell r="U47">
            <v>377.73939999999999</v>
          </cell>
          <cell r="V47">
            <v>505.41019999999997</v>
          </cell>
          <cell r="W47">
            <v>958.8922</v>
          </cell>
          <cell r="X47">
            <v>11.76117</v>
          </cell>
          <cell r="Y47">
            <v>95.874880000000005</v>
          </cell>
          <cell r="Z47">
            <v>155.72499999999999</v>
          </cell>
          <cell r="AA47">
            <v>379.74259999999998</v>
          </cell>
          <cell r="AB47">
            <v>379.74259999999998</v>
          </cell>
          <cell r="AC47">
            <v>508.09089999999998</v>
          </cell>
          <cell r="AD47">
            <v>963.97799999999995</v>
          </cell>
          <cell r="AE47">
            <v>59.3797</v>
          </cell>
          <cell r="AF47">
            <v>81.957520000000002</v>
          </cell>
          <cell r="AG47">
            <v>102.69199999999999</v>
          </cell>
          <cell r="AH47">
            <v>102.69199999999999</v>
          </cell>
          <cell r="AI47">
            <v>122.59950000000001</v>
          </cell>
          <cell r="AJ47">
            <v>154.40719999999999</v>
          </cell>
          <cell r="AK47">
            <v>221.142</v>
          </cell>
          <cell r="AL47">
            <v>376.5292</v>
          </cell>
          <cell r="AM47">
            <v>376.5292</v>
          </cell>
          <cell r="AN47">
            <v>503.791</v>
          </cell>
          <cell r="AO47">
            <v>955.81979999999999</v>
          </cell>
        </row>
        <row r="48">
          <cell r="A48">
            <v>39345</v>
          </cell>
          <cell r="B48">
            <v>70.782290000000003</v>
          </cell>
          <cell r="C48">
            <v>87.986599999999996</v>
          </cell>
          <cell r="D48">
            <v>119.50239999999999</v>
          </cell>
          <cell r="E48">
            <v>119.50239999999999</v>
          </cell>
          <cell r="F48">
            <v>142.92240000000001</v>
          </cell>
          <cell r="G48">
            <v>173.98150000000001</v>
          </cell>
          <cell r="H48">
            <v>244.4563</v>
          </cell>
          <cell r="I48">
            <v>387.18259999999998</v>
          </cell>
          <cell r="J48">
            <v>387.18259999999998</v>
          </cell>
          <cell r="K48">
            <v>548.63649999999996</v>
          </cell>
          <cell r="L48">
            <v>1018.723</v>
          </cell>
          <cell r="M48">
            <v>71.702179999999998</v>
          </cell>
          <cell r="N48">
            <v>89.130219999999994</v>
          </cell>
          <cell r="O48">
            <v>121.0556</v>
          </cell>
          <cell r="P48">
            <v>121.0556</v>
          </cell>
          <cell r="Q48">
            <v>144.78</v>
          </cell>
          <cell r="R48">
            <v>176.24270000000001</v>
          </cell>
          <cell r="S48">
            <v>247.63339999999999</v>
          </cell>
          <cell r="T48">
            <v>392.21469999999999</v>
          </cell>
          <cell r="U48">
            <v>392.21469999999999</v>
          </cell>
          <cell r="V48">
            <v>555.76710000000003</v>
          </cell>
          <cell r="W48">
            <v>1031.963</v>
          </cell>
          <cell r="X48">
            <v>56.142029999999998</v>
          </cell>
          <cell r="Y48">
            <v>104.3379</v>
          </cell>
          <cell r="Z48">
            <v>177.0616</v>
          </cell>
          <cell r="AA48">
            <v>394.03719999999998</v>
          </cell>
          <cell r="AB48">
            <v>394.03719999999998</v>
          </cell>
          <cell r="AC48">
            <v>558.34910000000002</v>
          </cell>
          <cell r="AD48">
            <v>1036.758</v>
          </cell>
          <cell r="AE48">
            <v>71.384699999999995</v>
          </cell>
          <cell r="AF48">
            <v>88.735410000000002</v>
          </cell>
          <cell r="AG48">
            <v>120.5193</v>
          </cell>
          <cell r="AH48">
            <v>120.5193</v>
          </cell>
          <cell r="AI48">
            <v>144.1387</v>
          </cell>
          <cell r="AJ48">
            <v>175.46199999999999</v>
          </cell>
          <cell r="AK48">
            <v>246.53649999999999</v>
          </cell>
          <cell r="AL48">
            <v>390.47739999999999</v>
          </cell>
          <cell r="AM48">
            <v>390.47739999999999</v>
          </cell>
          <cell r="AN48">
            <v>553.30560000000003</v>
          </cell>
          <cell r="AO48">
            <v>1027.3920000000001</v>
          </cell>
        </row>
        <row r="49">
          <cell r="A49">
            <v>39352</v>
          </cell>
          <cell r="B49">
            <v>69.401179999999997</v>
          </cell>
          <cell r="C49">
            <v>94.493679999999998</v>
          </cell>
          <cell r="D49">
            <v>111.6537</v>
          </cell>
          <cell r="E49">
            <v>116.73090000000001</v>
          </cell>
          <cell r="F49">
            <v>150.42269999999999</v>
          </cell>
          <cell r="G49">
            <v>179.113</v>
          </cell>
          <cell r="H49">
            <v>256.13310000000001</v>
          </cell>
          <cell r="I49">
            <v>407.048</v>
          </cell>
          <cell r="J49">
            <v>407.048</v>
          </cell>
          <cell r="K49">
            <v>591.14890000000003</v>
          </cell>
          <cell r="L49">
            <v>1096.6869999999999</v>
          </cell>
          <cell r="M49">
            <v>70.449709999999996</v>
          </cell>
          <cell r="N49">
            <v>95.921329999999998</v>
          </cell>
          <cell r="O49">
            <v>113.34050000000001</v>
          </cell>
          <cell r="P49">
            <v>118.4944</v>
          </cell>
          <cell r="Q49">
            <v>152.6953</v>
          </cell>
          <cell r="R49">
            <v>181.81899999999999</v>
          </cell>
          <cell r="S49">
            <v>260.0027</v>
          </cell>
          <cell r="T49">
            <v>413.19760000000002</v>
          </cell>
          <cell r="U49">
            <v>413.19760000000002</v>
          </cell>
          <cell r="V49">
            <v>600.07950000000005</v>
          </cell>
          <cell r="W49">
            <v>1113.2550000000001</v>
          </cell>
          <cell r="X49">
            <v>57.592039999999997</v>
          </cell>
          <cell r="Y49">
            <v>106.7731</v>
          </cell>
          <cell r="Z49">
            <v>182.184</v>
          </cell>
          <cell r="AA49">
            <v>414.02699999999999</v>
          </cell>
          <cell r="AB49">
            <v>414.02699999999999</v>
          </cell>
          <cell r="AC49">
            <v>601.28399999999999</v>
          </cell>
          <cell r="AD49">
            <v>1115.49</v>
          </cell>
          <cell r="AE49">
            <v>70.157709999999994</v>
          </cell>
          <cell r="AF49">
            <v>95.523679999999999</v>
          </cell>
          <cell r="AG49">
            <v>112.8707</v>
          </cell>
          <cell r="AH49">
            <v>118.0033</v>
          </cell>
          <cell r="AI49">
            <v>152.0624</v>
          </cell>
          <cell r="AJ49">
            <v>181.06540000000001</v>
          </cell>
          <cell r="AK49">
            <v>258.92500000000001</v>
          </cell>
          <cell r="AL49">
            <v>411.48480000000001</v>
          </cell>
          <cell r="AM49">
            <v>411.48480000000001</v>
          </cell>
          <cell r="AN49">
            <v>597.59199999999998</v>
          </cell>
          <cell r="AO49">
            <v>1108.6410000000001</v>
          </cell>
        </row>
        <row r="50">
          <cell r="A50">
            <v>39359</v>
          </cell>
          <cell r="B50">
            <v>71.011600000000001</v>
          </cell>
          <cell r="C50">
            <v>100.7577</v>
          </cell>
          <cell r="D50">
            <v>119.1772</v>
          </cell>
          <cell r="E50">
            <v>123.47669999999999</v>
          </cell>
          <cell r="F50">
            <v>157.95609999999999</v>
          </cell>
          <cell r="G50">
            <v>180.6781</v>
          </cell>
          <cell r="H50">
            <v>258.27949999999998</v>
          </cell>
          <cell r="I50">
            <v>404.84660000000002</v>
          </cell>
          <cell r="J50">
            <v>404.84660000000002</v>
          </cell>
          <cell r="K50">
            <v>578.18910000000005</v>
          </cell>
          <cell r="L50">
            <v>1076.0889999999999</v>
          </cell>
          <cell r="M50">
            <v>72.110780000000005</v>
          </cell>
          <cell r="N50">
            <v>102.3173</v>
          </cell>
          <cell r="O50">
            <v>121.02200000000001</v>
          </cell>
          <cell r="P50">
            <v>125.38809999999999</v>
          </cell>
          <cell r="Q50">
            <v>160.40119999999999</v>
          </cell>
          <cell r="R50">
            <v>183.47489999999999</v>
          </cell>
          <cell r="S50">
            <v>262.2774</v>
          </cell>
          <cell r="T50">
            <v>411.11340000000001</v>
          </cell>
          <cell r="U50">
            <v>411.11340000000001</v>
          </cell>
          <cell r="V50">
            <v>587.13919999999996</v>
          </cell>
          <cell r="W50">
            <v>1092.7449999999999</v>
          </cell>
          <cell r="X50">
            <v>69.549189999999996</v>
          </cell>
          <cell r="Y50">
            <v>127.34869999999999</v>
          </cell>
          <cell r="Z50">
            <v>183.68940000000001</v>
          </cell>
          <cell r="AA50">
            <v>411.59399999999999</v>
          </cell>
          <cell r="AB50">
            <v>411.59399999999999</v>
          </cell>
          <cell r="AC50">
            <v>587.82539999999995</v>
          </cell>
          <cell r="AD50">
            <v>1094.0229999999999</v>
          </cell>
          <cell r="AE50">
            <v>71.863489999999999</v>
          </cell>
          <cell r="AF50">
            <v>101.96639999999999</v>
          </cell>
          <cell r="AG50">
            <v>120.6069</v>
          </cell>
          <cell r="AH50">
            <v>124.9581</v>
          </cell>
          <cell r="AI50">
            <v>159.8511</v>
          </cell>
          <cell r="AJ50">
            <v>182.84559999999999</v>
          </cell>
          <cell r="AK50">
            <v>261.37790000000001</v>
          </cell>
          <cell r="AL50">
            <v>409.70339999999999</v>
          </cell>
          <cell r="AM50">
            <v>409.70339999999999</v>
          </cell>
          <cell r="AN50">
            <v>585.12549999999999</v>
          </cell>
          <cell r="AO50">
            <v>1088.9970000000001</v>
          </cell>
        </row>
        <row r="51">
          <cell r="A51">
            <v>39366</v>
          </cell>
          <cell r="B51">
            <v>77.619420000000005</v>
          </cell>
          <cell r="C51">
            <v>106.2067</v>
          </cell>
          <cell r="D51">
            <v>133.4359</v>
          </cell>
          <cell r="E51">
            <v>133.4359</v>
          </cell>
          <cell r="F51">
            <v>163.87200000000001</v>
          </cell>
          <cell r="G51">
            <v>195.2697</v>
          </cell>
          <cell r="H51">
            <v>270.86399999999998</v>
          </cell>
          <cell r="I51">
            <v>388.59550000000002</v>
          </cell>
          <cell r="J51">
            <v>388.59550000000002</v>
          </cell>
          <cell r="K51">
            <v>621.14279999999997</v>
          </cell>
          <cell r="L51">
            <v>1153.2</v>
          </cell>
          <cell r="M51">
            <v>78.847350000000006</v>
          </cell>
          <cell r="N51">
            <v>107.8869</v>
          </cell>
          <cell r="O51">
            <v>135.54679999999999</v>
          </cell>
          <cell r="P51">
            <v>135.54679999999999</v>
          </cell>
          <cell r="Q51">
            <v>166.46449999999999</v>
          </cell>
          <cell r="R51">
            <v>198.35890000000001</v>
          </cell>
          <cell r="S51">
            <v>275.149</v>
          </cell>
          <cell r="T51">
            <v>394.74299999999999</v>
          </cell>
          <cell r="U51">
            <v>394.74299999999999</v>
          </cell>
          <cell r="V51">
            <v>630.96960000000001</v>
          </cell>
          <cell r="W51">
            <v>1171.444</v>
          </cell>
          <cell r="X51">
            <v>64.431030000000007</v>
          </cell>
          <cell r="Y51">
            <v>139.97489999999999</v>
          </cell>
          <cell r="Z51">
            <v>198.5179</v>
          </cell>
          <cell r="AA51">
            <v>395.05959999999999</v>
          </cell>
          <cell r="AB51">
            <v>395.05959999999999</v>
          </cell>
          <cell r="AC51">
            <v>631.47569999999996</v>
          </cell>
          <cell r="AD51">
            <v>1172.383</v>
          </cell>
          <cell r="AE51">
            <v>78.485230000000001</v>
          </cell>
          <cell r="AF51">
            <v>107.3914</v>
          </cell>
          <cell r="AG51">
            <v>134.92429999999999</v>
          </cell>
          <cell r="AH51">
            <v>134.92429999999999</v>
          </cell>
          <cell r="AI51">
            <v>165.7</v>
          </cell>
          <cell r="AJ51">
            <v>197.4479</v>
          </cell>
          <cell r="AK51">
            <v>273.8854</v>
          </cell>
          <cell r="AL51">
            <v>392.93020000000001</v>
          </cell>
          <cell r="AM51">
            <v>392.93020000000001</v>
          </cell>
          <cell r="AN51">
            <v>628.07180000000005</v>
          </cell>
          <cell r="AO51">
            <v>1166.0640000000001</v>
          </cell>
        </row>
        <row r="52">
          <cell r="A52">
            <v>39373</v>
          </cell>
          <cell r="B52">
            <v>60.152619999999999</v>
          </cell>
          <cell r="C52">
            <v>88.692899999999995</v>
          </cell>
          <cell r="D52">
            <v>106.7799</v>
          </cell>
          <cell r="E52">
            <v>111.06610000000001</v>
          </cell>
          <cell r="F52">
            <v>149.88120000000001</v>
          </cell>
          <cell r="G52">
            <v>171.7901</v>
          </cell>
          <cell r="H52">
            <v>247.7775</v>
          </cell>
          <cell r="I52">
            <v>370.6447</v>
          </cell>
          <cell r="J52">
            <v>370.6447</v>
          </cell>
          <cell r="K52">
            <v>582.02700000000004</v>
          </cell>
          <cell r="L52">
            <v>1079.72</v>
          </cell>
          <cell r="M52">
            <v>61.265749999999997</v>
          </cell>
          <cell r="N52">
            <v>90.334230000000005</v>
          </cell>
          <cell r="O52">
            <v>108.7559</v>
          </cell>
          <cell r="P52">
            <v>113.12139999999999</v>
          </cell>
          <cell r="Q52">
            <v>152.6549</v>
          </cell>
          <cell r="R52">
            <v>174.9693</v>
          </cell>
          <cell r="S52">
            <v>252.3629</v>
          </cell>
          <cell r="T52">
            <v>377.50389999999999</v>
          </cell>
          <cell r="U52">
            <v>377.50389999999999</v>
          </cell>
          <cell r="V52">
            <v>592.79830000000004</v>
          </cell>
          <cell r="W52">
            <v>1099.701</v>
          </cell>
          <cell r="X52">
            <v>55.690800000000003</v>
          </cell>
          <cell r="Y52">
            <v>122.7867</v>
          </cell>
          <cell r="Z52">
            <v>174.9753</v>
          </cell>
          <cell r="AA52">
            <v>377.51690000000002</v>
          </cell>
          <cell r="AB52">
            <v>377.51690000000002</v>
          </cell>
          <cell r="AC52">
            <v>592.81849999999997</v>
          </cell>
          <cell r="AD52">
            <v>1099.74</v>
          </cell>
          <cell r="AE52">
            <v>61.02863</v>
          </cell>
          <cell r="AF52">
            <v>89.984620000000007</v>
          </cell>
          <cell r="AG52">
            <v>108.33499999999999</v>
          </cell>
          <cell r="AH52">
            <v>112.6837</v>
          </cell>
          <cell r="AI52">
            <v>152.0641</v>
          </cell>
          <cell r="AJ52">
            <v>174.29220000000001</v>
          </cell>
          <cell r="AK52">
            <v>251.3862</v>
          </cell>
          <cell r="AL52">
            <v>376.04300000000001</v>
          </cell>
          <cell r="AM52">
            <v>376.04300000000001</v>
          </cell>
          <cell r="AN52">
            <v>590.50429999999994</v>
          </cell>
          <cell r="AO52">
            <v>1095.4459999999999</v>
          </cell>
        </row>
        <row r="53">
          <cell r="A53">
            <v>39380</v>
          </cell>
          <cell r="B53">
            <v>65.384889999999999</v>
          </cell>
          <cell r="C53">
            <v>91.648989999999998</v>
          </cell>
          <cell r="D53">
            <v>111.8128</v>
          </cell>
          <cell r="E53">
            <v>113.0361</v>
          </cell>
          <cell r="F53">
            <v>147.36840000000001</v>
          </cell>
          <cell r="G53">
            <v>165.52780000000001</v>
          </cell>
          <cell r="H53">
            <v>245.67400000000001</v>
          </cell>
          <cell r="I53">
            <v>373.69130000000001</v>
          </cell>
          <cell r="J53">
            <v>373.69130000000001</v>
          </cell>
          <cell r="K53">
            <v>567.86890000000005</v>
          </cell>
          <cell r="L53">
            <v>1054.029</v>
          </cell>
          <cell r="M53">
            <v>66.472080000000005</v>
          </cell>
          <cell r="N53">
            <v>93.172880000000006</v>
          </cell>
          <cell r="O53">
            <v>113.672</v>
          </cell>
          <cell r="P53">
            <v>114.9156</v>
          </cell>
          <cell r="Q53">
            <v>149.81880000000001</v>
          </cell>
          <cell r="R53">
            <v>168.2801</v>
          </cell>
          <cell r="S53">
            <v>249.75909999999999</v>
          </cell>
          <cell r="T53">
            <v>379.90499999999997</v>
          </cell>
          <cell r="U53">
            <v>379.90499999999997</v>
          </cell>
          <cell r="V53">
            <v>577.31150000000002</v>
          </cell>
          <cell r="W53">
            <v>1071.5550000000001</v>
          </cell>
          <cell r="X53">
            <v>64.873230000000007</v>
          </cell>
          <cell r="Y53">
            <v>118.9084</v>
          </cell>
          <cell r="Z53">
            <v>168.66370000000001</v>
          </cell>
          <cell r="AA53">
            <v>380.77100000000002</v>
          </cell>
          <cell r="AB53">
            <v>380.77100000000002</v>
          </cell>
          <cell r="AC53">
            <v>578.62710000000004</v>
          </cell>
          <cell r="AD53">
            <v>1073.9970000000001</v>
          </cell>
          <cell r="AE53">
            <v>66.265780000000007</v>
          </cell>
          <cell r="AF53">
            <v>92.88382</v>
          </cell>
          <cell r="AG53">
            <v>113.3192</v>
          </cell>
          <cell r="AH53">
            <v>114.559</v>
          </cell>
          <cell r="AI53">
            <v>149.35400000000001</v>
          </cell>
          <cell r="AJ53">
            <v>167.75800000000001</v>
          </cell>
          <cell r="AK53">
            <v>248.98419999999999</v>
          </cell>
          <cell r="AL53">
            <v>378.72620000000001</v>
          </cell>
          <cell r="AM53">
            <v>378.72620000000001</v>
          </cell>
          <cell r="AN53">
            <v>575.51980000000003</v>
          </cell>
          <cell r="AO53">
            <v>1068.23</v>
          </cell>
        </row>
        <row r="54">
          <cell r="A54">
            <v>39387</v>
          </cell>
          <cell r="B54">
            <v>68.655609999999996</v>
          </cell>
          <cell r="C54">
            <v>87.189210000000003</v>
          </cell>
          <cell r="D54">
            <v>118.4425</v>
          </cell>
          <cell r="E54">
            <v>118.4425</v>
          </cell>
          <cell r="F54">
            <v>146.4726</v>
          </cell>
          <cell r="G54">
            <v>170.8605</v>
          </cell>
          <cell r="H54">
            <v>247.3887</v>
          </cell>
          <cell r="I54">
            <v>377.88299999999998</v>
          </cell>
          <cell r="J54">
            <v>377.88299999999998</v>
          </cell>
          <cell r="K54">
            <v>591.47220000000004</v>
          </cell>
          <cell r="L54">
            <v>1097.835</v>
          </cell>
          <cell r="M54">
            <v>69.741299999999995</v>
          </cell>
          <cell r="N54">
            <v>88.567899999999995</v>
          </cell>
          <cell r="O54">
            <v>120.3155</v>
          </cell>
          <cell r="P54">
            <v>120.3155</v>
          </cell>
          <cell r="Q54">
            <v>148.78880000000001</v>
          </cell>
          <cell r="R54">
            <v>173.56229999999999</v>
          </cell>
          <cell r="S54">
            <v>251.30070000000001</v>
          </cell>
          <cell r="T54">
            <v>383.85849999999999</v>
          </cell>
          <cell r="U54">
            <v>383.85849999999999</v>
          </cell>
          <cell r="V54">
            <v>600.82470000000001</v>
          </cell>
          <cell r="W54">
            <v>1115.1949999999999</v>
          </cell>
          <cell r="X54">
            <v>51.721800000000002</v>
          </cell>
          <cell r="Y54">
            <v>104.23180000000001</v>
          </cell>
          <cell r="Z54">
            <v>174.02119999999999</v>
          </cell>
          <cell r="AA54">
            <v>384.87349999999998</v>
          </cell>
          <cell r="AB54">
            <v>384.87349999999998</v>
          </cell>
          <cell r="AC54">
            <v>602.41380000000004</v>
          </cell>
          <cell r="AD54">
            <v>1118.144</v>
          </cell>
          <cell r="AE54">
            <v>69.524690000000007</v>
          </cell>
          <cell r="AF54">
            <v>88.292879999999997</v>
          </cell>
          <cell r="AG54">
            <v>119.94199999999999</v>
          </cell>
          <cell r="AH54">
            <v>119.94199999999999</v>
          </cell>
          <cell r="AI54">
            <v>148.327</v>
          </cell>
          <cell r="AJ54">
            <v>173.02359999999999</v>
          </cell>
          <cell r="AK54">
            <v>250.52070000000001</v>
          </cell>
          <cell r="AL54">
            <v>382.6671</v>
          </cell>
          <cell r="AM54">
            <v>382.6671</v>
          </cell>
          <cell r="AN54">
            <v>598.96029999999996</v>
          </cell>
          <cell r="AO54">
            <v>1111.7329999999999</v>
          </cell>
        </row>
      </sheetData>
      <sheetData sheetId="9">
        <row r="1">
          <cell r="A1" t="str">
            <v>01/11/2007 4.3 Periodic presentation of 10-year spread published - CPI</v>
          </cell>
          <cell r="M1" t="str">
            <v>01/11/2007 4.3 Periodic presentation of 10-year spread published - Dollar</v>
          </cell>
          <cell r="X1" t="str">
            <v>01/11/2007 4.3 Periodic presentation of 10-year spread published - Non Linked</v>
          </cell>
          <cell r="AE1" t="str">
            <v>01/11/2007 4.3 Periodic presentation of 10-year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69.575100000000006</v>
          </cell>
          <cell r="C3">
            <v>73.472809999999996</v>
          </cell>
          <cell r="D3">
            <v>94.690489999999997</v>
          </cell>
          <cell r="E3">
            <v>99.08569</v>
          </cell>
          <cell r="F3">
            <v>124.32429999999999</v>
          </cell>
          <cell r="G3">
            <v>155.1952</v>
          </cell>
          <cell r="H3">
            <v>172.49590000000001</v>
          </cell>
          <cell r="I3">
            <v>196.9118</v>
          </cell>
          <cell r="J3">
            <v>196.9118</v>
          </cell>
          <cell r="K3">
            <v>318.38029999999998</v>
          </cell>
          <cell r="L3">
            <v>462.62310000000002</v>
          </cell>
          <cell r="M3">
            <v>70.903199999999998</v>
          </cell>
          <cell r="N3">
            <v>74.875429999999994</v>
          </cell>
          <cell r="O3">
            <v>96.497990000000001</v>
          </cell>
          <cell r="P3">
            <v>100.977</v>
          </cell>
          <cell r="Q3">
            <v>126.69750000000001</v>
          </cell>
          <cell r="R3">
            <v>158.15770000000001</v>
          </cell>
          <cell r="S3">
            <v>175.78870000000001</v>
          </cell>
          <cell r="T3">
            <v>200.67060000000001</v>
          </cell>
          <cell r="U3">
            <v>200.67060000000001</v>
          </cell>
          <cell r="V3">
            <v>324.45780000000002</v>
          </cell>
          <cell r="W3">
            <v>471.45370000000003</v>
          </cell>
          <cell r="X3">
            <v>17.508479999999999</v>
          </cell>
          <cell r="Y3">
            <v>17.508479999999999</v>
          </cell>
          <cell r="Z3">
            <v>158.7912</v>
          </cell>
          <cell r="AA3">
            <v>201.4744</v>
          </cell>
          <cell r="AB3">
            <v>201.4744</v>
          </cell>
          <cell r="AC3">
            <v>325.75729999999999</v>
          </cell>
          <cell r="AD3">
            <v>473.34219999999999</v>
          </cell>
          <cell r="AE3">
            <v>70.155910000000006</v>
          </cell>
          <cell r="AF3">
            <v>74.086209999999994</v>
          </cell>
          <cell r="AG3">
            <v>95.480990000000006</v>
          </cell>
          <cell r="AH3">
            <v>99.912809999999993</v>
          </cell>
          <cell r="AI3">
            <v>125.3622</v>
          </cell>
          <cell r="AJ3">
            <v>156.49080000000001</v>
          </cell>
          <cell r="AK3">
            <v>173.93600000000001</v>
          </cell>
          <cell r="AL3">
            <v>198.5556</v>
          </cell>
          <cell r="AM3">
            <v>198.5556</v>
          </cell>
          <cell r="AN3">
            <v>321.03809999999999</v>
          </cell>
          <cell r="AO3">
            <v>466.48500000000001</v>
          </cell>
        </row>
        <row r="4">
          <cell r="A4">
            <v>39044</v>
          </cell>
          <cell r="B4">
            <v>76.083399999999997</v>
          </cell>
          <cell r="C4">
            <v>85.767120000000006</v>
          </cell>
          <cell r="D4">
            <v>96.226010000000002</v>
          </cell>
          <cell r="E4">
            <v>103.6187</v>
          </cell>
          <cell r="F4">
            <v>126.8404</v>
          </cell>
          <cell r="G4">
            <v>152.82210000000001</v>
          </cell>
          <cell r="H4">
            <v>166.24469999999999</v>
          </cell>
          <cell r="I4">
            <v>218.31389999999999</v>
          </cell>
          <cell r="J4">
            <v>218.31389999999999</v>
          </cell>
          <cell r="K4">
            <v>307.44040000000001</v>
          </cell>
          <cell r="L4">
            <v>450.2953</v>
          </cell>
          <cell r="M4">
            <v>77.56183</v>
          </cell>
          <cell r="N4">
            <v>87.433719999999994</v>
          </cell>
          <cell r="O4">
            <v>98.095830000000007</v>
          </cell>
          <cell r="P4">
            <v>105.6322</v>
          </cell>
          <cell r="Q4">
            <v>129.30520000000001</v>
          </cell>
          <cell r="R4">
            <v>155.79169999999999</v>
          </cell>
          <cell r="S4">
            <v>169.4752</v>
          </cell>
          <cell r="T4">
            <v>222.55629999999999</v>
          </cell>
          <cell r="U4">
            <v>222.55629999999999</v>
          </cell>
          <cell r="V4">
            <v>313.41469999999998</v>
          </cell>
          <cell r="W4">
            <v>459.0455</v>
          </cell>
          <cell r="X4">
            <v>36.024540000000002</v>
          </cell>
          <cell r="Y4">
            <v>43.756100000000004</v>
          </cell>
          <cell r="Z4">
            <v>156.215</v>
          </cell>
          <cell r="AA4">
            <v>223.1609</v>
          </cell>
          <cell r="AB4">
            <v>223.1609</v>
          </cell>
          <cell r="AC4">
            <v>314.26609999999999</v>
          </cell>
          <cell r="AD4">
            <v>460.29250000000002</v>
          </cell>
          <cell r="AE4">
            <v>76.730900000000005</v>
          </cell>
          <cell r="AF4">
            <v>86.497129999999999</v>
          </cell>
          <cell r="AG4">
            <v>97.04504</v>
          </cell>
          <cell r="AH4">
            <v>104.50069999999999</v>
          </cell>
          <cell r="AI4">
            <v>127.92</v>
          </cell>
          <cell r="AJ4">
            <v>154.12280000000001</v>
          </cell>
          <cell r="AK4">
            <v>167.65969999999999</v>
          </cell>
          <cell r="AL4">
            <v>220.172</v>
          </cell>
          <cell r="AM4">
            <v>220.172</v>
          </cell>
          <cell r="AN4">
            <v>310.05709999999999</v>
          </cell>
          <cell r="AO4">
            <v>454.12790000000001</v>
          </cell>
        </row>
        <row r="5">
          <cell r="A5">
            <v>39051</v>
          </cell>
          <cell r="B5">
            <v>68.865600000000001</v>
          </cell>
          <cell r="C5">
            <v>80.660679999999999</v>
          </cell>
          <cell r="D5">
            <v>94.179900000000004</v>
          </cell>
          <cell r="E5">
            <v>97.54898</v>
          </cell>
          <cell r="F5">
            <v>117.5988</v>
          </cell>
          <cell r="G5">
            <v>146.8888</v>
          </cell>
          <cell r="H5">
            <v>156.59989999999999</v>
          </cell>
          <cell r="I5">
            <v>214.32660000000001</v>
          </cell>
          <cell r="J5">
            <v>214.32660000000001</v>
          </cell>
          <cell r="K5">
            <v>304.19580000000002</v>
          </cell>
          <cell r="L5">
            <v>443.2466</v>
          </cell>
          <cell r="M5">
            <v>70.176760000000002</v>
          </cell>
          <cell r="N5">
            <v>82.196470000000005</v>
          </cell>
          <cell r="O5">
            <v>95.973079999999996</v>
          </cell>
          <cell r="P5">
            <v>99.406369999999995</v>
          </cell>
          <cell r="Q5">
            <v>119.8379</v>
          </cell>
          <cell r="R5">
            <v>149.68549999999999</v>
          </cell>
          <cell r="S5">
            <v>159.58160000000001</v>
          </cell>
          <cell r="T5">
            <v>218.40729999999999</v>
          </cell>
          <cell r="U5">
            <v>218.40729999999999</v>
          </cell>
          <cell r="V5">
            <v>309.98750000000001</v>
          </cell>
          <cell r="W5">
            <v>451.68630000000002</v>
          </cell>
          <cell r="X5">
            <v>31.4541</v>
          </cell>
          <cell r="Y5">
            <v>41.508000000000003</v>
          </cell>
          <cell r="Z5">
            <v>150.1001</v>
          </cell>
          <cell r="AA5">
            <v>219.0121</v>
          </cell>
          <cell r="AB5">
            <v>219.0121</v>
          </cell>
          <cell r="AC5">
            <v>310.84589999999997</v>
          </cell>
          <cell r="AD5">
            <v>452.93599999999998</v>
          </cell>
          <cell r="AE5">
            <v>69.441590000000005</v>
          </cell>
          <cell r="AF5">
            <v>81.335390000000004</v>
          </cell>
          <cell r="AG5">
            <v>94.967709999999997</v>
          </cell>
          <cell r="AH5">
            <v>98.364990000000006</v>
          </cell>
          <cell r="AI5">
            <v>118.5825</v>
          </cell>
          <cell r="AJ5">
            <v>148.11750000000001</v>
          </cell>
          <cell r="AK5">
            <v>157.90989999999999</v>
          </cell>
          <cell r="AL5">
            <v>216.11940000000001</v>
          </cell>
          <cell r="AM5">
            <v>216.11940000000001</v>
          </cell>
          <cell r="AN5">
            <v>306.74040000000002</v>
          </cell>
          <cell r="AO5">
            <v>446.95429999999999</v>
          </cell>
        </row>
        <row r="6">
          <cell r="A6">
            <v>39058</v>
          </cell>
          <cell r="B6">
            <v>68.644620000000003</v>
          </cell>
          <cell r="C6">
            <v>79.209720000000004</v>
          </cell>
          <cell r="D6">
            <v>95.730800000000002</v>
          </cell>
          <cell r="E6">
            <v>96.568330000000003</v>
          </cell>
          <cell r="F6">
            <v>118.4879</v>
          </cell>
          <cell r="G6">
            <v>146.17949999999999</v>
          </cell>
          <cell r="H6">
            <v>147.26920000000001</v>
          </cell>
          <cell r="I6">
            <v>195.11609999999999</v>
          </cell>
          <cell r="J6">
            <v>195.11609999999999</v>
          </cell>
          <cell r="K6">
            <v>306.24329999999998</v>
          </cell>
          <cell r="L6">
            <v>446.56130000000002</v>
          </cell>
          <cell r="M6">
            <v>69.882019999999997</v>
          </cell>
          <cell r="N6">
            <v>80.637510000000006</v>
          </cell>
          <cell r="O6">
            <v>97.456540000000004</v>
          </cell>
          <cell r="P6">
            <v>98.309020000000004</v>
          </cell>
          <cell r="Q6">
            <v>120.6237</v>
          </cell>
          <cell r="R6">
            <v>148.81450000000001</v>
          </cell>
          <cell r="S6">
            <v>149.9238</v>
          </cell>
          <cell r="T6">
            <v>198.63319999999999</v>
          </cell>
          <cell r="U6">
            <v>198.63319999999999</v>
          </cell>
          <cell r="V6">
            <v>311.76369999999997</v>
          </cell>
          <cell r="W6">
            <v>454.61059999999998</v>
          </cell>
          <cell r="X6">
            <v>18.731079999999999</v>
          </cell>
          <cell r="Y6">
            <v>25.912600000000001</v>
          </cell>
          <cell r="Z6">
            <v>149.26599999999999</v>
          </cell>
          <cell r="AA6">
            <v>199.23599999999999</v>
          </cell>
          <cell r="AB6">
            <v>199.23599999999999</v>
          </cell>
          <cell r="AC6">
            <v>312.7097</v>
          </cell>
          <cell r="AD6">
            <v>455.9905</v>
          </cell>
          <cell r="AE6">
            <v>69.225279999999998</v>
          </cell>
          <cell r="AF6">
            <v>79.879819999999995</v>
          </cell>
          <cell r="AG6">
            <v>96.540589999999995</v>
          </cell>
          <cell r="AH6">
            <v>97.385189999999994</v>
          </cell>
          <cell r="AI6">
            <v>119.4902</v>
          </cell>
          <cell r="AJ6">
            <v>147.4161</v>
          </cell>
          <cell r="AK6">
            <v>148.51490000000001</v>
          </cell>
          <cell r="AL6">
            <v>196.76669999999999</v>
          </cell>
          <cell r="AM6">
            <v>196.76669999999999</v>
          </cell>
          <cell r="AN6">
            <v>308.83409999999998</v>
          </cell>
          <cell r="AO6">
            <v>450.339</v>
          </cell>
        </row>
        <row r="7">
          <cell r="A7">
            <v>39065</v>
          </cell>
          <cell r="B7">
            <v>71.612520000000004</v>
          </cell>
          <cell r="C7">
            <v>77.756200000000007</v>
          </cell>
          <cell r="D7">
            <v>91.662719999999993</v>
          </cell>
          <cell r="E7">
            <v>92.15231</v>
          </cell>
          <cell r="F7">
            <v>113.1803</v>
          </cell>
          <cell r="G7">
            <v>133.934</v>
          </cell>
          <cell r="H7">
            <v>140.59450000000001</v>
          </cell>
          <cell r="I7">
            <v>193.19470000000001</v>
          </cell>
          <cell r="J7">
            <v>193.19470000000001</v>
          </cell>
          <cell r="K7">
            <v>288.57850000000002</v>
          </cell>
          <cell r="L7">
            <v>420.34480000000002</v>
          </cell>
          <cell r="M7">
            <v>72.863529999999997</v>
          </cell>
          <cell r="N7">
            <v>79.114620000000002</v>
          </cell>
          <cell r="O7">
            <v>93.263980000000004</v>
          </cell>
          <cell r="P7">
            <v>93.762209999999996</v>
          </cell>
          <cell r="Q7">
            <v>115.1575</v>
          </cell>
          <cell r="R7">
            <v>136.27379999999999</v>
          </cell>
          <cell r="S7">
            <v>143.05070000000001</v>
          </cell>
          <cell r="T7">
            <v>196.56979999999999</v>
          </cell>
          <cell r="U7">
            <v>196.56979999999999</v>
          </cell>
          <cell r="V7">
            <v>293.6198</v>
          </cell>
          <cell r="W7">
            <v>427.68810000000002</v>
          </cell>
          <cell r="X7">
            <v>16.258120000000002</v>
          </cell>
          <cell r="Y7">
            <v>16.258120000000002</v>
          </cell>
          <cell r="Z7">
            <v>136.63640000000001</v>
          </cell>
          <cell r="AA7">
            <v>197.09299999999999</v>
          </cell>
          <cell r="AB7">
            <v>197.09299999999999</v>
          </cell>
          <cell r="AC7">
            <v>294.40129999999999</v>
          </cell>
          <cell r="AD7">
            <v>428.82619999999997</v>
          </cell>
          <cell r="AE7">
            <v>72.150180000000006</v>
          </cell>
          <cell r="AF7">
            <v>78.340119999999999</v>
          </cell>
          <cell r="AG7">
            <v>92.350980000000007</v>
          </cell>
          <cell r="AH7">
            <v>92.844329999999999</v>
          </cell>
          <cell r="AI7">
            <v>114.03019999999999</v>
          </cell>
          <cell r="AJ7">
            <v>134.93969999999999</v>
          </cell>
          <cell r="AK7">
            <v>141.65020000000001</v>
          </cell>
          <cell r="AL7">
            <v>194.6455</v>
          </cell>
          <cell r="AM7">
            <v>194.6455</v>
          </cell>
          <cell r="AN7">
            <v>290.74540000000002</v>
          </cell>
          <cell r="AO7">
            <v>423.50119999999998</v>
          </cell>
        </row>
        <row r="8">
          <cell r="A8">
            <v>39072</v>
          </cell>
          <cell r="B8">
            <v>76.960390000000004</v>
          </cell>
          <cell r="C8">
            <v>88.113799999999998</v>
          </cell>
          <cell r="D8">
            <v>96.096800000000002</v>
          </cell>
          <cell r="E8">
            <v>105.7628</v>
          </cell>
          <cell r="F8">
            <v>128.5574</v>
          </cell>
          <cell r="G8">
            <v>148.82939999999999</v>
          </cell>
          <cell r="H8">
            <v>160.20359999999999</v>
          </cell>
          <cell r="I8">
            <v>212.61429999999999</v>
          </cell>
          <cell r="J8">
            <v>212.61429999999999</v>
          </cell>
          <cell r="K8">
            <v>305.1592</v>
          </cell>
          <cell r="L8">
            <v>447.6859</v>
          </cell>
          <cell r="M8">
            <v>78.368229999999997</v>
          </cell>
          <cell r="N8">
            <v>89.725710000000007</v>
          </cell>
          <cell r="O8">
            <v>97.854680000000002</v>
          </cell>
          <cell r="P8">
            <v>107.69750000000001</v>
          </cell>
          <cell r="Q8">
            <v>130.9091</v>
          </cell>
          <cell r="R8">
            <v>151.55189999999999</v>
          </cell>
          <cell r="S8">
            <v>163.13409999999999</v>
          </cell>
          <cell r="T8">
            <v>216.5035</v>
          </cell>
          <cell r="U8">
            <v>216.5035</v>
          </cell>
          <cell r="V8">
            <v>310.74130000000002</v>
          </cell>
          <cell r="W8">
            <v>455.875</v>
          </cell>
          <cell r="X8">
            <v>17.355899999999998</v>
          </cell>
          <cell r="Y8">
            <v>17.355899999999998</v>
          </cell>
          <cell r="Z8">
            <v>151.79220000000001</v>
          </cell>
          <cell r="AA8">
            <v>216.8468</v>
          </cell>
          <cell r="AB8">
            <v>216.8468</v>
          </cell>
          <cell r="AC8">
            <v>311.23399999999998</v>
          </cell>
          <cell r="AD8">
            <v>456.59800000000001</v>
          </cell>
          <cell r="AE8">
            <v>77.627200000000002</v>
          </cell>
          <cell r="AF8">
            <v>88.877319999999997</v>
          </cell>
          <cell r="AG8">
            <v>96.92944</v>
          </cell>
          <cell r="AH8">
            <v>106.67919999999999</v>
          </cell>
          <cell r="AI8">
            <v>129.6713</v>
          </cell>
          <cell r="AJ8">
            <v>150.1189</v>
          </cell>
          <cell r="AK8">
            <v>161.5917</v>
          </cell>
          <cell r="AL8">
            <v>214.45650000000001</v>
          </cell>
          <cell r="AM8">
            <v>214.45650000000001</v>
          </cell>
          <cell r="AN8">
            <v>307.80329999999998</v>
          </cell>
          <cell r="AO8">
            <v>451.565</v>
          </cell>
        </row>
        <row r="9">
          <cell r="A9">
            <v>39079</v>
          </cell>
          <cell r="B9">
            <v>70.290099999999995</v>
          </cell>
          <cell r="C9">
            <v>88.163790000000006</v>
          </cell>
          <cell r="D9">
            <v>96.461789999999993</v>
          </cell>
          <cell r="E9">
            <v>102.22110000000001</v>
          </cell>
          <cell r="F9">
            <v>130.2861</v>
          </cell>
          <cell r="G9">
            <v>146.13480000000001</v>
          </cell>
          <cell r="H9">
            <v>155.10679999999999</v>
          </cell>
          <cell r="I9">
            <v>184.7765</v>
          </cell>
          <cell r="J9">
            <v>184.7765</v>
          </cell>
          <cell r="K9">
            <v>359.41489999999999</v>
          </cell>
          <cell r="L9">
            <v>523.39030000000002</v>
          </cell>
          <cell r="M9">
            <v>71.550049999999999</v>
          </cell>
          <cell r="N9">
            <v>89.744079999999997</v>
          </cell>
          <cell r="O9">
            <v>98.190860000000001</v>
          </cell>
          <cell r="P9">
            <v>104.0535</v>
          </cell>
          <cell r="Q9">
            <v>132.6215</v>
          </cell>
          <cell r="R9">
            <v>148.7544</v>
          </cell>
          <cell r="S9">
            <v>157.8871</v>
          </cell>
          <cell r="T9">
            <v>188.08860000000001</v>
          </cell>
          <cell r="U9">
            <v>188.08860000000001</v>
          </cell>
          <cell r="V9">
            <v>365.85750000000002</v>
          </cell>
          <cell r="W9">
            <v>532.7722</v>
          </cell>
          <cell r="X9">
            <v>32.192689999999999</v>
          </cell>
          <cell r="Y9">
            <v>83.026179999999997</v>
          </cell>
          <cell r="Z9">
            <v>149.04490000000001</v>
          </cell>
          <cell r="AA9">
            <v>188.45609999999999</v>
          </cell>
          <cell r="AB9">
            <v>188.45609999999999</v>
          </cell>
          <cell r="AC9">
            <v>366.57220000000001</v>
          </cell>
          <cell r="AD9">
            <v>533.81299999999999</v>
          </cell>
          <cell r="AE9">
            <v>70.908720000000002</v>
          </cell>
          <cell r="AF9">
            <v>88.939480000000003</v>
          </cell>
          <cell r="AG9">
            <v>97.310580000000002</v>
          </cell>
          <cell r="AH9">
            <v>103.1206</v>
          </cell>
          <cell r="AI9">
            <v>131.43260000000001</v>
          </cell>
          <cell r="AJ9">
            <v>147.42070000000001</v>
          </cell>
          <cell r="AK9">
            <v>156.4716</v>
          </cell>
          <cell r="AL9">
            <v>186.4024</v>
          </cell>
          <cell r="AM9">
            <v>186.4024</v>
          </cell>
          <cell r="AN9">
            <v>362.57749999999999</v>
          </cell>
          <cell r="AO9">
            <v>527.99580000000003</v>
          </cell>
        </row>
        <row r="10">
          <cell r="A10">
            <v>39083</v>
          </cell>
          <cell r="B10">
            <v>76.379300000000001</v>
          </cell>
          <cell r="C10">
            <v>80.597499999999997</v>
          </cell>
          <cell r="D10">
            <v>101.2213</v>
          </cell>
          <cell r="E10">
            <v>106.90779999999999</v>
          </cell>
          <cell r="F10">
            <v>132.94970000000001</v>
          </cell>
          <cell r="G10">
            <v>153.69220000000001</v>
          </cell>
          <cell r="H10">
            <v>164.99090000000001</v>
          </cell>
          <cell r="I10">
            <v>216.6865</v>
          </cell>
          <cell r="J10">
            <v>216.6865</v>
          </cell>
          <cell r="K10">
            <v>375.25650000000002</v>
          </cell>
          <cell r="L10">
            <v>547.43460000000005</v>
          </cell>
          <cell r="M10">
            <v>77.866519999999994</v>
          </cell>
          <cell r="N10">
            <v>82.166809999999998</v>
          </cell>
          <cell r="O10">
            <v>103.1922</v>
          </cell>
          <cell r="P10">
            <v>108.9894</v>
          </cell>
          <cell r="Q10">
            <v>135.5385</v>
          </cell>
          <cell r="R10">
            <v>156.6848</v>
          </cell>
          <cell r="S10">
            <v>168.20339999999999</v>
          </cell>
          <cell r="T10">
            <v>220.9057</v>
          </cell>
          <cell r="U10">
            <v>220.9057</v>
          </cell>
          <cell r="V10">
            <v>382.5634</v>
          </cell>
          <cell r="W10">
            <v>558.0942</v>
          </cell>
          <cell r="X10">
            <v>14.966609999999999</v>
          </cell>
          <cell r="Y10">
            <v>84.194400000000002</v>
          </cell>
          <cell r="Z10">
            <v>156.86259999999999</v>
          </cell>
          <cell r="AA10">
            <v>221.15629999999999</v>
          </cell>
          <cell r="AB10">
            <v>221.15629999999999</v>
          </cell>
          <cell r="AC10">
            <v>382.9973</v>
          </cell>
          <cell r="AD10">
            <v>558.72720000000004</v>
          </cell>
          <cell r="AE10">
            <v>77.158779999999993</v>
          </cell>
          <cell r="AF10">
            <v>81.420069999999996</v>
          </cell>
          <cell r="AG10">
            <v>102.2543</v>
          </cell>
          <cell r="AH10">
            <v>107.99890000000001</v>
          </cell>
          <cell r="AI10">
            <v>134.3066</v>
          </cell>
          <cell r="AJ10">
            <v>155.26079999999999</v>
          </cell>
          <cell r="AK10">
            <v>166.6747</v>
          </cell>
          <cell r="AL10">
            <v>218.89789999999999</v>
          </cell>
          <cell r="AM10">
            <v>218.89789999999999</v>
          </cell>
          <cell r="AN10">
            <v>379.08629999999999</v>
          </cell>
          <cell r="AO10">
            <v>553.02189999999996</v>
          </cell>
        </row>
        <row r="11">
          <cell r="A11">
            <v>39086</v>
          </cell>
          <cell r="B11">
            <v>79.820099999999996</v>
          </cell>
          <cell r="C11">
            <v>85.255309999999994</v>
          </cell>
          <cell r="D11">
            <v>101.76300000000001</v>
          </cell>
          <cell r="E11">
            <v>106.7448</v>
          </cell>
          <cell r="F11">
            <v>132.15620000000001</v>
          </cell>
          <cell r="G11">
            <v>152.3349</v>
          </cell>
          <cell r="H11">
            <v>163.44560000000001</v>
          </cell>
          <cell r="I11">
            <v>218.149</v>
          </cell>
          <cell r="J11">
            <v>218.149</v>
          </cell>
          <cell r="K11">
            <v>395.55619999999999</v>
          </cell>
          <cell r="L11">
            <v>576.41890000000001</v>
          </cell>
          <cell r="M11">
            <v>81.410399999999996</v>
          </cell>
          <cell r="N11">
            <v>86.953860000000006</v>
          </cell>
          <cell r="O11">
            <v>103.79040000000001</v>
          </cell>
          <cell r="P11">
            <v>108.8715</v>
          </cell>
          <cell r="Q11">
            <v>134.78919999999999</v>
          </cell>
          <cell r="R11">
            <v>155.37010000000001</v>
          </cell>
          <cell r="S11">
            <v>166.7021</v>
          </cell>
          <cell r="T11">
            <v>222.49529999999999</v>
          </cell>
          <cell r="U11">
            <v>222.49529999999999</v>
          </cell>
          <cell r="V11">
            <v>403.43700000000001</v>
          </cell>
          <cell r="W11">
            <v>587.90319999999997</v>
          </cell>
          <cell r="X11">
            <v>12.496460000000001</v>
          </cell>
          <cell r="Y11">
            <v>84.203670000000002</v>
          </cell>
          <cell r="Z11">
            <v>155.53020000000001</v>
          </cell>
          <cell r="AA11">
            <v>222.72489999999999</v>
          </cell>
          <cell r="AB11">
            <v>222.72489999999999</v>
          </cell>
          <cell r="AC11">
            <v>403.85340000000002</v>
          </cell>
          <cell r="AD11">
            <v>588.50990000000002</v>
          </cell>
          <cell r="AE11">
            <v>80.670379999999994</v>
          </cell>
          <cell r="AF11">
            <v>86.163600000000002</v>
          </cell>
          <cell r="AG11">
            <v>102.8471</v>
          </cell>
          <cell r="AH11">
            <v>107.88200000000001</v>
          </cell>
          <cell r="AI11">
            <v>133.5642</v>
          </cell>
          <cell r="AJ11">
            <v>153.9579</v>
          </cell>
          <cell r="AK11">
            <v>165.18700000000001</v>
          </cell>
          <cell r="AL11">
            <v>220.47319999999999</v>
          </cell>
          <cell r="AM11">
            <v>220.47319999999999</v>
          </cell>
          <cell r="AN11">
            <v>399.7704</v>
          </cell>
          <cell r="AO11">
            <v>582.5598</v>
          </cell>
        </row>
        <row r="12">
          <cell r="A12">
            <v>39093</v>
          </cell>
          <cell r="B12">
            <v>76.204499999999996</v>
          </cell>
          <cell r="C12">
            <v>79.374600000000001</v>
          </cell>
          <cell r="D12">
            <v>101.93210000000001</v>
          </cell>
          <cell r="E12">
            <v>106.0921</v>
          </cell>
          <cell r="F12">
            <v>135.42619999999999</v>
          </cell>
          <cell r="G12">
            <v>149.47130000000001</v>
          </cell>
          <cell r="H12">
            <v>176.59209999999999</v>
          </cell>
          <cell r="I12">
            <v>241.49029999999999</v>
          </cell>
          <cell r="J12">
            <v>241.49029999999999</v>
          </cell>
          <cell r="K12">
            <v>392.40769999999998</v>
          </cell>
          <cell r="L12">
            <v>571.39120000000003</v>
          </cell>
          <cell r="M12">
            <v>77.772400000000005</v>
          </cell>
          <cell r="N12">
            <v>81.007689999999997</v>
          </cell>
          <cell r="O12">
            <v>104.02930000000001</v>
          </cell>
          <cell r="P12">
            <v>108.2749</v>
          </cell>
          <cell r="Q12">
            <v>138.21260000000001</v>
          </cell>
          <cell r="R12">
            <v>152.54669999999999</v>
          </cell>
          <cell r="S12">
            <v>180.22550000000001</v>
          </cell>
          <cell r="T12">
            <v>246.4589</v>
          </cell>
          <cell r="U12">
            <v>246.4589</v>
          </cell>
          <cell r="V12">
            <v>400.48149999999998</v>
          </cell>
          <cell r="W12">
            <v>583.14760000000001</v>
          </cell>
          <cell r="X12">
            <v>15.860110000000001</v>
          </cell>
          <cell r="Y12">
            <v>81.522220000000004</v>
          </cell>
          <cell r="Z12">
            <v>152.58609999999999</v>
          </cell>
          <cell r="AA12">
            <v>246.52250000000001</v>
          </cell>
          <cell r="AB12">
            <v>246.52250000000001</v>
          </cell>
          <cell r="AC12">
            <v>400.58479999999997</v>
          </cell>
          <cell r="AD12">
            <v>583.29750000000001</v>
          </cell>
          <cell r="AE12">
            <v>77.122100000000003</v>
          </cell>
          <cell r="AF12">
            <v>80.330290000000005</v>
          </cell>
          <cell r="AG12">
            <v>103.15949999999999</v>
          </cell>
          <cell r="AH12">
            <v>107.3695</v>
          </cell>
          <cell r="AI12">
            <v>137.05699999999999</v>
          </cell>
          <cell r="AJ12">
            <v>151.27109999999999</v>
          </cell>
          <cell r="AK12">
            <v>178.71860000000001</v>
          </cell>
          <cell r="AL12">
            <v>244.3982</v>
          </cell>
          <cell r="AM12">
            <v>244.3982</v>
          </cell>
          <cell r="AN12">
            <v>397.13279999999997</v>
          </cell>
          <cell r="AO12">
            <v>578.27170000000001</v>
          </cell>
        </row>
        <row r="13">
          <cell r="A13">
            <v>39100</v>
          </cell>
          <cell r="B13">
            <v>65.751009999999994</v>
          </cell>
          <cell r="C13">
            <v>74.458920000000006</v>
          </cell>
          <cell r="D13">
            <v>94.515010000000004</v>
          </cell>
          <cell r="E13">
            <v>97.363709999999998</v>
          </cell>
          <cell r="F13">
            <v>119.89190000000001</v>
          </cell>
          <cell r="G13">
            <v>143.64779999999999</v>
          </cell>
          <cell r="H13">
            <v>164.53380000000001</v>
          </cell>
          <cell r="I13">
            <v>224.75989999999999</v>
          </cell>
          <cell r="J13">
            <v>224.75989999999999</v>
          </cell>
          <cell r="K13">
            <v>416.45940000000002</v>
          </cell>
          <cell r="L13">
            <v>606.23770000000002</v>
          </cell>
          <cell r="M13">
            <v>67.106200000000001</v>
          </cell>
          <cell r="N13">
            <v>75.993589999999998</v>
          </cell>
          <cell r="O13">
            <v>96.463130000000007</v>
          </cell>
          <cell r="P13">
            <v>99.370540000000005</v>
          </cell>
          <cell r="Q13">
            <v>122.363</v>
          </cell>
          <cell r="R13">
            <v>146.6086</v>
          </cell>
          <cell r="S13">
            <v>167.92500000000001</v>
          </cell>
          <cell r="T13">
            <v>229.39240000000001</v>
          </cell>
          <cell r="U13">
            <v>229.39240000000001</v>
          </cell>
          <cell r="V13">
            <v>425.04289999999997</v>
          </cell>
          <cell r="W13">
            <v>618.7328</v>
          </cell>
          <cell r="X13">
            <v>7.3341060000000002</v>
          </cell>
          <cell r="Y13">
            <v>63.56</v>
          </cell>
          <cell r="Z13">
            <v>146.76320000000001</v>
          </cell>
          <cell r="AA13">
            <v>229.6343</v>
          </cell>
          <cell r="AB13">
            <v>229.6343</v>
          </cell>
          <cell r="AC13">
            <v>425.49110000000002</v>
          </cell>
          <cell r="AD13">
            <v>619.38509999999997</v>
          </cell>
          <cell r="AE13">
            <v>66.501919999999998</v>
          </cell>
          <cell r="AF13">
            <v>75.309169999999995</v>
          </cell>
          <cell r="AG13">
            <v>95.594210000000004</v>
          </cell>
          <cell r="AH13">
            <v>98.475369999999998</v>
          </cell>
          <cell r="AI13">
            <v>121.26090000000001</v>
          </cell>
          <cell r="AJ13">
            <v>145.28809999999999</v>
          </cell>
          <cell r="AK13">
            <v>166.41239999999999</v>
          </cell>
          <cell r="AL13">
            <v>227.3262</v>
          </cell>
          <cell r="AM13">
            <v>227.3262</v>
          </cell>
          <cell r="AN13">
            <v>421.21449999999999</v>
          </cell>
          <cell r="AO13">
            <v>613.15930000000003</v>
          </cell>
        </row>
        <row r="14">
          <cell r="A14">
            <v>39107</v>
          </cell>
          <cell r="B14">
            <v>62.658479999999997</v>
          </cell>
          <cell r="C14">
            <v>77.727170000000001</v>
          </cell>
          <cell r="D14">
            <v>90.895390000000006</v>
          </cell>
          <cell r="E14">
            <v>95.662480000000002</v>
          </cell>
          <cell r="F14">
            <v>120.9448</v>
          </cell>
          <cell r="G14">
            <v>141.3201</v>
          </cell>
          <cell r="H14">
            <v>157.1037</v>
          </cell>
          <cell r="I14">
            <v>225.1662</v>
          </cell>
          <cell r="J14">
            <v>225.1662</v>
          </cell>
          <cell r="K14">
            <v>390.35140000000001</v>
          </cell>
          <cell r="L14">
            <v>567.94650000000001</v>
          </cell>
          <cell r="M14">
            <v>63.977359999999997</v>
          </cell>
          <cell r="N14">
            <v>79.363219999999998</v>
          </cell>
          <cell r="O14">
            <v>92.80865</v>
          </cell>
          <cell r="P14">
            <v>97.676029999999997</v>
          </cell>
          <cell r="Q14">
            <v>123.49039999999999</v>
          </cell>
          <cell r="R14">
            <v>144.2946</v>
          </cell>
          <cell r="S14">
            <v>160.41030000000001</v>
          </cell>
          <cell r="T14">
            <v>229.90549999999999</v>
          </cell>
          <cell r="U14">
            <v>229.90549999999999</v>
          </cell>
          <cell r="V14">
            <v>398.56720000000001</v>
          </cell>
          <cell r="W14">
            <v>579.90009999999995</v>
          </cell>
          <cell r="X14">
            <v>28.858460000000001</v>
          </cell>
          <cell r="Y14">
            <v>61.053100000000001</v>
          </cell>
          <cell r="Z14">
            <v>144.25280000000001</v>
          </cell>
          <cell r="AA14">
            <v>229.83879999999999</v>
          </cell>
          <cell r="AB14">
            <v>229.83879999999999</v>
          </cell>
          <cell r="AC14">
            <v>398.45190000000002</v>
          </cell>
          <cell r="AD14">
            <v>579.73230000000001</v>
          </cell>
          <cell r="AE14">
            <v>63.384059999999998</v>
          </cell>
          <cell r="AF14">
            <v>78.627290000000002</v>
          </cell>
          <cell r="AG14">
            <v>91.947969999999998</v>
          </cell>
          <cell r="AH14">
            <v>96.770169999999993</v>
          </cell>
          <cell r="AI14">
            <v>122.34529999999999</v>
          </cell>
          <cell r="AJ14">
            <v>142.95660000000001</v>
          </cell>
          <cell r="AK14">
            <v>158.923</v>
          </cell>
          <cell r="AL14">
            <v>227.77359999999999</v>
          </cell>
          <cell r="AM14">
            <v>227.77359999999999</v>
          </cell>
          <cell r="AN14">
            <v>394.8716</v>
          </cell>
          <cell r="AO14">
            <v>574.52359999999999</v>
          </cell>
        </row>
        <row r="15">
          <cell r="A15">
            <v>39114</v>
          </cell>
          <cell r="B15">
            <v>58.593719999999998</v>
          </cell>
          <cell r="C15">
            <v>76.563599999999994</v>
          </cell>
          <cell r="D15">
            <v>87.26849</v>
          </cell>
          <cell r="E15">
            <v>91.938509999999994</v>
          </cell>
          <cell r="F15">
            <v>114.5168</v>
          </cell>
          <cell r="G15">
            <v>134.22970000000001</v>
          </cell>
          <cell r="H15">
            <v>153.982</v>
          </cell>
          <cell r="I15">
            <v>222.08500000000001</v>
          </cell>
          <cell r="J15">
            <v>222.08500000000001</v>
          </cell>
          <cell r="K15">
            <v>387.90170000000001</v>
          </cell>
          <cell r="L15">
            <v>564.83950000000004</v>
          </cell>
          <cell r="M15">
            <v>59.895809999999997</v>
          </cell>
          <cell r="N15">
            <v>78.264949999999999</v>
          </cell>
          <cell r="O15">
            <v>89.207700000000003</v>
          </cell>
          <cell r="P15">
            <v>93.98151</v>
          </cell>
          <cell r="Q15">
            <v>117.0615</v>
          </cell>
          <cell r="R15">
            <v>137.2124</v>
          </cell>
          <cell r="S15">
            <v>157.40369999999999</v>
          </cell>
          <cell r="T15">
            <v>227.01990000000001</v>
          </cell>
          <cell r="U15">
            <v>227.01990000000001</v>
          </cell>
          <cell r="V15">
            <v>396.52120000000002</v>
          </cell>
          <cell r="W15">
            <v>577.39049999999997</v>
          </cell>
          <cell r="X15">
            <v>19.149170000000002</v>
          </cell>
          <cell r="Y15">
            <v>53.654359999999997</v>
          </cell>
          <cell r="Z15">
            <v>137.08959999999999</v>
          </cell>
          <cell r="AA15">
            <v>226.8167</v>
          </cell>
          <cell r="AB15">
            <v>226.8167</v>
          </cell>
          <cell r="AC15">
            <v>396.16629999999998</v>
          </cell>
          <cell r="AD15">
            <v>576.87400000000002</v>
          </cell>
          <cell r="AE15">
            <v>59.315890000000003</v>
          </cell>
          <cell r="AF15">
            <v>77.507230000000007</v>
          </cell>
          <cell r="AG15">
            <v>88.34402</v>
          </cell>
          <cell r="AH15">
            <v>93.071619999999996</v>
          </cell>
          <cell r="AI15">
            <v>115.9282</v>
          </cell>
          <cell r="AJ15">
            <v>135.88390000000001</v>
          </cell>
          <cell r="AK15">
            <v>155.87970000000001</v>
          </cell>
          <cell r="AL15">
            <v>224.822</v>
          </cell>
          <cell r="AM15">
            <v>224.822</v>
          </cell>
          <cell r="AN15">
            <v>392.6823</v>
          </cell>
          <cell r="AO15">
            <v>571.80070000000001</v>
          </cell>
        </row>
        <row r="16">
          <cell r="A16">
            <v>39121</v>
          </cell>
          <cell r="B16">
            <v>56.181399999999996</v>
          </cell>
          <cell r="C16">
            <v>72.078090000000003</v>
          </cell>
          <cell r="D16">
            <v>82.088099999999997</v>
          </cell>
          <cell r="E16">
            <v>90.751099999999994</v>
          </cell>
          <cell r="F16">
            <v>108.8593</v>
          </cell>
          <cell r="G16">
            <v>127.9837</v>
          </cell>
          <cell r="H16">
            <v>146.2833</v>
          </cell>
          <cell r="I16">
            <v>217.66</v>
          </cell>
          <cell r="J16">
            <v>217.66</v>
          </cell>
          <cell r="K16">
            <v>380.85829999999999</v>
          </cell>
          <cell r="L16">
            <v>554.40390000000002</v>
          </cell>
          <cell r="M16">
            <v>57.465699999999998</v>
          </cell>
          <cell r="N16">
            <v>73.725890000000007</v>
          </cell>
          <cell r="O16">
            <v>83.96472</v>
          </cell>
          <cell r="P16">
            <v>92.825810000000004</v>
          </cell>
          <cell r="Q16">
            <v>111.3479</v>
          </cell>
          <cell r="R16">
            <v>130.90950000000001</v>
          </cell>
          <cell r="S16">
            <v>149.62739999999999</v>
          </cell>
          <cell r="T16">
            <v>222.63589999999999</v>
          </cell>
          <cell r="U16">
            <v>222.63589999999999</v>
          </cell>
          <cell r="V16">
            <v>389.56490000000002</v>
          </cell>
          <cell r="W16">
            <v>567.07740000000001</v>
          </cell>
          <cell r="X16">
            <v>6.6042480000000001</v>
          </cell>
          <cell r="Y16">
            <v>55.815550000000002</v>
          </cell>
          <cell r="Z16">
            <v>130.70500000000001</v>
          </cell>
          <cell r="AA16">
            <v>222.28809999999999</v>
          </cell>
          <cell r="AB16">
            <v>222.28809999999999</v>
          </cell>
          <cell r="AC16">
            <v>388.95659999999998</v>
          </cell>
          <cell r="AD16">
            <v>566.19230000000005</v>
          </cell>
          <cell r="AE16">
            <v>56.916870000000003</v>
          </cell>
          <cell r="AF16">
            <v>73.021789999999996</v>
          </cell>
          <cell r="AG16">
            <v>83.162779999999998</v>
          </cell>
          <cell r="AH16">
            <v>91.939269999999993</v>
          </cell>
          <cell r="AI16">
            <v>110.28449999999999</v>
          </cell>
          <cell r="AJ16">
            <v>129.6592</v>
          </cell>
          <cell r="AK16">
            <v>148.19839999999999</v>
          </cell>
          <cell r="AL16">
            <v>220.50960000000001</v>
          </cell>
          <cell r="AM16">
            <v>220.50960000000001</v>
          </cell>
          <cell r="AN16">
            <v>385.84460000000001</v>
          </cell>
          <cell r="AO16">
            <v>561.66200000000003</v>
          </cell>
        </row>
        <row r="17">
          <cell r="A17">
            <v>39128</v>
          </cell>
          <cell r="B17">
            <v>52.696289999999998</v>
          </cell>
          <cell r="C17">
            <v>66.285610000000005</v>
          </cell>
          <cell r="D17">
            <v>83.839600000000004</v>
          </cell>
          <cell r="E17">
            <v>89.597499999999997</v>
          </cell>
          <cell r="F17">
            <v>106.4637</v>
          </cell>
          <cell r="G17">
            <v>121.765</v>
          </cell>
          <cell r="H17">
            <v>134.6079</v>
          </cell>
          <cell r="I17">
            <v>218.26570000000001</v>
          </cell>
          <cell r="J17">
            <v>218.26570000000001</v>
          </cell>
          <cell r="K17">
            <v>363.2355</v>
          </cell>
          <cell r="L17">
            <v>527.91369999999995</v>
          </cell>
          <cell r="M17">
            <v>53.913699999999999</v>
          </cell>
          <cell r="N17">
            <v>67.816890000000001</v>
          </cell>
          <cell r="O17">
            <v>85.776430000000005</v>
          </cell>
          <cell r="P17">
            <v>91.667180000000002</v>
          </cell>
          <cell r="Q17">
            <v>108.92319999999999</v>
          </cell>
          <cell r="R17">
            <v>124.5779</v>
          </cell>
          <cell r="S17">
            <v>137.7175</v>
          </cell>
          <cell r="T17">
            <v>223.30770000000001</v>
          </cell>
          <cell r="U17">
            <v>223.30770000000001</v>
          </cell>
          <cell r="V17">
            <v>371.62650000000002</v>
          </cell>
          <cell r="W17">
            <v>540.10910000000001</v>
          </cell>
          <cell r="X17">
            <v>12.36584</v>
          </cell>
          <cell r="Y17">
            <v>35.885739999999998</v>
          </cell>
          <cell r="Z17">
            <v>124.3677</v>
          </cell>
          <cell r="AA17">
            <v>222.9308</v>
          </cell>
          <cell r="AB17">
            <v>222.9308</v>
          </cell>
          <cell r="AC17">
            <v>370.99919999999997</v>
          </cell>
          <cell r="AD17">
            <v>539.197</v>
          </cell>
          <cell r="AE17">
            <v>53.422519999999999</v>
          </cell>
          <cell r="AF17">
            <v>67.199070000000006</v>
          </cell>
          <cell r="AG17">
            <v>84.994960000000006</v>
          </cell>
          <cell r="AH17">
            <v>90.832179999999994</v>
          </cell>
          <cell r="AI17">
            <v>107.931</v>
          </cell>
          <cell r="AJ17">
            <v>123.4431</v>
          </cell>
          <cell r="AK17">
            <v>136.46299999999999</v>
          </cell>
          <cell r="AL17">
            <v>221.27359999999999</v>
          </cell>
          <cell r="AM17">
            <v>221.27359999999999</v>
          </cell>
          <cell r="AN17">
            <v>368.24130000000002</v>
          </cell>
          <cell r="AO17">
            <v>535.1893</v>
          </cell>
        </row>
        <row r="18">
          <cell r="A18">
            <v>39135</v>
          </cell>
          <cell r="B18">
            <v>49.4437</v>
          </cell>
          <cell r="C18">
            <v>62.599699999999999</v>
          </cell>
          <cell r="D18">
            <v>79.83081</v>
          </cell>
          <cell r="E18">
            <v>81.666290000000004</v>
          </cell>
          <cell r="F18">
            <v>94.412379999999999</v>
          </cell>
          <cell r="G18">
            <v>114.9577</v>
          </cell>
          <cell r="H18">
            <v>123.2876</v>
          </cell>
          <cell r="I18">
            <v>208.74420000000001</v>
          </cell>
          <cell r="J18">
            <v>208.74420000000001</v>
          </cell>
          <cell r="K18">
            <v>347.17219999999998</v>
          </cell>
          <cell r="L18">
            <v>504.90370000000001</v>
          </cell>
          <cell r="M18">
            <v>50.575560000000003</v>
          </cell>
          <cell r="N18">
            <v>64.032780000000002</v>
          </cell>
          <cell r="O18">
            <v>81.658389999999997</v>
          </cell>
          <cell r="P18">
            <v>83.535889999999995</v>
          </cell>
          <cell r="Q18">
            <v>96.573790000000002</v>
          </cell>
          <cell r="R18">
            <v>117.5894</v>
          </cell>
          <cell r="S18">
            <v>126.11</v>
          </cell>
          <cell r="T18">
            <v>213.5231</v>
          </cell>
          <cell r="U18">
            <v>213.5231</v>
          </cell>
          <cell r="V18">
            <v>355.12</v>
          </cell>
          <cell r="W18">
            <v>516.46299999999997</v>
          </cell>
          <cell r="X18">
            <v>16.134699999999999</v>
          </cell>
          <cell r="Y18">
            <v>31.792909999999999</v>
          </cell>
          <cell r="Z18">
            <v>117.3516</v>
          </cell>
          <cell r="AA18">
            <v>213.09100000000001</v>
          </cell>
          <cell r="AB18">
            <v>213.09100000000001</v>
          </cell>
          <cell r="AC18">
            <v>354.40129999999999</v>
          </cell>
          <cell r="AD18">
            <v>515.41750000000002</v>
          </cell>
          <cell r="AE18">
            <v>50.147370000000002</v>
          </cell>
          <cell r="AF18">
            <v>63.490569999999998</v>
          </cell>
          <cell r="AG18">
            <v>80.967010000000002</v>
          </cell>
          <cell r="AH18">
            <v>82.828460000000007</v>
          </cell>
          <cell r="AI18">
            <v>95.756010000000003</v>
          </cell>
          <cell r="AJ18">
            <v>116.5938</v>
          </cell>
          <cell r="AK18">
            <v>125.04219999999999</v>
          </cell>
          <cell r="AL18">
            <v>211.7149</v>
          </cell>
          <cell r="AM18">
            <v>211.7149</v>
          </cell>
          <cell r="AN18">
            <v>352.11279999999999</v>
          </cell>
          <cell r="AO18">
            <v>512.08920000000001</v>
          </cell>
        </row>
        <row r="19">
          <cell r="A19">
            <v>39142</v>
          </cell>
          <cell r="B19">
            <v>47.434809999999999</v>
          </cell>
          <cell r="C19">
            <v>67.895200000000003</v>
          </cell>
          <cell r="D19">
            <v>83.441500000000005</v>
          </cell>
          <cell r="E19">
            <v>87.612610000000004</v>
          </cell>
          <cell r="F19">
            <v>105.8676</v>
          </cell>
          <cell r="G19">
            <v>125.8394</v>
          </cell>
          <cell r="H19">
            <v>139.8466</v>
          </cell>
          <cell r="I19">
            <v>214.84559999999999</v>
          </cell>
          <cell r="J19">
            <v>214.84559999999999</v>
          </cell>
          <cell r="K19">
            <v>353.58859999999999</v>
          </cell>
          <cell r="L19">
            <v>514.3528</v>
          </cell>
          <cell r="M19">
            <v>48.483699999999999</v>
          </cell>
          <cell r="N19">
            <v>69.396609999999995</v>
          </cell>
          <cell r="O19">
            <v>85.286680000000004</v>
          </cell>
          <cell r="P19">
            <v>89.549989999999994</v>
          </cell>
          <cell r="Q19">
            <v>108.2088</v>
          </cell>
          <cell r="R19">
            <v>128.62219999999999</v>
          </cell>
          <cell r="S19">
            <v>142.9392</v>
          </cell>
          <cell r="T19">
            <v>219.5967</v>
          </cell>
          <cell r="U19">
            <v>219.5967</v>
          </cell>
          <cell r="V19">
            <v>361.40780000000001</v>
          </cell>
          <cell r="W19">
            <v>525.72659999999996</v>
          </cell>
          <cell r="X19">
            <v>25.39911</v>
          </cell>
          <cell r="Y19">
            <v>38.618290000000002</v>
          </cell>
          <cell r="Z19">
            <v>128.3956</v>
          </cell>
          <cell r="AA19">
            <v>219.21</v>
          </cell>
          <cell r="AB19">
            <v>219.21</v>
          </cell>
          <cell r="AC19">
            <v>360.77140000000003</v>
          </cell>
          <cell r="AD19">
            <v>524.80150000000003</v>
          </cell>
          <cell r="AE19">
            <v>48.05301</v>
          </cell>
          <cell r="AF19">
            <v>68.780090000000001</v>
          </cell>
          <cell r="AG19">
            <v>84.528989999999993</v>
          </cell>
          <cell r="AH19">
            <v>88.754390000000001</v>
          </cell>
          <cell r="AI19">
            <v>107.2474</v>
          </cell>
          <cell r="AJ19">
            <v>127.4795</v>
          </cell>
          <cell r="AK19">
            <v>141.66919999999999</v>
          </cell>
          <cell r="AL19">
            <v>217.64570000000001</v>
          </cell>
          <cell r="AM19">
            <v>217.64570000000001</v>
          </cell>
          <cell r="AN19">
            <v>358.1968</v>
          </cell>
          <cell r="AO19">
            <v>521.05629999999996</v>
          </cell>
        </row>
        <row r="20">
          <cell r="A20">
            <v>39149</v>
          </cell>
          <cell r="B20">
            <v>55.86551</v>
          </cell>
          <cell r="C20">
            <v>67.979709999999997</v>
          </cell>
          <cell r="D20">
            <v>87.22372</v>
          </cell>
          <cell r="E20">
            <v>89.738799999999998</v>
          </cell>
          <cell r="F20">
            <v>112.1314</v>
          </cell>
          <cell r="G20">
            <v>136.93109999999999</v>
          </cell>
          <cell r="H20">
            <v>149.29759999999999</v>
          </cell>
          <cell r="I20">
            <v>228.69550000000001</v>
          </cell>
          <cell r="J20">
            <v>228.69550000000001</v>
          </cell>
          <cell r="K20">
            <v>369.2663</v>
          </cell>
          <cell r="L20">
            <v>537.45590000000004</v>
          </cell>
          <cell r="M20">
            <v>57.035769999999999</v>
          </cell>
          <cell r="N20">
            <v>69.403869999999998</v>
          </cell>
          <cell r="O20">
            <v>89.051090000000002</v>
          </cell>
          <cell r="P20">
            <v>91.618899999999996</v>
          </cell>
          <cell r="Q20">
            <v>114.4806</v>
          </cell>
          <cell r="R20">
            <v>139.79990000000001</v>
          </cell>
          <cell r="S20">
            <v>152.4254</v>
          </cell>
          <cell r="T20">
            <v>233.48679999999999</v>
          </cell>
          <cell r="U20">
            <v>233.48679999999999</v>
          </cell>
          <cell r="V20">
            <v>377.0027</v>
          </cell>
          <cell r="W20">
            <v>548.71609999999998</v>
          </cell>
          <cell r="X20">
            <v>14.761900000000001</v>
          </cell>
          <cell r="Y20">
            <v>62.001710000000003</v>
          </cell>
          <cell r="Z20">
            <v>139.77690000000001</v>
          </cell>
          <cell r="AA20">
            <v>233.44839999999999</v>
          </cell>
          <cell r="AB20">
            <v>233.44839999999999</v>
          </cell>
          <cell r="AC20">
            <v>376.94060000000002</v>
          </cell>
          <cell r="AD20">
            <v>548.62580000000003</v>
          </cell>
          <cell r="AE20">
            <v>56.550870000000003</v>
          </cell>
          <cell r="AF20">
            <v>68.813810000000004</v>
          </cell>
          <cell r="AG20">
            <v>88.293909999999997</v>
          </cell>
          <cell r="AH20">
            <v>90.83981</v>
          </cell>
          <cell r="AI20">
            <v>113.5072</v>
          </cell>
          <cell r="AJ20">
            <v>138.6112</v>
          </cell>
          <cell r="AK20">
            <v>151.1294</v>
          </cell>
          <cell r="AL20">
            <v>231.50149999999999</v>
          </cell>
          <cell r="AM20">
            <v>231.50149999999999</v>
          </cell>
          <cell r="AN20">
            <v>373.79700000000003</v>
          </cell>
          <cell r="AO20">
            <v>544.05039999999997</v>
          </cell>
        </row>
        <row r="21">
          <cell r="A21">
            <v>39156</v>
          </cell>
          <cell r="B21">
            <v>53.612180000000002</v>
          </cell>
          <cell r="C21">
            <v>83.161379999999994</v>
          </cell>
          <cell r="D21">
            <v>97.660679999999999</v>
          </cell>
          <cell r="E21">
            <v>107.98820000000001</v>
          </cell>
          <cell r="F21">
            <v>131.85290000000001</v>
          </cell>
          <cell r="G21">
            <v>156.828</v>
          </cell>
          <cell r="H21">
            <v>169.85599999999999</v>
          </cell>
          <cell r="I21">
            <v>243.77260000000001</v>
          </cell>
          <cell r="J21">
            <v>243.77260000000001</v>
          </cell>
          <cell r="K21">
            <v>390.92860000000002</v>
          </cell>
          <cell r="L21">
            <v>570.16219999999998</v>
          </cell>
          <cell r="M21">
            <v>54.735900000000001</v>
          </cell>
          <cell r="N21">
            <v>84.904420000000002</v>
          </cell>
          <cell r="O21">
            <v>99.707639999999998</v>
          </cell>
          <cell r="P21">
            <v>110.25149999999999</v>
          </cell>
          <cell r="Q21">
            <v>134.6164</v>
          </cell>
          <cell r="R21">
            <v>160.11490000000001</v>
          </cell>
          <cell r="S21">
            <v>173.416</v>
          </cell>
          <cell r="T21">
            <v>248.8817</v>
          </cell>
          <cell r="U21">
            <v>248.8817</v>
          </cell>
          <cell r="V21">
            <v>399.12180000000001</v>
          </cell>
          <cell r="W21">
            <v>582.11189999999999</v>
          </cell>
          <cell r="X21">
            <v>19.487300000000001</v>
          </cell>
          <cell r="Y21">
            <v>83.737849999999995</v>
          </cell>
          <cell r="Z21">
            <v>160.005</v>
          </cell>
          <cell r="AA21">
            <v>248.71090000000001</v>
          </cell>
          <cell r="AB21">
            <v>248.71090000000001</v>
          </cell>
          <cell r="AC21">
            <v>398.84800000000001</v>
          </cell>
          <cell r="AD21">
            <v>581.71199999999999</v>
          </cell>
          <cell r="AE21">
            <v>54.256680000000003</v>
          </cell>
          <cell r="AF21">
            <v>84.161010000000005</v>
          </cell>
          <cell r="AG21">
            <v>98.834469999999996</v>
          </cell>
          <cell r="AH21">
            <v>109.2861</v>
          </cell>
          <cell r="AI21">
            <v>133.4376</v>
          </cell>
          <cell r="AJ21">
            <v>158.71279999999999</v>
          </cell>
          <cell r="AK21">
            <v>171.89750000000001</v>
          </cell>
          <cell r="AL21">
            <v>246.70230000000001</v>
          </cell>
          <cell r="AM21">
            <v>246.70230000000001</v>
          </cell>
          <cell r="AN21">
            <v>395.6268</v>
          </cell>
          <cell r="AO21">
            <v>577.01469999999995</v>
          </cell>
        </row>
        <row r="22">
          <cell r="A22">
            <v>39163</v>
          </cell>
          <cell r="B22">
            <v>58.518799999999999</v>
          </cell>
          <cell r="C22">
            <v>74.402619999999999</v>
          </cell>
          <cell r="D22">
            <v>101.03879999999999</v>
          </cell>
          <cell r="E22">
            <v>103.19459999999999</v>
          </cell>
          <cell r="F22">
            <v>126.1739</v>
          </cell>
          <cell r="G22">
            <v>161.886</v>
          </cell>
          <cell r="H22">
            <v>187.5521</v>
          </cell>
          <cell r="I22">
            <v>249.17519999999999</v>
          </cell>
          <cell r="J22">
            <v>249.17519999999999</v>
          </cell>
          <cell r="K22">
            <v>411.36529999999999</v>
          </cell>
          <cell r="L22">
            <v>599.32180000000005</v>
          </cell>
          <cell r="M22">
            <v>59.728700000000003</v>
          </cell>
          <cell r="N22">
            <v>75.940799999999996</v>
          </cell>
          <cell r="O22">
            <v>103.1277</v>
          </cell>
          <cell r="P22">
            <v>105.32810000000001</v>
          </cell>
          <cell r="Q22">
            <v>128.7825</v>
          </cell>
          <cell r="R22">
            <v>165.2329</v>
          </cell>
          <cell r="S22">
            <v>191.42949999999999</v>
          </cell>
          <cell r="T22">
            <v>254.32660000000001</v>
          </cell>
          <cell r="U22">
            <v>254.32660000000001</v>
          </cell>
          <cell r="V22">
            <v>419.86970000000002</v>
          </cell>
          <cell r="W22">
            <v>611.71169999999995</v>
          </cell>
          <cell r="X22">
            <v>25.868770000000001</v>
          </cell>
          <cell r="Y22">
            <v>82.705259999999996</v>
          </cell>
          <cell r="Z22">
            <v>165.22900000000001</v>
          </cell>
          <cell r="AA22">
            <v>254.32060000000001</v>
          </cell>
          <cell r="AB22">
            <v>254.32060000000001</v>
          </cell>
          <cell r="AC22">
            <v>419.85989999999998</v>
          </cell>
          <cell r="AD22">
            <v>611.69780000000003</v>
          </cell>
          <cell r="AE22">
            <v>59.206090000000003</v>
          </cell>
          <cell r="AF22">
            <v>75.276399999999995</v>
          </cell>
          <cell r="AG22">
            <v>102.22539999999999</v>
          </cell>
          <cell r="AH22">
            <v>104.40649999999999</v>
          </cell>
          <cell r="AI22">
            <v>127.6557</v>
          </cell>
          <cell r="AJ22">
            <v>163.78720000000001</v>
          </cell>
          <cell r="AK22">
            <v>189.75470000000001</v>
          </cell>
          <cell r="AL22">
            <v>252.10149999999999</v>
          </cell>
          <cell r="AM22">
            <v>252.10149999999999</v>
          </cell>
          <cell r="AN22">
            <v>416.19630000000001</v>
          </cell>
          <cell r="AO22">
            <v>606.36040000000003</v>
          </cell>
        </row>
        <row r="23">
          <cell r="A23">
            <v>39170</v>
          </cell>
          <cell r="B23">
            <v>62.691099999999999</v>
          </cell>
          <cell r="C23">
            <v>81.425899999999999</v>
          </cell>
          <cell r="D23">
            <v>105.9975</v>
          </cell>
          <cell r="E23">
            <v>111.349</v>
          </cell>
          <cell r="F23">
            <v>142.0924</v>
          </cell>
          <cell r="G23">
            <v>170.7097</v>
          </cell>
          <cell r="H23">
            <v>199.3835</v>
          </cell>
          <cell r="I23">
            <v>255.91040000000001</v>
          </cell>
          <cell r="J23">
            <v>255.91040000000001</v>
          </cell>
          <cell r="K23">
            <v>419.90449999999998</v>
          </cell>
          <cell r="L23">
            <v>613.72839999999997</v>
          </cell>
          <cell r="M23">
            <v>64.012150000000005</v>
          </cell>
          <cell r="N23">
            <v>83.141720000000007</v>
          </cell>
          <cell r="O23">
            <v>108.23099999999999</v>
          </cell>
          <cell r="P23">
            <v>113.6953</v>
          </cell>
          <cell r="Q23">
            <v>145.0865</v>
          </cell>
          <cell r="R23">
            <v>174.30680000000001</v>
          </cell>
          <cell r="S23">
            <v>203.5847</v>
          </cell>
          <cell r="T23">
            <v>261.30290000000002</v>
          </cell>
          <cell r="U23">
            <v>261.30290000000002</v>
          </cell>
          <cell r="V23">
            <v>428.75240000000002</v>
          </cell>
          <cell r="W23">
            <v>626.66020000000003</v>
          </cell>
          <cell r="X23">
            <v>9.2822879999999994</v>
          </cell>
          <cell r="Y23">
            <v>74.366820000000004</v>
          </cell>
          <cell r="Z23">
            <v>174.19210000000001</v>
          </cell>
          <cell r="AA23">
            <v>261.13080000000002</v>
          </cell>
          <cell r="AB23">
            <v>261.13080000000002</v>
          </cell>
          <cell r="AC23">
            <v>428.47019999999998</v>
          </cell>
          <cell r="AD23">
            <v>626.24810000000002</v>
          </cell>
          <cell r="AE23">
            <v>63.476199999999999</v>
          </cell>
          <cell r="AF23">
            <v>82.44556</v>
          </cell>
          <cell r="AG23">
            <v>107.3248</v>
          </cell>
          <cell r="AH23">
            <v>112.7433</v>
          </cell>
          <cell r="AI23">
            <v>143.8717</v>
          </cell>
          <cell r="AJ23">
            <v>172.84729999999999</v>
          </cell>
          <cell r="AK23">
            <v>201.8801</v>
          </cell>
          <cell r="AL23">
            <v>259.1148</v>
          </cell>
          <cell r="AM23">
            <v>259.1148</v>
          </cell>
          <cell r="AN23">
            <v>425.16239999999999</v>
          </cell>
          <cell r="AO23">
            <v>621.41300000000001</v>
          </cell>
        </row>
        <row r="24">
          <cell r="A24">
            <v>39177</v>
          </cell>
          <cell r="B24">
            <v>58.654690000000002</v>
          </cell>
          <cell r="C24">
            <v>76.074680000000001</v>
          </cell>
          <cell r="D24">
            <v>105.0637</v>
          </cell>
          <cell r="E24">
            <v>105.0637</v>
          </cell>
          <cell r="F24">
            <v>136.41849999999999</v>
          </cell>
          <cell r="G24">
            <v>165.21979999999999</v>
          </cell>
          <cell r="H24">
            <v>187.66929999999999</v>
          </cell>
          <cell r="I24">
            <v>249.6918</v>
          </cell>
          <cell r="J24">
            <v>249.6918</v>
          </cell>
          <cell r="K24">
            <v>429.64949999999999</v>
          </cell>
          <cell r="L24">
            <v>624.5806</v>
          </cell>
          <cell r="M24">
            <v>59.907649999999997</v>
          </cell>
          <cell r="N24">
            <v>77.699770000000001</v>
          </cell>
          <cell r="O24">
            <v>107.30800000000001</v>
          </cell>
          <cell r="P24">
            <v>107.30800000000001</v>
          </cell>
          <cell r="Q24">
            <v>139.33250000000001</v>
          </cell>
          <cell r="R24">
            <v>168.7491</v>
          </cell>
          <cell r="S24">
            <v>191.6781</v>
          </cell>
          <cell r="T24">
            <v>255.02539999999999</v>
          </cell>
          <cell r="U24">
            <v>255.02539999999999</v>
          </cell>
          <cell r="V24">
            <v>438.82709999999997</v>
          </cell>
          <cell r="W24">
            <v>637.92190000000005</v>
          </cell>
          <cell r="X24">
            <v>8.3209230000000005</v>
          </cell>
          <cell r="Y24">
            <v>88.706789999999998</v>
          </cell>
          <cell r="Z24">
            <v>168.47300000000001</v>
          </cell>
          <cell r="AA24">
            <v>254.60820000000001</v>
          </cell>
          <cell r="AB24">
            <v>254.60820000000001</v>
          </cell>
          <cell r="AC24">
            <v>438.10910000000001</v>
          </cell>
          <cell r="AD24">
            <v>636.87819999999999</v>
          </cell>
          <cell r="AE24">
            <v>59.41507</v>
          </cell>
          <cell r="AF24">
            <v>77.061000000000007</v>
          </cell>
          <cell r="AG24">
            <v>106.4258</v>
          </cell>
          <cell r="AH24">
            <v>106.4258</v>
          </cell>
          <cell r="AI24">
            <v>138.18709999999999</v>
          </cell>
          <cell r="AJ24">
            <v>167.36179999999999</v>
          </cell>
          <cell r="AK24">
            <v>190.10230000000001</v>
          </cell>
          <cell r="AL24">
            <v>252.9289</v>
          </cell>
          <cell r="AM24">
            <v>252.9289</v>
          </cell>
          <cell r="AN24">
            <v>435.21949999999998</v>
          </cell>
          <cell r="AO24">
            <v>632.678</v>
          </cell>
        </row>
        <row r="25">
          <cell r="A25">
            <v>39184</v>
          </cell>
          <cell r="B25">
            <v>68.443510000000003</v>
          </cell>
          <cell r="C25">
            <v>89.151210000000006</v>
          </cell>
          <cell r="D25">
            <v>111.2088</v>
          </cell>
          <cell r="E25">
            <v>113.2004</v>
          </cell>
          <cell r="F25">
            <v>148.34309999999999</v>
          </cell>
          <cell r="G25">
            <v>171.37970000000001</v>
          </cell>
          <cell r="H25">
            <v>197.9325</v>
          </cell>
          <cell r="I25">
            <v>263.517</v>
          </cell>
          <cell r="J25">
            <v>263.517</v>
          </cell>
          <cell r="K25">
            <v>450.50400000000002</v>
          </cell>
          <cell r="L25">
            <v>658.298</v>
          </cell>
          <cell r="M25">
            <v>70.015199999999993</v>
          </cell>
          <cell r="N25">
            <v>91.198490000000007</v>
          </cell>
          <cell r="O25">
            <v>113.7627</v>
          </cell>
          <cell r="P25">
            <v>115.8</v>
          </cell>
          <cell r="Q25">
            <v>151.74969999999999</v>
          </cell>
          <cell r="R25">
            <v>175.3152</v>
          </cell>
          <cell r="S25">
            <v>202.47790000000001</v>
          </cell>
          <cell r="T25">
            <v>269.5684</v>
          </cell>
          <cell r="U25">
            <v>269.5684</v>
          </cell>
          <cell r="V25">
            <v>460.84949999999998</v>
          </cell>
          <cell r="W25">
            <v>673.41549999999995</v>
          </cell>
          <cell r="X25">
            <v>51.396610000000003</v>
          </cell>
          <cell r="Y25">
            <v>97.3172</v>
          </cell>
          <cell r="Z25">
            <v>174.64269999999999</v>
          </cell>
          <cell r="AA25">
            <v>268.53429999999997</v>
          </cell>
          <cell r="AB25">
            <v>268.53429999999997</v>
          </cell>
          <cell r="AC25">
            <v>459.08150000000001</v>
          </cell>
          <cell r="AD25">
            <v>670.83150000000001</v>
          </cell>
          <cell r="AE25">
            <v>69.453770000000006</v>
          </cell>
          <cell r="AF25">
            <v>90.467320000000001</v>
          </cell>
          <cell r="AG25">
            <v>112.8506</v>
          </cell>
          <cell r="AH25">
            <v>114.8715</v>
          </cell>
          <cell r="AI25">
            <v>150.53309999999999</v>
          </cell>
          <cell r="AJ25">
            <v>173.90969999999999</v>
          </cell>
          <cell r="AK25">
            <v>200.8545</v>
          </cell>
          <cell r="AL25">
            <v>267.40710000000001</v>
          </cell>
          <cell r="AM25">
            <v>267.40710000000001</v>
          </cell>
          <cell r="AN25">
            <v>457.15460000000002</v>
          </cell>
          <cell r="AO25">
            <v>668.01610000000005</v>
          </cell>
        </row>
        <row r="26">
          <cell r="A26">
            <v>39191</v>
          </cell>
          <cell r="B26">
            <v>70.68253</v>
          </cell>
          <cell r="C26">
            <v>91.69153</v>
          </cell>
          <cell r="D26">
            <v>110.4866</v>
          </cell>
          <cell r="E26">
            <v>114.6401</v>
          </cell>
          <cell r="F26">
            <v>141.4879</v>
          </cell>
          <cell r="G26">
            <v>170.8716</v>
          </cell>
          <cell r="H26">
            <v>198.93680000000001</v>
          </cell>
          <cell r="I26">
            <v>273.18509999999998</v>
          </cell>
          <cell r="J26">
            <v>273.18509999999998</v>
          </cell>
          <cell r="K26">
            <v>461.12360000000001</v>
          </cell>
          <cell r="L26">
            <v>671.18690000000004</v>
          </cell>
          <cell r="M26">
            <v>72.343199999999996</v>
          </cell>
          <cell r="N26">
            <v>93.845830000000007</v>
          </cell>
          <cell r="O26">
            <v>113.0825</v>
          </cell>
          <cell r="P26">
            <v>117.3335</v>
          </cell>
          <cell r="Q26">
            <v>144.81209999999999</v>
          </cell>
          <cell r="R26">
            <v>174.8862</v>
          </cell>
          <cell r="S26">
            <v>203.61070000000001</v>
          </cell>
          <cell r="T26">
            <v>279.6035</v>
          </cell>
          <cell r="U26">
            <v>279.6035</v>
          </cell>
          <cell r="V26">
            <v>471.9579</v>
          </cell>
          <cell r="W26">
            <v>686.95590000000004</v>
          </cell>
          <cell r="X26">
            <v>52.61768</v>
          </cell>
          <cell r="Y26">
            <v>95.128600000000006</v>
          </cell>
          <cell r="Z26">
            <v>174.1095</v>
          </cell>
          <cell r="AA26">
            <v>278.36180000000002</v>
          </cell>
          <cell r="AB26">
            <v>278.36180000000002</v>
          </cell>
          <cell r="AC26">
            <v>469.86149999999998</v>
          </cell>
          <cell r="AD26">
            <v>683.90539999999999</v>
          </cell>
          <cell r="AE26">
            <v>71.787080000000003</v>
          </cell>
          <cell r="AF26">
            <v>93.124300000000005</v>
          </cell>
          <cell r="AG26">
            <v>112.2132</v>
          </cell>
          <cell r="AH26">
            <v>116.4315</v>
          </cell>
          <cell r="AI26">
            <v>143.69890000000001</v>
          </cell>
          <cell r="AJ26">
            <v>173.54179999999999</v>
          </cell>
          <cell r="AK26">
            <v>202.04560000000001</v>
          </cell>
          <cell r="AL26">
            <v>277.45409999999998</v>
          </cell>
          <cell r="AM26">
            <v>277.45409999999998</v>
          </cell>
          <cell r="AN26">
            <v>468.32960000000003</v>
          </cell>
          <cell r="AO26">
            <v>681.67529999999999</v>
          </cell>
        </row>
        <row r="27">
          <cell r="A27">
            <v>39198</v>
          </cell>
          <cell r="B27">
            <v>71.630099999999999</v>
          </cell>
          <cell r="C27">
            <v>87.299710000000005</v>
          </cell>
          <cell r="D27">
            <v>105.97069999999999</v>
          </cell>
          <cell r="E27">
            <v>110.33799999999999</v>
          </cell>
          <cell r="F27">
            <v>141.90520000000001</v>
          </cell>
          <cell r="G27">
            <v>165.5369</v>
          </cell>
          <cell r="H27">
            <v>198.35429999999999</v>
          </cell>
          <cell r="I27">
            <v>265.98320000000001</v>
          </cell>
          <cell r="J27">
            <v>265.98320000000001</v>
          </cell>
          <cell r="K27">
            <v>489.78339999999997</v>
          </cell>
          <cell r="L27">
            <v>717.28589999999997</v>
          </cell>
          <cell r="M27">
            <v>73.299499999999995</v>
          </cell>
          <cell r="N27">
            <v>89.334289999999996</v>
          </cell>
          <cell r="O27">
            <v>108.4405</v>
          </cell>
          <cell r="P27">
            <v>112.9096</v>
          </cell>
          <cell r="Q27">
            <v>145.2124</v>
          </cell>
          <cell r="R27">
            <v>169.39490000000001</v>
          </cell>
          <cell r="S27">
            <v>202.97720000000001</v>
          </cell>
          <cell r="T27">
            <v>272.1823</v>
          </cell>
          <cell r="U27">
            <v>272.1823</v>
          </cell>
          <cell r="V27">
            <v>501.19880000000001</v>
          </cell>
          <cell r="W27">
            <v>734.00289999999995</v>
          </cell>
          <cell r="X27">
            <v>43.794919999999998</v>
          </cell>
          <cell r="Y27">
            <v>84.442989999999995</v>
          </cell>
          <cell r="Z27">
            <v>168.6721</v>
          </cell>
          <cell r="AA27">
            <v>271.02089999999998</v>
          </cell>
          <cell r="AB27">
            <v>271.02089999999998</v>
          </cell>
          <cell r="AC27">
            <v>499.06020000000001</v>
          </cell>
          <cell r="AD27">
            <v>730.87120000000004</v>
          </cell>
          <cell r="AE27">
            <v>72.803219999999996</v>
          </cell>
          <cell r="AF27">
            <v>88.729309999999998</v>
          </cell>
          <cell r="AG27">
            <v>107.70610000000001</v>
          </cell>
          <cell r="AH27">
            <v>112.145</v>
          </cell>
          <cell r="AI27">
            <v>144.22900000000001</v>
          </cell>
          <cell r="AJ27">
            <v>168.24770000000001</v>
          </cell>
          <cell r="AK27">
            <v>201.60249999999999</v>
          </cell>
          <cell r="AL27">
            <v>270.33890000000002</v>
          </cell>
          <cell r="AM27">
            <v>270.33890000000002</v>
          </cell>
          <cell r="AN27">
            <v>497.80399999999997</v>
          </cell>
          <cell r="AO27">
            <v>729.03200000000004</v>
          </cell>
        </row>
        <row r="28">
          <cell r="A28">
            <v>39205</v>
          </cell>
          <cell r="B28">
            <v>77.095179999999999</v>
          </cell>
          <cell r="C28">
            <v>91.311490000000006</v>
          </cell>
          <cell r="D28">
            <v>106.17270000000001</v>
          </cell>
          <cell r="E28">
            <v>113.03570000000001</v>
          </cell>
          <cell r="F28">
            <v>137.57679999999999</v>
          </cell>
          <cell r="G28">
            <v>167.84280000000001</v>
          </cell>
          <cell r="H28">
            <v>196.73179999999999</v>
          </cell>
          <cell r="I28">
            <v>268.9477</v>
          </cell>
          <cell r="J28">
            <v>268.9477</v>
          </cell>
          <cell r="K28">
            <v>474.14760000000001</v>
          </cell>
          <cell r="L28">
            <v>691.78610000000003</v>
          </cell>
          <cell r="M28">
            <v>78.926879999999997</v>
          </cell>
          <cell r="N28">
            <v>93.481020000000001</v>
          </cell>
          <cell r="O28">
            <v>108.6952</v>
          </cell>
          <cell r="P28">
            <v>115.7213</v>
          </cell>
          <cell r="Q28">
            <v>140.84540000000001</v>
          </cell>
          <cell r="R28">
            <v>171.8305</v>
          </cell>
          <cell r="S28">
            <v>201.4059</v>
          </cell>
          <cell r="T28">
            <v>275.33749999999998</v>
          </cell>
          <cell r="U28">
            <v>275.33749999999998</v>
          </cell>
          <cell r="V28">
            <v>485.4128</v>
          </cell>
          <cell r="W28">
            <v>708.22190000000001</v>
          </cell>
          <cell r="X28">
            <v>55.332459999999998</v>
          </cell>
          <cell r="Y28">
            <v>84.553709999999995</v>
          </cell>
          <cell r="Z28">
            <v>171.02340000000001</v>
          </cell>
          <cell r="AA28">
            <v>274.04430000000002</v>
          </cell>
          <cell r="AB28">
            <v>274.04430000000002</v>
          </cell>
          <cell r="AC28">
            <v>483.1327</v>
          </cell>
          <cell r="AD28">
            <v>704.89570000000003</v>
          </cell>
          <cell r="AE28">
            <v>78.352199999999996</v>
          </cell>
          <cell r="AF28">
            <v>92.800319999999999</v>
          </cell>
          <cell r="AG28">
            <v>107.9038</v>
          </cell>
          <cell r="AH28">
            <v>114.87869999999999</v>
          </cell>
          <cell r="AI28">
            <v>139.81979999999999</v>
          </cell>
          <cell r="AJ28">
            <v>170.57929999999999</v>
          </cell>
          <cell r="AK28">
            <v>199.93940000000001</v>
          </cell>
          <cell r="AL28">
            <v>273.33269999999999</v>
          </cell>
          <cell r="AM28">
            <v>273.33269999999999</v>
          </cell>
          <cell r="AN28">
            <v>481.87830000000002</v>
          </cell>
          <cell r="AO28">
            <v>703.06529999999998</v>
          </cell>
        </row>
        <row r="29">
          <cell r="A29">
            <v>39212</v>
          </cell>
          <cell r="B29">
            <v>78.965389999999999</v>
          </cell>
          <cell r="C29">
            <v>88.305480000000003</v>
          </cell>
          <cell r="D29">
            <v>107.40300000000001</v>
          </cell>
          <cell r="E29">
            <v>107.40300000000001</v>
          </cell>
          <cell r="F29">
            <v>134.31209999999999</v>
          </cell>
          <cell r="G29">
            <v>160.58920000000001</v>
          </cell>
          <cell r="H29">
            <v>193.06970000000001</v>
          </cell>
          <cell r="I29">
            <v>260.29860000000002</v>
          </cell>
          <cell r="J29">
            <v>260.29860000000002</v>
          </cell>
          <cell r="K29">
            <v>473.77710000000002</v>
          </cell>
          <cell r="L29">
            <v>689.33630000000005</v>
          </cell>
          <cell r="M29">
            <v>80.928709999999995</v>
          </cell>
          <cell r="N29">
            <v>90.500919999999994</v>
          </cell>
          <cell r="O29">
            <v>110.0733</v>
          </cell>
          <cell r="P29">
            <v>110.0733</v>
          </cell>
          <cell r="Q29">
            <v>137.65129999999999</v>
          </cell>
          <cell r="R29">
            <v>164.58170000000001</v>
          </cell>
          <cell r="S29">
            <v>197.86969999999999</v>
          </cell>
          <cell r="T29">
            <v>266.77010000000001</v>
          </cell>
          <cell r="U29">
            <v>266.77010000000001</v>
          </cell>
          <cell r="V29">
            <v>485.55630000000002</v>
          </cell>
          <cell r="W29">
            <v>706.47429999999997</v>
          </cell>
          <cell r="X29">
            <v>41.362029999999997</v>
          </cell>
          <cell r="Y29">
            <v>75.047330000000002</v>
          </cell>
          <cell r="Z29">
            <v>163.7893</v>
          </cell>
          <cell r="AA29">
            <v>265.48559999999998</v>
          </cell>
          <cell r="AB29">
            <v>265.48559999999998</v>
          </cell>
          <cell r="AC29">
            <v>483.21800000000002</v>
          </cell>
          <cell r="AD29">
            <v>703.07299999999998</v>
          </cell>
          <cell r="AE29">
            <v>80.396000000000001</v>
          </cell>
          <cell r="AF29">
            <v>89.905209999999997</v>
          </cell>
          <cell r="AG29">
            <v>109.34869999999999</v>
          </cell>
          <cell r="AH29">
            <v>109.34869999999999</v>
          </cell>
          <cell r="AI29">
            <v>136.74529999999999</v>
          </cell>
          <cell r="AJ29">
            <v>163.4984</v>
          </cell>
          <cell r="AK29">
            <v>196.56729999999999</v>
          </cell>
          <cell r="AL29">
            <v>265.01409999999998</v>
          </cell>
          <cell r="AM29">
            <v>265.01409999999998</v>
          </cell>
          <cell r="AN29">
            <v>482.35989999999998</v>
          </cell>
          <cell r="AO29">
            <v>701.82370000000003</v>
          </cell>
        </row>
        <row r="30">
          <cell r="A30">
            <v>39219</v>
          </cell>
          <cell r="B30">
            <v>68.065979999999996</v>
          </cell>
          <cell r="C30">
            <v>80.975399999999993</v>
          </cell>
          <cell r="D30">
            <v>93.061580000000006</v>
          </cell>
          <cell r="E30">
            <v>96.75958</v>
          </cell>
          <cell r="F30">
            <v>116.8085</v>
          </cell>
          <cell r="G30">
            <v>135.67580000000001</v>
          </cell>
          <cell r="H30">
            <v>180.12520000000001</v>
          </cell>
          <cell r="I30">
            <v>251.98150000000001</v>
          </cell>
          <cell r="J30">
            <v>251.98150000000001</v>
          </cell>
          <cell r="K30">
            <v>458.5215</v>
          </cell>
          <cell r="L30">
            <v>666.3741</v>
          </cell>
          <cell r="M30">
            <v>69.773679999999999</v>
          </cell>
          <cell r="N30">
            <v>83.006960000000007</v>
          </cell>
          <cell r="O30">
            <v>95.396360000000001</v>
          </cell>
          <cell r="P30">
            <v>99.187190000000001</v>
          </cell>
          <cell r="Q30">
            <v>119.739</v>
          </cell>
          <cell r="R30">
            <v>139.0797</v>
          </cell>
          <cell r="S30">
            <v>184.64429999999999</v>
          </cell>
          <cell r="T30">
            <v>258.30340000000001</v>
          </cell>
          <cell r="U30">
            <v>258.30340000000001</v>
          </cell>
          <cell r="V30">
            <v>470.02480000000003</v>
          </cell>
          <cell r="W30">
            <v>683.09280000000001</v>
          </cell>
          <cell r="X30">
            <v>48.444980000000001</v>
          </cell>
          <cell r="Y30">
            <v>85.91422</v>
          </cell>
          <cell r="Z30">
            <v>138.25800000000001</v>
          </cell>
          <cell r="AA30">
            <v>256.77730000000003</v>
          </cell>
          <cell r="AB30">
            <v>256.77730000000003</v>
          </cell>
          <cell r="AC30">
            <v>467.2482</v>
          </cell>
          <cell r="AD30">
            <v>679.05700000000002</v>
          </cell>
          <cell r="AE30">
            <v>69.3215</v>
          </cell>
          <cell r="AF30">
            <v>82.46902</v>
          </cell>
          <cell r="AG30">
            <v>94.778109999999998</v>
          </cell>
          <cell r="AH30">
            <v>98.544280000000001</v>
          </cell>
          <cell r="AI30">
            <v>118.96299999999999</v>
          </cell>
          <cell r="AJ30">
            <v>138.17830000000001</v>
          </cell>
          <cell r="AK30">
            <v>183.44749999999999</v>
          </cell>
          <cell r="AL30">
            <v>256.62920000000003</v>
          </cell>
          <cell r="AM30">
            <v>256.62920000000003</v>
          </cell>
          <cell r="AN30">
            <v>466.9787</v>
          </cell>
          <cell r="AO30">
            <v>678.66470000000004</v>
          </cell>
        </row>
        <row r="31">
          <cell r="A31">
            <v>39226</v>
          </cell>
          <cell r="B31">
            <v>63.327730000000003</v>
          </cell>
          <cell r="C31">
            <v>78.259119999999996</v>
          </cell>
          <cell r="D31">
            <v>89.93253</v>
          </cell>
          <cell r="E31">
            <v>93.53192</v>
          </cell>
          <cell r="F31">
            <v>107.8926</v>
          </cell>
          <cell r="G31">
            <v>133.78550000000001</v>
          </cell>
          <cell r="H31">
            <v>185.08539999999999</v>
          </cell>
          <cell r="I31">
            <v>256.23719999999997</v>
          </cell>
          <cell r="J31">
            <v>256.23719999999997</v>
          </cell>
          <cell r="K31">
            <v>445.63490000000002</v>
          </cell>
          <cell r="L31">
            <v>647.46209999999996</v>
          </cell>
          <cell r="M31">
            <v>64.957210000000003</v>
          </cell>
          <cell r="N31">
            <v>80.272829999999999</v>
          </cell>
          <cell r="O31">
            <v>92.246579999999994</v>
          </cell>
          <cell r="P31">
            <v>95.938720000000004</v>
          </cell>
          <cell r="Q31">
            <v>110.66889999999999</v>
          </cell>
          <cell r="R31">
            <v>137.22810000000001</v>
          </cell>
          <cell r="S31">
            <v>189.84800000000001</v>
          </cell>
          <cell r="T31">
            <v>262.8306</v>
          </cell>
          <cell r="U31">
            <v>262.8306</v>
          </cell>
          <cell r="V31">
            <v>457.10230000000001</v>
          </cell>
          <cell r="W31">
            <v>664.1223</v>
          </cell>
          <cell r="X31">
            <v>39.280180000000001</v>
          </cell>
          <cell r="Y31">
            <v>81.019379999999998</v>
          </cell>
          <cell r="Z31">
            <v>136.31610000000001</v>
          </cell>
          <cell r="AA31">
            <v>261.0838</v>
          </cell>
          <cell r="AB31">
            <v>261.0838</v>
          </cell>
          <cell r="AC31">
            <v>454.06389999999999</v>
          </cell>
          <cell r="AD31">
            <v>659.70889999999997</v>
          </cell>
          <cell r="AE31">
            <v>64.470889999999997</v>
          </cell>
          <cell r="AF31">
            <v>79.671880000000002</v>
          </cell>
          <cell r="AG31">
            <v>91.555970000000002</v>
          </cell>
          <cell r="AH31">
            <v>95.220399999999998</v>
          </cell>
          <cell r="AI31">
            <v>109.8403</v>
          </cell>
          <cell r="AJ31">
            <v>136.20070000000001</v>
          </cell>
          <cell r="AK31">
            <v>188.42670000000001</v>
          </cell>
          <cell r="AL31">
            <v>260.863</v>
          </cell>
          <cell r="AM31">
            <v>260.863</v>
          </cell>
          <cell r="AN31">
            <v>453.67989999999998</v>
          </cell>
          <cell r="AO31">
            <v>659.15120000000002</v>
          </cell>
        </row>
        <row r="32">
          <cell r="A32">
            <v>39233</v>
          </cell>
          <cell r="B32">
            <v>65.114289999999997</v>
          </cell>
          <cell r="C32">
            <v>73.93289</v>
          </cell>
          <cell r="D32">
            <v>91.504090000000005</v>
          </cell>
          <cell r="E32">
            <v>93.873289999999997</v>
          </cell>
          <cell r="F32">
            <v>107.7461</v>
          </cell>
          <cell r="G32">
            <v>128.86369999999999</v>
          </cell>
          <cell r="H32">
            <v>186.17529999999999</v>
          </cell>
          <cell r="I32">
            <v>255.5266</v>
          </cell>
          <cell r="J32">
            <v>255.5266</v>
          </cell>
          <cell r="K32">
            <v>419.56760000000003</v>
          </cell>
          <cell r="L32">
            <v>610.46780000000001</v>
          </cell>
          <cell r="M32">
            <v>66.83972</v>
          </cell>
          <cell r="N32">
            <v>75.891970000000001</v>
          </cell>
          <cell r="O32">
            <v>93.92877</v>
          </cell>
          <cell r="P32">
            <v>96.360780000000005</v>
          </cell>
          <cell r="Q32">
            <v>110.60120000000001</v>
          </cell>
          <cell r="R32">
            <v>132.27850000000001</v>
          </cell>
          <cell r="S32">
            <v>191.1087</v>
          </cell>
          <cell r="T32">
            <v>262.29759999999999</v>
          </cell>
          <cell r="U32">
            <v>262.29759999999999</v>
          </cell>
          <cell r="V32">
            <v>430.6859</v>
          </cell>
          <cell r="W32">
            <v>626.64390000000003</v>
          </cell>
          <cell r="X32">
            <v>37.689970000000002</v>
          </cell>
          <cell r="Y32">
            <v>83.981110000000001</v>
          </cell>
          <cell r="Z32">
            <v>131.37569999999999</v>
          </cell>
          <cell r="AA32">
            <v>260.50749999999999</v>
          </cell>
          <cell r="AB32">
            <v>260.50749999999999</v>
          </cell>
          <cell r="AC32">
            <v>427.74630000000002</v>
          </cell>
          <cell r="AD32">
            <v>622.36770000000001</v>
          </cell>
          <cell r="AE32">
            <v>66.341520000000003</v>
          </cell>
          <cell r="AF32">
            <v>75.326390000000004</v>
          </cell>
          <cell r="AG32">
            <v>93.228729999999999</v>
          </cell>
          <cell r="AH32">
            <v>95.642489999999995</v>
          </cell>
          <cell r="AI32">
            <v>109.77679999999999</v>
          </cell>
          <cell r="AJ32">
            <v>131.29239999999999</v>
          </cell>
          <cell r="AK32">
            <v>189.6842</v>
          </cell>
          <cell r="AL32">
            <v>260.3424</v>
          </cell>
          <cell r="AM32">
            <v>260.3424</v>
          </cell>
          <cell r="AN32">
            <v>427.4751</v>
          </cell>
          <cell r="AO32">
            <v>621.97280000000001</v>
          </cell>
        </row>
        <row r="33">
          <cell r="A33">
            <v>39240</v>
          </cell>
          <cell r="B33">
            <v>67.685699999999997</v>
          </cell>
          <cell r="C33">
            <v>87.434389999999993</v>
          </cell>
          <cell r="D33">
            <v>100.726</v>
          </cell>
          <cell r="E33">
            <v>101.495</v>
          </cell>
          <cell r="F33">
            <v>124.78830000000001</v>
          </cell>
          <cell r="G33">
            <v>147.85910000000001</v>
          </cell>
          <cell r="H33">
            <v>189.60300000000001</v>
          </cell>
          <cell r="I33">
            <v>254.52869999999999</v>
          </cell>
          <cell r="J33">
            <v>254.52869999999999</v>
          </cell>
          <cell r="K33">
            <v>450.45920000000001</v>
          </cell>
          <cell r="L33">
            <v>654.74990000000003</v>
          </cell>
          <cell r="M33">
            <v>69.555480000000003</v>
          </cell>
          <cell r="N33">
            <v>89.849670000000003</v>
          </cell>
          <cell r="O33">
            <v>103.5085</v>
          </cell>
          <cell r="P33">
            <v>104.29859999999999</v>
          </cell>
          <cell r="Q33">
            <v>128.2354</v>
          </cell>
          <cell r="R33">
            <v>151.9435</v>
          </cell>
          <cell r="S33">
            <v>194.84049999999999</v>
          </cell>
          <cell r="T33">
            <v>261.55970000000002</v>
          </cell>
          <cell r="U33">
            <v>261.55970000000002</v>
          </cell>
          <cell r="V33">
            <v>462.90269999999998</v>
          </cell>
          <cell r="W33">
            <v>672.83680000000004</v>
          </cell>
          <cell r="X33">
            <v>32.434719999999999</v>
          </cell>
          <cell r="Y33">
            <v>79.752409999999998</v>
          </cell>
          <cell r="Z33">
            <v>150.95830000000001</v>
          </cell>
          <cell r="AA33">
            <v>259.86360000000002</v>
          </cell>
          <cell r="AB33">
            <v>259.86360000000002</v>
          </cell>
          <cell r="AC33">
            <v>459.90089999999998</v>
          </cell>
          <cell r="AD33">
            <v>668.47329999999999</v>
          </cell>
          <cell r="AE33">
            <v>69.015230000000003</v>
          </cell>
          <cell r="AF33">
            <v>89.151700000000005</v>
          </cell>
          <cell r="AG33">
            <v>102.7043</v>
          </cell>
          <cell r="AH33">
            <v>103.4884</v>
          </cell>
          <cell r="AI33">
            <v>127.2392</v>
          </cell>
          <cell r="AJ33">
            <v>150.76310000000001</v>
          </cell>
          <cell r="AK33">
            <v>193.32689999999999</v>
          </cell>
          <cell r="AL33">
            <v>259.52769999999998</v>
          </cell>
          <cell r="AM33">
            <v>259.52769999999998</v>
          </cell>
          <cell r="AN33">
            <v>459.30619999999999</v>
          </cell>
          <cell r="AO33">
            <v>667.60969999999998</v>
          </cell>
        </row>
        <row r="34">
          <cell r="A34">
            <v>39247</v>
          </cell>
          <cell r="B34">
            <v>52.933500000000002</v>
          </cell>
          <cell r="C34">
            <v>84.668400000000005</v>
          </cell>
          <cell r="D34">
            <v>95.664400000000001</v>
          </cell>
          <cell r="E34">
            <v>99.766390000000001</v>
          </cell>
          <cell r="F34">
            <v>116.87430000000001</v>
          </cell>
          <cell r="G34">
            <v>143.1842</v>
          </cell>
          <cell r="H34">
            <v>203.39930000000001</v>
          </cell>
          <cell r="I34">
            <v>269.45069999999998</v>
          </cell>
          <cell r="J34">
            <v>269.45069999999998</v>
          </cell>
          <cell r="K34">
            <v>419.6825</v>
          </cell>
          <cell r="L34">
            <v>609.79939999999999</v>
          </cell>
          <cell r="M34">
            <v>54.409669999999998</v>
          </cell>
          <cell r="N34">
            <v>87.029539999999997</v>
          </cell>
          <cell r="O34">
            <v>98.332279999999997</v>
          </cell>
          <cell r="P34">
            <v>102.54859999999999</v>
          </cell>
          <cell r="Q34">
            <v>120.1335</v>
          </cell>
          <cell r="R34">
            <v>147.1772</v>
          </cell>
          <cell r="S34">
            <v>209.07159999999999</v>
          </cell>
          <cell r="T34">
            <v>276.96480000000003</v>
          </cell>
          <cell r="U34">
            <v>276.96480000000003</v>
          </cell>
          <cell r="V34">
            <v>431.3861</v>
          </cell>
          <cell r="W34">
            <v>626.80510000000004</v>
          </cell>
          <cell r="X34">
            <v>25.53735</v>
          </cell>
          <cell r="Y34">
            <v>64.294250000000005</v>
          </cell>
          <cell r="Z34">
            <v>146.55000000000001</v>
          </cell>
          <cell r="AA34">
            <v>275.78489999999999</v>
          </cell>
          <cell r="AB34">
            <v>275.78489999999999</v>
          </cell>
          <cell r="AC34">
            <v>429.54820000000001</v>
          </cell>
          <cell r="AD34">
            <v>624.1336</v>
          </cell>
          <cell r="AE34">
            <v>53.923830000000002</v>
          </cell>
          <cell r="AF34">
            <v>86.252380000000002</v>
          </cell>
          <cell r="AG34">
            <v>97.454220000000007</v>
          </cell>
          <cell r="AH34">
            <v>101.63290000000001</v>
          </cell>
          <cell r="AI34">
            <v>119.0608</v>
          </cell>
          <cell r="AJ34">
            <v>145.8629</v>
          </cell>
          <cell r="AK34">
            <v>207.2046</v>
          </cell>
          <cell r="AL34">
            <v>274.49160000000001</v>
          </cell>
          <cell r="AM34">
            <v>274.49160000000001</v>
          </cell>
          <cell r="AN34">
            <v>427.53390000000002</v>
          </cell>
          <cell r="AO34">
            <v>621.20759999999996</v>
          </cell>
        </row>
        <row r="35">
          <cell r="A35">
            <v>39254</v>
          </cell>
          <cell r="B35">
            <v>69.400210000000001</v>
          </cell>
          <cell r="C35">
            <v>95.049189999999996</v>
          </cell>
          <cell r="D35">
            <v>113.45610000000001</v>
          </cell>
          <cell r="E35">
            <v>113.45610000000001</v>
          </cell>
          <cell r="F35">
            <v>135.2022</v>
          </cell>
          <cell r="G35">
            <v>161.7328</v>
          </cell>
          <cell r="H35">
            <v>218.95050000000001</v>
          </cell>
          <cell r="I35">
            <v>302.31689999999998</v>
          </cell>
          <cell r="J35">
            <v>302.31689999999998</v>
          </cell>
          <cell r="K35">
            <v>422.73869999999999</v>
          </cell>
          <cell r="L35">
            <v>614.35239999999999</v>
          </cell>
          <cell r="M35">
            <v>71.437070000000006</v>
          </cell>
          <cell r="N35">
            <v>97.838809999999995</v>
          </cell>
          <cell r="O35">
            <v>116.786</v>
          </cell>
          <cell r="P35">
            <v>116.786</v>
          </cell>
          <cell r="Q35">
            <v>139.1703</v>
          </cell>
          <cell r="R35">
            <v>166.4796</v>
          </cell>
          <cell r="S35">
            <v>225.37649999999999</v>
          </cell>
          <cell r="T35">
            <v>311.18970000000002</v>
          </cell>
          <cell r="U35">
            <v>311.18970000000002</v>
          </cell>
          <cell r="V35">
            <v>435.14609999999999</v>
          </cell>
          <cell r="W35">
            <v>632.38310000000001</v>
          </cell>
          <cell r="X35">
            <v>59.485529999999997</v>
          </cell>
          <cell r="Y35">
            <v>113.1138</v>
          </cell>
          <cell r="Z35">
            <v>165.57660000000001</v>
          </cell>
          <cell r="AA35">
            <v>309.50189999999998</v>
          </cell>
          <cell r="AB35">
            <v>309.50189999999998</v>
          </cell>
          <cell r="AC35">
            <v>432.78559999999999</v>
          </cell>
          <cell r="AD35">
            <v>628.95339999999999</v>
          </cell>
          <cell r="AE35">
            <v>70.872739999999993</v>
          </cell>
          <cell r="AF35">
            <v>97.065799999999996</v>
          </cell>
          <cell r="AG35">
            <v>115.8633</v>
          </cell>
          <cell r="AH35">
            <v>115.8633</v>
          </cell>
          <cell r="AI35">
            <v>138.07069999999999</v>
          </cell>
          <cell r="AJ35">
            <v>165.16419999999999</v>
          </cell>
          <cell r="AK35">
            <v>223.5959</v>
          </cell>
          <cell r="AL35">
            <v>308.73110000000003</v>
          </cell>
          <cell r="AM35">
            <v>308.73110000000003</v>
          </cell>
          <cell r="AN35">
            <v>431.70769999999999</v>
          </cell>
          <cell r="AO35">
            <v>627.38649999999996</v>
          </cell>
        </row>
        <row r="36">
          <cell r="A36">
            <v>39261</v>
          </cell>
          <cell r="B36">
            <v>82.469480000000004</v>
          </cell>
          <cell r="C36">
            <v>95.031400000000005</v>
          </cell>
          <cell r="D36">
            <v>112.99420000000001</v>
          </cell>
          <cell r="E36">
            <v>119.61060000000001</v>
          </cell>
          <cell r="F36">
            <v>148.5308</v>
          </cell>
          <cell r="G36">
            <v>169.54249999999999</v>
          </cell>
          <cell r="H36">
            <v>228.53290000000001</v>
          </cell>
          <cell r="I36">
            <v>327.90789999999998</v>
          </cell>
          <cell r="J36">
            <v>327.90789999999998</v>
          </cell>
          <cell r="K36">
            <v>447.20249999999999</v>
          </cell>
          <cell r="L36">
            <v>652.28030000000001</v>
          </cell>
          <cell r="M36">
            <v>84.75806</v>
          </cell>
          <cell r="N36">
            <v>97.668700000000001</v>
          </cell>
          <cell r="O36">
            <v>116.12990000000001</v>
          </cell>
          <cell r="P36">
            <v>122.9299</v>
          </cell>
          <cell r="Q36">
            <v>152.65260000000001</v>
          </cell>
          <cell r="R36">
            <v>174.2475</v>
          </cell>
          <cell r="S36">
            <v>234.8749</v>
          </cell>
          <cell r="T36">
            <v>337.0077</v>
          </cell>
          <cell r="U36">
            <v>337.0077</v>
          </cell>
          <cell r="V36">
            <v>459.61290000000002</v>
          </cell>
          <cell r="W36">
            <v>670.38199999999995</v>
          </cell>
          <cell r="X36">
            <v>71.115229999999997</v>
          </cell>
          <cell r="Y36">
            <v>110.64879999999999</v>
          </cell>
          <cell r="Z36">
            <v>173.6705</v>
          </cell>
          <cell r="AA36">
            <v>335.89179999999999</v>
          </cell>
          <cell r="AB36">
            <v>335.89179999999999</v>
          </cell>
          <cell r="AC36">
            <v>458.09109999999998</v>
          </cell>
          <cell r="AD36">
            <v>668.16219999999998</v>
          </cell>
          <cell r="AE36">
            <v>84.066410000000005</v>
          </cell>
          <cell r="AF36">
            <v>96.871639999999999</v>
          </cell>
          <cell r="AG36">
            <v>115.1823</v>
          </cell>
          <cell r="AH36">
            <v>121.9268</v>
          </cell>
          <cell r="AI36">
            <v>151.40700000000001</v>
          </cell>
          <cell r="AJ36">
            <v>172.82550000000001</v>
          </cell>
          <cell r="AK36">
            <v>232.95830000000001</v>
          </cell>
          <cell r="AL36">
            <v>334.25760000000002</v>
          </cell>
          <cell r="AM36">
            <v>334.25760000000002</v>
          </cell>
          <cell r="AN36">
            <v>455.8623</v>
          </cell>
          <cell r="AO36">
            <v>664.91099999999994</v>
          </cell>
        </row>
        <row r="37">
          <cell r="A37">
            <v>39268</v>
          </cell>
          <cell r="B37">
            <v>76.89828</v>
          </cell>
          <cell r="C37">
            <v>93.024810000000002</v>
          </cell>
          <cell r="D37">
            <v>123.04649999999999</v>
          </cell>
          <cell r="E37">
            <v>123.04649999999999</v>
          </cell>
          <cell r="F37">
            <v>142.16040000000001</v>
          </cell>
          <cell r="G37">
            <v>171.54349999999999</v>
          </cell>
          <cell r="H37">
            <v>234.29599999999999</v>
          </cell>
          <cell r="I37">
            <v>319.5813</v>
          </cell>
          <cell r="J37">
            <v>319.5813</v>
          </cell>
          <cell r="K37">
            <v>436.726</v>
          </cell>
          <cell r="L37">
            <v>638.66420000000005</v>
          </cell>
          <cell r="M37">
            <v>79.047849999999997</v>
          </cell>
          <cell r="N37">
            <v>95.625060000000005</v>
          </cell>
          <cell r="O37">
            <v>126.48609999999999</v>
          </cell>
          <cell r="P37">
            <v>126.48609999999999</v>
          </cell>
          <cell r="Q37">
            <v>146.1344</v>
          </cell>
          <cell r="R37">
            <v>176.3389</v>
          </cell>
          <cell r="S37">
            <v>240.84559999999999</v>
          </cell>
          <cell r="T37">
            <v>328.51490000000001</v>
          </cell>
          <cell r="U37">
            <v>328.51490000000001</v>
          </cell>
          <cell r="V37">
            <v>448.93450000000001</v>
          </cell>
          <cell r="W37">
            <v>656.51750000000004</v>
          </cell>
          <cell r="X37">
            <v>50.226619999999997</v>
          </cell>
          <cell r="Y37">
            <v>112.8248</v>
          </cell>
          <cell r="Z37">
            <v>175.66919999999999</v>
          </cell>
          <cell r="AA37">
            <v>327.26710000000003</v>
          </cell>
          <cell r="AB37">
            <v>327.26710000000003</v>
          </cell>
          <cell r="AC37">
            <v>447.2294</v>
          </cell>
          <cell r="AD37">
            <v>654.02340000000004</v>
          </cell>
          <cell r="AE37">
            <v>78.394900000000007</v>
          </cell>
          <cell r="AF37">
            <v>94.835139999999996</v>
          </cell>
          <cell r="AG37">
            <v>125.44110000000001</v>
          </cell>
          <cell r="AH37">
            <v>125.44110000000001</v>
          </cell>
          <cell r="AI37">
            <v>144.92699999999999</v>
          </cell>
          <cell r="AJ37">
            <v>174.88200000000001</v>
          </cell>
          <cell r="AK37">
            <v>238.85560000000001</v>
          </cell>
          <cell r="AL37">
            <v>325.80059999999997</v>
          </cell>
          <cell r="AM37">
            <v>325.80059999999997</v>
          </cell>
          <cell r="AN37">
            <v>445.2251</v>
          </cell>
          <cell r="AO37">
            <v>651.0933</v>
          </cell>
        </row>
        <row r="38">
          <cell r="A38">
            <v>39275</v>
          </cell>
          <cell r="B38">
            <v>74.169129999999996</v>
          </cell>
          <cell r="C38">
            <v>109.5311</v>
          </cell>
          <cell r="D38">
            <v>122.0712</v>
          </cell>
          <cell r="E38">
            <v>125.33110000000001</v>
          </cell>
          <cell r="F38">
            <v>153.21129999999999</v>
          </cell>
          <cell r="G38">
            <v>171.71770000000001</v>
          </cell>
          <cell r="H38">
            <v>232.47200000000001</v>
          </cell>
          <cell r="I38">
            <v>325.26979999999998</v>
          </cell>
          <cell r="J38">
            <v>325.26979999999998</v>
          </cell>
          <cell r="K38">
            <v>480.07490000000001</v>
          </cell>
          <cell r="L38">
            <v>702.31230000000005</v>
          </cell>
          <cell r="M38">
            <v>76.279110000000003</v>
          </cell>
          <cell r="N38">
            <v>112.6472</v>
          </cell>
          <cell r="O38">
            <v>125.54389999999999</v>
          </cell>
          <cell r="P38">
            <v>128.89660000000001</v>
          </cell>
          <cell r="Q38">
            <v>157.56989999999999</v>
          </cell>
          <cell r="R38">
            <v>176.6028</v>
          </cell>
          <cell r="S38">
            <v>239.08539999999999</v>
          </cell>
          <cell r="T38">
            <v>334.5231</v>
          </cell>
          <cell r="U38">
            <v>334.5231</v>
          </cell>
          <cell r="V38">
            <v>493.7319</v>
          </cell>
          <cell r="W38">
            <v>722.29190000000006</v>
          </cell>
          <cell r="X38">
            <v>36.705930000000002</v>
          </cell>
          <cell r="Y38">
            <v>109.157</v>
          </cell>
          <cell r="Z38">
            <v>175.88120000000001</v>
          </cell>
          <cell r="AA38">
            <v>333.15629999999999</v>
          </cell>
          <cell r="AB38">
            <v>333.15629999999999</v>
          </cell>
          <cell r="AC38">
            <v>491.71499999999997</v>
          </cell>
          <cell r="AD38">
            <v>719.34100000000001</v>
          </cell>
          <cell r="AE38">
            <v>75.647090000000006</v>
          </cell>
          <cell r="AF38">
            <v>111.7139</v>
          </cell>
          <cell r="AG38">
            <v>124.5038</v>
          </cell>
          <cell r="AH38">
            <v>127.8288</v>
          </cell>
          <cell r="AI38">
            <v>156.26429999999999</v>
          </cell>
          <cell r="AJ38">
            <v>175.1396</v>
          </cell>
          <cell r="AK38">
            <v>237.1046</v>
          </cell>
          <cell r="AL38">
            <v>331.7516</v>
          </cell>
          <cell r="AM38">
            <v>331.7516</v>
          </cell>
          <cell r="AN38">
            <v>489.6413</v>
          </cell>
          <cell r="AO38">
            <v>716.30820000000006</v>
          </cell>
        </row>
        <row r="39">
          <cell r="A39">
            <v>39282</v>
          </cell>
          <cell r="B39">
            <v>72.938869999999994</v>
          </cell>
          <cell r="C39">
            <v>110.0501</v>
          </cell>
          <cell r="D39">
            <v>112.5167</v>
          </cell>
          <cell r="E39">
            <v>116.319</v>
          </cell>
          <cell r="F39">
            <v>132.93629999999999</v>
          </cell>
          <cell r="G39">
            <v>154.9178</v>
          </cell>
          <cell r="H39">
            <v>223.8571</v>
          </cell>
          <cell r="I39">
            <v>327.48</v>
          </cell>
          <cell r="J39">
            <v>327.48</v>
          </cell>
          <cell r="K39">
            <v>462.31360000000001</v>
          </cell>
          <cell r="L39">
            <v>677.99749999999995</v>
          </cell>
          <cell r="M39">
            <v>74.854979999999998</v>
          </cell>
          <cell r="N39">
            <v>112.94110000000001</v>
          </cell>
          <cell r="O39">
            <v>115.47239999999999</v>
          </cell>
          <cell r="P39">
            <v>119.3746</v>
          </cell>
          <cell r="Q39">
            <v>136.42830000000001</v>
          </cell>
          <cell r="R39">
            <v>158.9873</v>
          </cell>
          <cell r="S39">
            <v>229.73750000000001</v>
          </cell>
          <cell r="T39">
            <v>336.08249999999998</v>
          </cell>
          <cell r="U39">
            <v>336.08249999999998</v>
          </cell>
          <cell r="V39">
            <v>474.4581</v>
          </cell>
          <cell r="W39">
            <v>695.80809999999997</v>
          </cell>
          <cell r="X39">
            <v>53.999079999999999</v>
          </cell>
          <cell r="Y39">
            <v>136.96539999999999</v>
          </cell>
          <cell r="Z39">
            <v>158.6979</v>
          </cell>
          <cell r="AA39">
            <v>335.47070000000002</v>
          </cell>
          <cell r="AB39">
            <v>335.47070000000002</v>
          </cell>
          <cell r="AC39">
            <v>473.59440000000001</v>
          </cell>
          <cell r="AD39">
            <v>694.54139999999995</v>
          </cell>
          <cell r="AE39">
            <v>74.247680000000003</v>
          </cell>
          <cell r="AF39">
            <v>112.0248</v>
          </cell>
          <cell r="AG39">
            <v>114.5356</v>
          </cell>
          <cell r="AH39">
            <v>118.4061</v>
          </cell>
          <cell r="AI39">
            <v>135.32159999999999</v>
          </cell>
          <cell r="AJ39">
            <v>157.69749999999999</v>
          </cell>
          <cell r="AK39">
            <v>227.87379999999999</v>
          </cell>
          <cell r="AL39">
            <v>333.35599999999999</v>
          </cell>
          <cell r="AM39">
            <v>333.35599999999999</v>
          </cell>
          <cell r="AN39">
            <v>470.60899999999998</v>
          </cell>
          <cell r="AO39">
            <v>690.16359999999997</v>
          </cell>
        </row>
        <row r="40">
          <cell r="A40">
            <v>39289</v>
          </cell>
          <cell r="B40">
            <v>70.021119999999996</v>
          </cell>
          <cell r="C40">
            <v>99.992490000000004</v>
          </cell>
          <cell r="D40">
            <v>117.968</v>
          </cell>
          <cell r="E40">
            <v>117.968</v>
          </cell>
          <cell r="F40">
            <v>135.73500000000001</v>
          </cell>
          <cell r="G40">
            <v>147.6645</v>
          </cell>
          <cell r="H40">
            <v>220.8775</v>
          </cell>
          <cell r="I40">
            <v>324.72519999999997</v>
          </cell>
          <cell r="J40">
            <v>324.72519999999997</v>
          </cell>
          <cell r="K40">
            <v>446.7362</v>
          </cell>
          <cell r="L40">
            <v>650.29489999999998</v>
          </cell>
          <cell r="M40">
            <v>71.819090000000003</v>
          </cell>
          <cell r="N40">
            <v>102.56</v>
          </cell>
          <cell r="O40">
            <v>120.99720000000001</v>
          </cell>
          <cell r="P40">
            <v>120.99720000000001</v>
          </cell>
          <cell r="Q40">
            <v>139.22040000000001</v>
          </cell>
          <cell r="R40">
            <v>151.4562</v>
          </cell>
          <cell r="S40">
            <v>226.54920000000001</v>
          </cell>
          <cell r="T40">
            <v>333.06349999999998</v>
          </cell>
          <cell r="U40">
            <v>333.06349999999998</v>
          </cell>
          <cell r="V40">
            <v>458.20729999999998</v>
          </cell>
          <cell r="W40">
            <v>666.9932</v>
          </cell>
          <cell r="X40">
            <v>59.791080000000001</v>
          </cell>
          <cell r="Y40">
            <v>139.11949999999999</v>
          </cell>
          <cell r="Z40">
            <v>151.2766</v>
          </cell>
          <cell r="AA40">
            <v>332.66860000000003</v>
          </cell>
          <cell r="AB40">
            <v>332.66860000000003</v>
          </cell>
          <cell r="AC40">
            <v>457.66460000000001</v>
          </cell>
          <cell r="AD40">
            <v>666.20259999999996</v>
          </cell>
          <cell r="AE40">
            <v>71.185000000000002</v>
          </cell>
          <cell r="AF40">
            <v>101.6546</v>
          </cell>
          <cell r="AG40">
            <v>119.929</v>
          </cell>
          <cell r="AH40">
            <v>119.929</v>
          </cell>
          <cell r="AI40">
            <v>137.9913</v>
          </cell>
          <cell r="AJ40">
            <v>150.1191</v>
          </cell>
          <cell r="AK40">
            <v>224.54910000000001</v>
          </cell>
          <cell r="AL40">
            <v>330.12299999999999</v>
          </cell>
          <cell r="AM40">
            <v>330.12299999999999</v>
          </cell>
          <cell r="AN40">
            <v>454.16230000000002</v>
          </cell>
          <cell r="AO40">
            <v>661.10429999999997</v>
          </cell>
        </row>
        <row r="41">
          <cell r="A41">
            <v>39296</v>
          </cell>
          <cell r="B41">
            <v>47.314300000000003</v>
          </cell>
          <cell r="C41">
            <v>88.93723</v>
          </cell>
          <cell r="D41">
            <v>117.2</v>
          </cell>
          <cell r="E41">
            <v>117.2</v>
          </cell>
          <cell r="F41">
            <v>123.5622</v>
          </cell>
          <cell r="G41">
            <v>132.1591</v>
          </cell>
          <cell r="H41">
            <v>183.48230000000001</v>
          </cell>
          <cell r="I41">
            <v>275.79790000000003</v>
          </cell>
          <cell r="J41">
            <v>275.79790000000003</v>
          </cell>
          <cell r="K41">
            <v>405.42239999999998</v>
          </cell>
          <cell r="L41">
            <v>587.58109999999999</v>
          </cell>
          <cell r="M41">
            <v>48.36871</v>
          </cell>
          <cell r="N41">
            <v>90.91919</v>
          </cell>
          <cell r="O41">
            <v>119.81180000000001</v>
          </cell>
          <cell r="P41">
            <v>119.81180000000001</v>
          </cell>
          <cell r="Q41">
            <v>126.3159</v>
          </cell>
          <cell r="R41">
            <v>135.10429999999999</v>
          </cell>
          <cell r="S41">
            <v>187.57130000000001</v>
          </cell>
          <cell r="T41">
            <v>281.94420000000002</v>
          </cell>
          <cell r="U41">
            <v>281.94420000000002</v>
          </cell>
          <cell r="V41">
            <v>414.45780000000002</v>
          </cell>
          <cell r="W41">
            <v>600.67579999999998</v>
          </cell>
          <cell r="X41">
            <v>56.805909999999997</v>
          </cell>
          <cell r="Y41">
            <v>158.14680000000001</v>
          </cell>
          <cell r="Z41">
            <v>158.14680000000001</v>
          </cell>
          <cell r="AA41">
            <v>282.50060000000002</v>
          </cell>
          <cell r="AB41">
            <v>282.50060000000002</v>
          </cell>
          <cell r="AC41">
            <v>415.2758</v>
          </cell>
          <cell r="AD41">
            <v>601.86080000000004</v>
          </cell>
          <cell r="AE41">
            <v>47.958620000000003</v>
          </cell>
          <cell r="AF41">
            <v>90.148319999999998</v>
          </cell>
          <cell r="AG41">
            <v>118.79600000000001</v>
          </cell>
          <cell r="AH41">
            <v>118.79600000000001</v>
          </cell>
          <cell r="AI41">
            <v>125.2448</v>
          </cell>
          <cell r="AJ41">
            <v>133.95869999999999</v>
          </cell>
          <cell r="AK41">
            <v>185.98089999999999</v>
          </cell>
          <cell r="AL41">
            <v>279.55349999999999</v>
          </cell>
          <cell r="AM41">
            <v>279.55349999999999</v>
          </cell>
          <cell r="AN41">
            <v>410.94319999999999</v>
          </cell>
          <cell r="AO41">
            <v>595.58219999999994</v>
          </cell>
        </row>
        <row r="42">
          <cell r="A42">
            <v>39303</v>
          </cell>
          <cell r="B42">
            <v>77.893010000000004</v>
          </cell>
          <cell r="C42">
            <v>91.870909999999995</v>
          </cell>
          <cell r="D42">
            <v>125.4941</v>
          </cell>
          <cell r="E42">
            <v>128.61279999999999</v>
          </cell>
          <cell r="F42">
            <v>157.5608</v>
          </cell>
          <cell r="G42">
            <v>157.5608</v>
          </cell>
          <cell r="H42">
            <v>227.172</v>
          </cell>
          <cell r="I42">
            <v>326.69499999999999</v>
          </cell>
          <cell r="J42">
            <v>326.69499999999999</v>
          </cell>
          <cell r="K42">
            <v>431.33609999999999</v>
          </cell>
          <cell r="L42">
            <v>623.24980000000005</v>
          </cell>
          <cell r="M42">
            <v>79.499269999999996</v>
          </cell>
          <cell r="N42">
            <v>93.765379999999993</v>
          </cell>
          <cell r="O42">
            <v>128.08199999999999</v>
          </cell>
          <cell r="P42">
            <v>131.26499999999999</v>
          </cell>
          <cell r="Q42">
            <v>160.81</v>
          </cell>
          <cell r="R42">
            <v>160.81</v>
          </cell>
          <cell r="S42">
            <v>231.85659999999999</v>
          </cell>
          <cell r="T42">
            <v>333.43200000000002</v>
          </cell>
          <cell r="U42">
            <v>333.43200000000002</v>
          </cell>
          <cell r="V42">
            <v>440.23090000000002</v>
          </cell>
          <cell r="W42">
            <v>636.1019</v>
          </cell>
          <cell r="X42">
            <v>49.544800000000002</v>
          </cell>
          <cell r="Y42">
            <v>127.4007</v>
          </cell>
          <cell r="Z42">
            <v>161.36250000000001</v>
          </cell>
          <cell r="AA42">
            <v>334.57769999999999</v>
          </cell>
          <cell r="AB42">
            <v>334.57769999999999</v>
          </cell>
          <cell r="AC42">
            <v>441.74349999999998</v>
          </cell>
          <cell r="AD42">
            <v>638.28750000000002</v>
          </cell>
          <cell r="AE42">
            <v>78.910579999999996</v>
          </cell>
          <cell r="AF42">
            <v>93.071110000000004</v>
          </cell>
          <cell r="AG42">
            <v>127.1336</v>
          </cell>
          <cell r="AH42">
            <v>130.29300000000001</v>
          </cell>
          <cell r="AI42">
            <v>159.61920000000001</v>
          </cell>
          <cell r="AJ42">
            <v>159.61920000000001</v>
          </cell>
          <cell r="AK42">
            <v>230.1397</v>
          </cell>
          <cell r="AL42">
            <v>330.96289999999999</v>
          </cell>
          <cell r="AM42">
            <v>330.96289999999999</v>
          </cell>
          <cell r="AN42">
            <v>436.97109999999998</v>
          </cell>
          <cell r="AO42">
            <v>631.39200000000005</v>
          </cell>
        </row>
        <row r="43">
          <cell r="A43">
            <v>39310</v>
          </cell>
          <cell r="B43">
            <v>92.194609999999997</v>
          </cell>
          <cell r="C43">
            <v>103.5243</v>
          </cell>
          <cell r="D43">
            <v>135.7534</v>
          </cell>
          <cell r="E43">
            <v>136.4676</v>
          </cell>
          <cell r="F43">
            <v>167.25729999999999</v>
          </cell>
          <cell r="G43">
            <v>181.87209999999999</v>
          </cell>
          <cell r="H43">
            <v>242.80629999999999</v>
          </cell>
          <cell r="I43">
            <v>348.47390000000001</v>
          </cell>
          <cell r="J43">
            <v>348.47390000000001</v>
          </cell>
          <cell r="K43">
            <v>570.71510000000001</v>
          </cell>
          <cell r="L43">
            <v>754.30849999999998</v>
          </cell>
          <cell r="M43">
            <v>94.034239999999997</v>
          </cell>
          <cell r="N43">
            <v>105.5899</v>
          </cell>
          <cell r="O43">
            <v>138.46209999999999</v>
          </cell>
          <cell r="P43">
            <v>139.19059999999999</v>
          </cell>
          <cell r="Q43">
            <v>170.59450000000001</v>
          </cell>
          <cell r="R43">
            <v>185.5009</v>
          </cell>
          <cell r="S43">
            <v>247.65100000000001</v>
          </cell>
          <cell r="T43">
            <v>355.42689999999999</v>
          </cell>
          <cell r="U43">
            <v>355.42689999999999</v>
          </cell>
          <cell r="V43">
            <v>582.10239999999999</v>
          </cell>
          <cell r="W43">
            <v>769.35940000000005</v>
          </cell>
          <cell r="X43">
            <v>70.211179999999999</v>
          </cell>
          <cell r="Y43">
            <v>154.2123</v>
          </cell>
          <cell r="Z43">
            <v>185.8596</v>
          </cell>
          <cell r="AA43">
            <v>356.11399999999998</v>
          </cell>
          <cell r="AB43">
            <v>356.11399999999998</v>
          </cell>
          <cell r="AC43">
            <v>583.22810000000004</v>
          </cell>
          <cell r="AD43">
            <v>770.84619999999995</v>
          </cell>
          <cell r="AE43">
            <v>93.295900000000003</v>
          </cell>
          <cell r="AF43">
            <v>104.761</v>
          </cell>
          <cell r="AG43">
            <v>137.3751</v>
          </cell>
          <cell r="AH43">
            <v>138.09790000000001</v>
          </cell>
          <cell r="AI43">
            <v>169.25530000000001</v>
          </cell>
          <cell r="AJ43">
            <v>184.04470000000001</v>
          </cell>
          <cell r="AK43">
            <v>245.70699999999999</v>
          </cell>
          <cell r="AL43">
            <v>352.63679999999999</v>
          </cell>
          <cell r="AM43">
            <v>352.63679999999999</v>
          </cell>
          <cell r="AN43">
            <v>577.53279999999995</v>
          </cell>
          <cell r="AO43">
            <v>763.31979999999999</v>
          </cell>
        </row>
        <row r="44">
          <cell r="A44">
            <v>39317</v>
          </cell>
          <cell r="B44">
            <v>90.482299999999995</v>
          </cell>
          <cell r="C44">
            <v>114.4926</v>
          </cell>
          <cell r="D44">
            <v>154.01580000000001</v>
          </cell>
          <cell r="E44">
            <v>154.01580000000001</v>
          </cell>
          <cell r="F44">
            <v>202.9409</v>
          </cell>
          <cell r="G44">
            <v>208.26150000000001</v>
          </cell>
          <cell r="H44">
            <v>283.21199999999999</v>
          </cell>
          <cell r="I44">
            <v>453.38099999999997</v>
          </cell>
          <cell r="J44">
            <v>453.38099999999997</v>
          </cell>
          <cell r="K44">
            <v>625.75400000000002</v>
          </cell>
          <cell r="L44">
            <v>907.04909999999995</v>
          </cell>
          <cell r="M44">
            <v>92.18329</v>
          </cell>
          <cell r="N44">
            <v>116.645</v>
          </cell>
          <cell r="O44">
            <v>156.91120000000001</v>
          </cell>
          <cell r="P44">
            <v>156.91120000000001</v>
          </cell>
          <cell r="Q44">
            <v>206.7561</v>
          </cell>
          <cell r="R44">
            <v>212.17679999999999</v>
          </cell>
          <cell r="S44">
            <v>288.53620000000001</v>
          </cell>
          <cell r="T44">
            <v>461.90429999999998</v>
          </cell>
          <cell r="U44">
            <v>461.90429999999998</v>
          </cell>
          <cell r="V44">
            <v>637.51829999999995</v>
          </cell>
          <cell r="W44">
            <v>924.10130000000004</v>
          </cell>
          <cell r="X44">
            <v>119.58029999999999</v>
          </cell>
          <cell r="Y44">
            <v>197.54660000000001</v>
          </cell>
          <cell r="Z44">
            <v>213.114</v>
          </cell>
          <cell r="AA44">
            <v>463.94420000000002</v>
          </cell>
          <cell r="AB44">
            <v>463.94420000000002</v>
          </cell>
          <cell r="AC44">
            <v>640.33420000000001</v>
          </cell>
          <cell r="AD44">
            <v>928.18320000000006</v>
          </cell>
          <cell r="AE44">
            <v>91.476990000000001</v>
          </cell>
          <cell r="AF44">
            <v>115.7512</v>
          </cell>
          <cell r="AG44">
            <v>155.7089</v>
          </cell>
          <cell r="AH44">
            <v>155.7089</v>
          </cell>
          <cell r="AI44">
            <v>205.17189999999999</v>
          </cell>
          <cell r="AJ44">
            <v>210.55099999999999</v>
          </cell>
          <cell r="AK44">
            <v>286.3254</v>
          </cell>
          <cell r="AL44">
            <v>458.36509999999998</v>
          </cell>
          <cell r="AM44">
            <v>458.36509999999998</v>
          </cell>
          <cell r="AN44">
            <v>632.63369999999998</v>
          </cell>
          <cell r="AO44">
            <v>917.02070000000003</v>
          </cell>
        </row>
        <row r="45">
          <cell r="A45">
            <v>39324</v>
          </cell>
          <cell r="B45">
            <v>87.498080000000002</v>
          </cell>
          <cell r="C45">
            <v>94.243899999999996</v>
          </cell>
          <cell r="D45">
            <v>136.42009999999999</v>
          </cell>
          <cell r="E45">
            <v>136.42009999999999</v>
          </cell>
          <cell r="F45">
            <v>169.7867</v>
          </cell>
          <cell r="G45">
            <v>192.75790000000001</v>
          </cell>
          <cell r="H45">
            <v>258.34989999999999</v>
          </cell>
          <cell r="I45">
            <v>440.73939999999999</v>
          </cell>
          <cell r="J45">
            <v>440.73939999999999</v>
          </cell>
          <cell r="K45">
            <v>554.84460000000001</v>
          </cell>
          <cell r="L45">
            <v>805.45069999999998</v>
          </cell>
          <cell r="M45">
            <v>89.266109999999998</v>
          </cell>
          <cell r="N45">
            <v>96.148070000000004</v>
          </cell>
          <cell r="O45">
            <v>139.1764</v>
          </cell>
          <cell r="P45">
            <v>139.1764</v>
          </cell>
          <cell r="Q45">
            <v>173.21729999999999</v>
          </cell>
          <cell r="R45">
            <v>196.65260000000001</v>
          </cell>
          <cell r="S45">
            <v>263.56979999999999</v>
          </cell>
          <cell r="T45">
            <v>449.64499999999998</v>
          </cell>
          <cell r="U45">
            <v>449.64499999999998</v>
          </cell>
          <cell r="V45">
            <v>566.05499999999995</v>
          </cell>
          <cell r="W45">
            <v>821.72500000000002</v>
          </cell>
          <cell r="X45">
            <v>115.8588</v>
          </cell>
          <cell r="Y45">
            <v>173.85740000000001</v>
          </cell>
          <cell r="Z45">
            <v>197.33940000000001</v>
          </cell>
          <cell r="AA45">
            <v>451.21539999999999</v>
          </cell>
          <cell r="AB45">
            <v>451.21539999999999</v>
          </cell>
          <cell r="AC45">
            <v>568.03240000000005</v>
          </cell>
          <cell r="AD45">
            <v>824.59540000000004</v>
          </cell>
          <cell r="AE45">
            <v>88.687010000000001</v>
          </cell>
          <cell r="AF45">
            <v>95.524410000000003</v>
          </cell>
          <cell r="AG45">
            <v>138.27359999999999</v>
          </cell>
          <cell r="AH45">
            <v>138.27359999999999</v>
          </cell>
          <cell r="AI45">
            <v>172.09379999999999</v>
          </cell>
          <cell r="AJ45">
            <v>195.37700000000001</v>
          </cell>
          <cell r="AK45">
            <v>261.86020000000002</v>
          </cell>
          <cell r="AL45">
            <v>446.72809999999998</v>
          </cell>
          <cell r="AM45">
            <v>446.72809999999998</v>
          </cell>
          <cell r="AN45">
            <v>562.38319999999999</v>
          </cell>
          <cell r="AO45">
            <v>816.39430000000004</v>
          </cell>
        </row>
        <row r="46">
          <cell r="A46">
            <v>39331</v>
          </cell>
          <cell r="B46">
            <v>68.140199999999993</v>
          </cell>
          <cell r="C46">
            <v>82.627409999999998</v>
          </cell>
          <cell r="D46">
            <v>128.8484</v>
          </cell>
          <cell r="E46">
            <v>128.8484</v>
          </cell>
          <cell r="F46">
            <v>135.68199999999999</v>
          </cell>
          <cell r="G46">
            <v>162.22370000000001</v>
          </cell>
          <cell r="H46">
            <v>242.10939999999999</v>
          </cell>
          <cell r="I46">
            <v>387.50689999999997</v>
          </cell>
          <cell r="J46">
            <v>387.50689999999997</v>
          </cell>
          <cell r="K46">
            <v>493.48520000000002</v>
          </cell>
          <cell r="L46">
            <v>716.31669999999997</v>
          </cell>
          <cell r="M46">
            <v>69.434809999999999</v>
          </cell>
          <cell r="N46">
            <v>84.197199999999995</v>
          </cell>
          <cell r="O46">
            <v>131.2963</v>
          </cell>
          <cell r="P46">
            <v>131.2963</v>
          </cell>
          <cell r="Q46">
            <v>138.25970000000001</v>
          </cell>
          <cell r="R46">
            <v>165.3056</v>
          </cell>
          <cell r="S46">
            <v>246.7089</v>
          </cell>
          <cell r="T46">
            <v>394.86860000000001</v>
          </cell>
          <cell r="U46">
            <v>394.86860000000001</v>
          </cell>
          <cell r="V46">
            <v>502.8605</v>
          </cell>
          <cell r="W46">
            <v>729.92550000000006</v>
          </cell>
          <cell r="X46">
            <v>90.437259999999995</v>
          </cell>
          <cell r="Y46">
            <v>124.6476</v>
          </cell>
          <cell r="Z46">
            <v>165.97409999999999</v>
          </cell>
          <cell r="AA46">
            <v>396.4658</v>
          </cell>
          <cell r="AB46">
            <v>396.4658</v>
          </cell>
          <cell r="AC46">
            <v>504.89370000000002</v>
          </cell>
          <cell r="AD46">
            <v>732.8768</v>
          </cell>
          <cell r="AE46">
            <v>69.034000000000006</v>
          </cell>
          <cell r="AF46">
            <v>83.711299999999994</v>
          </cell>
          <cell r="AG46">
            <v>130.5385</v>
          </cell>
          <cell r="AH46">
            <v>130.5385</v>
          </cell>
          <cell r="AI46">
            <v>137.46180000000001</v>
          </cell>
          <cell r="AJ46">
            <v>164.35169999999999</v>
          </cell>
          <cell r="AK46">
            <v>245.2852</v>
          </cell>
          <cell r="AL46">
            <v>392.59</v>
          </cell>
          <cell r="AM46">
            <v>392.59</v>
          </cell>
          <cell r="AN46">
            <v>499.9588</v>
          </cell>
          <cell r="AO46">
            <v>725.71280000000002</v>
          </cell>
        </row>
        <row r="47">
          <cell r="A47">
            <v>39337</v>
          </cell>
          <cell r="B47">
            <v>80.444490000000002</v>
          </cell>
          <cell r="C47">
            <v>102.4341</v>
          </cell>
          <cell r="D47">
            <v>134.70740000000001</v>
          </cell>
          <cell r="E47">
            <v>134.70740000000001</v>
          </cell>
          <cell r="F47">
            <v>154.42660000000001</v>
          </cell>
          <cell r="G47">
            <v>185.93340000000001</v>
          </cell>
          <cell r="H47">
            <v>252.0368</v>
          </cell>
          <cell r="I47">
            <v>405.95400000000001</v>
          </cell>
          <cell r="J47">
            <v>405.95400000000001</v>
          </cell>
          <cell r="K47">
            <v>532.01189999999997</v>
          </cell>
          <cell r="L47">
            <v>770.06539999999995</v>
          </cell>
          <cell r="M47">
            <v>81.798220000000001</v>
          </cell>
          <cell r="N47">
            <v>104.15779999999999</v>
          </cell>
          <cell r="O47">
            <v>136.9743</v>
          </cell>
          <cell r="P47">
            <v>136.9743</v>
          </cell>
          <cell r="Q47">
            <v>157.02539999999999</v>
          </cell>
          <cell r="R47">
            <v>189.0624</v>
          </cell>
          <cell r="S47">
            <v>256.27820000000003</v>
          </cell>
          <cell r="T47">
            <v>412.78570000000002</v>
          </cell>
          <cell r="U47">
            <v>412.78570000000002</v>
          </cell>
          <cell r="V47">
            <v>540.96540000000005</v>
          </cell>
          <cell r="W47">
            <v>783.02549999999997</v>
          </cell>
          <cell r="X47">
            <v>11.748290000000001</v>
          </cell>
          <cell r="Y47">
            <v>95.861999999999995</v>
          </cell>
          <cell r="Z47">
            <v>190.1489</v>
          </cell>
          <cell r="AA47">
            <v>415.15809999999999</v>
          </cell>
          <cell r="AB47">
            <v>415.15809999999999</v>
          </cell>
          <cell r="AC47">
            <v>544.07410000000004</v>
          </cell>
          <cell r="AD47">
            <v>787.52509999999995</v>
          </cell>
          <cell r="AE47">
            <v>81.373959999999997</v>
          </cell>
          <cell r="AF47">
            <v>103.6178</v>
          </cell>
          <cell r="AG47">
            <v>136.26400000000001</v>
          </cell>
          <cell r="AH47">
            <v>136.26400000000001</v>
          </cell>
          <cell r="AI47">
            <v>156.21109999999999</v>
          </cell>
          <cell r="AJ47">
            <v>188.08189999999999</v>
          </cell>
          <cell r="AK47">
            <v>254.94919999999999</v>
          </cell>
          <cell r="AL47">
            <v>410.64499999999998</v>
          </cell>
          <cell r="AM47">
            <v>410.64499999999998</v>
          </cell>
          <cell r="AN47">
            <v>538.15920000000006</v>
          </cell>
          <cell r="AO47">
            <v>778.96429999999998</v>
          </cell>
        </row>
        <row r="48">
          <cell r="A48">
            <v>39345</v>
          </cell>
          <cell r="B48">
            <v>83.398099999999999</v>
          </cell>
          <cell r="C48">
            <v>103.6688</v>
          </cell>
          <cell r="D48">
            <v>140.80170000000001</v>
          </cell>
          <cell r="E48">
            <v>140.80170000000001</v>
          </cell>
          <cell r="F48">
            <v>164.2217</v>
          </cell>
          <cell r="G48">
            <v>195.2808</v>
          </cell>
          <cell r="H48">
            <v>265.75560000000002</v>
          </cell>
          <cell r="I48">
            <v>408.4819</v>
          </cell>
          <cell r="J48">
            <v>408.4819</v>
          </cell>
          <cell r="K48">
            <v>569.93579999999997</v>
          </cell>
          <cell r="L48">
            <v>827.43029999999999</v>
          </cell>
          <cell r="M48">
            <v>84.774109999999993</v>
          </cell>
          <cell r="N48">
            <v>105.3792</v>
          </cell>
          <cell r="O48">
            <v>143.12479999999999</v>
          </cell>
          <cell r="P48">
            <v>143.12479999999999</v>
          </cell>
          <cell r="Q48">
            <v>166.93119999999999</v>
          </cell>
          <cell r="R48">
            <v>198.50280000000001</v>
          </cell>
          <cell r="S48">
            <v>270.14030000000002</v>
          </cell>
          <cell r="T48">
            <v>415.22149999999999</v>
          </cell>
          <cell r="U48">
            <v>415.22149999999999</v>
          </cell>
          <cell r="V48">
            <v>579.33920000000001</v>
          </cell>
          <cell r="W48">
            <v>841.08230000000003</v>
          </cell>
          <cell r="X48">
            <v>80.400270000000006</v>
          </cell>
          <cell r="Y48">
            <v>128.59630000000001</v>
          </cell>
          <cell r="Z48">
            <v>199.5163</v>
          </cell>
          <cell r="AA48">
            <v>417.34140000000002</v>
          </cell>
          <cell r="AB48">
            <v>417.34140000000002</v>
          </cell>
          <cell r="AC48">
            <v>582.29740000000004</v>
          </cell>
          <cell r="AD48">
            <v>845.37639999999999</v>
          </cell>
          <cell r="AE48">
            <v>84.233180000000004</v>
          </cell>
          <cell r="AF48">
            <v>104.7069</v>
          </cell>
          <cell r="AG48">
            <v>142.21170000000001</v>
          </cell>
          <cell r="AH48">
            <v>142.21170000000001</v>
          </cell>
          <cell r="AI48">
            <v>165.86619999999999</v>
          </cell>
          <cell r="AJ48">
            <v>197.2364</v>
          </cell>
          <cell r="AK48">
            <v>268.4169</v>
          </cell>
          <cell r="AL48">
            <v>412.57249999999999</v>
          </cell>
          <cell r="AM48">
            <v>412.57249999999999</v>
          </cell>
          <cell r="AN48">
            <v>575.6431</v>
          </cell>
          <cell r="AO48">
            <v>835.71609999999998</v>
          </cell>
        </row>
        <row r="49">
          <cell r="A49">
            <v>39352</v>
          </cell>
          <cell r="B49">
            <v>97.845519999999993</v>
          </cell>
          <cell r="C49">
            <v>126.5658</v>
          </cell>
          <cell r="D49">
            <v>150.75890000000001</v>
          </cell>
          <cell r="E49">
            <v>155.83609999999999</v>
          </cell>
          <cell r="F49">
            <v>189.52789999999999</v>
          </cell>
          <cell r="G49">
            <v>218.2182</v>
          </cell>
          <cell r="H49">
            <v>295.23829999999998</v>
          </cell>
          <cell r="I49">
            <v>446.15320000000003</v>
          </cell>
          <cell r="J49">
            <v>446.15320000000003</v>
          </cell>
          <cell r="K49">
            <v>630.25440000000003</v>
          </cell>
          <cell r="L49">
            <v>917.70740000000001</v>
          </cell>
          <cell r="M49">
            <v>99.710509999999999</v>
          </cell>
          <cell r="N49">
            <v>128.97829999999999</v>
          </cell>
          <cell r="O49">
            <v>153.63249999999999</v>
          </cell>
          <cell r="P49">
            <v>158.8065</v>
          </cell>
          <cell r="Q49">
            <v>193.1405</v>
          </cell>
          <cell r="R49">
            <v>222.3776</v>
          </cell>
          <cell r="S49">
            <v>300.86579999999998</v>
          </cell>
          <cell r="T49">
            <v>454.65699999999998</v>
          </cell>
          <cell r="U49">
            <v>454.65699999999998</v>
          </cell>
          <cell r="V49">
            <v>642.26700000000005</v>
          </cell>
          <cell r="W49">
            <v>935.2</v>
          </cell>
          <cell r="X49">
            <v>86.644900000000007</v>
          </cell>
          <cell r="Y49">
            <v>135.82599999999999</v>
          </cell>
          <cell r="Z49">
            <v>222.89</v>
          </cell>
          <cell r="AA49">
            <v>455.7045</v>
          </cell>
          <cell r="AB49">
            <v>455.7045</v>
          </cell>
          <cell r="AC49">
            <v>643.74739999999997</v>
          </cell>
          <cell r="AD49">
            <v>937.35550000000001</v>
          </cell>
          <cell r="AE49">
            <v>99.077510000000004</v>
          </cell>
          <cell r="AF49">
            <v>128.15940000000001</v>
          </cell>
          <cell r="AG49">
            <v>152.65719999999999</v>
          </cell>
          <cell r="AH49">
            <v>157.79830000000001</v>
          </cell>
          <cell r="AI49">
            <v>191.9144</v>
          </cell>
          <cell r="AJ49">
            <v>220.9659</v>
          </cell>
          <cell r="AK49">
            <v>298.95580000000001</v>
          </cell>
          <cell r="AL49">
            <v>451.77089999999998</v>
          </cell>
          <cell r="AM49">
            <v>451.77089999999998</v>
          </cell>
          <cell r="AN49">
            <v>638.18979999999999</v>
          </cell>
          <cell r="AO49">
            <v>929.26279999999997</v>
          </cell>
        </row>
        <row r="50">
          <cell r="A50">
            <v>39359</v>
          </cell>
          <cell r="B50">
            <v>97.359279999999998</v>
          </cell>
          <cell r="C50">
            <v>126.8725</v>
          </cell>
          <cell r="D50">
            <v>153.54050000000001</v>
          </cell>
          <cell r="E50">
            <v>157.84</v>
          </cell>
          <cell r="F50">
            <v>192.31950000000001</v>
          </cell>
          <cell r="G50">
            <v>215.04150000000001</v>
          </cell>
          <cell r="H50">
            <v>292.64280000000002</v>
          </cell>
          <cell r="I50">
            <v>439.2099</v>
          </cell>
          <cell r="J50">
            <v>439.2099</v>
          </cell>
          <cell r="K50">
            <v>612.55240000000003</v>
          </cell>
          <cell r="L50">
            <v>892.24099999999999</v>
          </cell>
          <cell r="M50">
            <v>99.290710000000004</v>
          </cell>
          <cell r="N50">
            <v>129.38939999999999</v>
          </cell>
          <cell r="O50">
            <v>156.58629999999999</v>
          </cell>
          <cell r="P50">
            <v>160.97130000000001</v>
          </cell>
          <cell r="Q50">
            <v>196.13460000000001</v>
          </cell>
          <cell r="R50">
            <v>219.3073</v>
          </cell>
          <cell r="S50">
            <v>298.4479</v>
          </cell>
          <cell r="T50">
            <v>447.92259999999999</v>
          </cell>
          <cell r="U50">
            <v>447.92259999999999</v>
          </cell>
          <cell r="V50">
            <v>624.70360000000005</v>
          </cell>
          <cell r="W50">
            <v>909.94069999999999</v>
          </cell>
          <cell r="X50">
            <v>121.3086</v>
          </cell>
          <cell r="Y50">
            <v>179.10810000000001</v>
          </cell>
          <cell r="Z50">
            <v>219.60249999999999</v>
          </cell>
          <cell r="AA50">
            <v>448.52530000000002</v>
          </cell>
          <cell r="AB50">
            <v>448.52530000000002</v>
          </cell>
          <cell r="AC50">
            <v>625.54430000000002</v>
          </cell>
          <cell r="AD50">
            <v>911.16629999999998</v>
          </cell>
          <cell r="AE50">
            <v>98.741150000000005</v>
          </cell>
          <cell r="AF50">
            <v>128.67320000000001</v>
          </cell>
          <cell r="AG50">
            <v>155.71960000000001</v>
          </cell>
          <cell r="AH50">
            <v>160.08019999999999</v>
          </cell>
          <cell r="AI50">
            <v>195.04900000000001</v>
          </cell>
          <cell r="AJ50">
            <v>218.09350000000001</v>
          </cell>
          <cell r="AK50">
            <v>296.7962</v>
          </cell>
          <cell r="AL50">
            <v>445.44349999999997</v>
          </cell>
          <cell r="AM50">
            <v>445.44349999999997</v>
          </cell>
          <cell r="AN50">
            <v>621.24659999999994</v>
          </cell>
          <cell r="AO50">
            <v>904.90459999999996</v>
          </cell>
        </row>
        <row r="51">
          <cell r="A51">
            <v>39366</v>
          </cell>
          <cell r="B51">
            <v>86.033510000000007</v>
          </cell>
          <cell r="C51">
            <v>117.71980000000001</v>
          </cell>
          <cell r="D51">
            <v>147.9007</v>
          </cell>
          <cell r="E51">
            <v>147.9007</v>
          </cell>
          <cell r="F51">
            <v>178.33680000000001</v>
          </cell>
          <cell r="G51">
            <v>209.7345</v>
          </cell>
          <cell r="H51">
            <v>285.3288</v>
          </cell>
          <cell r="I51">
            <v>403.06029999999998</v>
          </cell>
          <cell r="J51">
            <v>403.06029999999998</v>
          </cell>
          <cell r="K51">
            <v>635.6078</v>
          </cell>
          <cell r="L51">
            <v>922.97680000000003</v>
          </cell>
          <cell r="M51">
            <v>87.715760000000003</v>
          </cell>
          <cell r="N51">
            <v>120.0214</v>
          </cell>
          <cell r="O51">
            <v>150.79249999999999</v>
          </cell>
          <cell r="P51">
            <v>150.79249999999999</v>
          </cell>
          <cell r="Q51">
            <v>181.8237</v>
          </cell>
          <cell r="R51">
            <v>213.83539999999999</v>
          </cell>
          <cell r="S51">
            <v>290.90769999999998</v>
          </cell>
          <cell r="T51">
            <v>410.94110000000001</v>
          </cell>
          <cell r="U51">
            <v>410.94110000000001</v>
          </cell>
          <cell r="V51">
            <v>648.03520000000003</v>
          </cell>
          <cell r="W51">
            <v>941.02329999999995</v>
          </cell>
          <cell r="X51">
            <v>111.7445</v>
          </cell>
          <cell r="Y51">
            <v>187.2884</v>
          </cell>
          <cell r="Z51">
            <v>214.0745</v>
          </cell>
          <cell r="AA51">
            <v>411.4006</v>
          </cell>
          <cell r="AB51">
            <v>411.4006</v>
          </cell>
          <cell r="AC51">
            <v>648.7595</v>
          </cell>
          <cell r="AD51">
            <v>942.07550000000003</v>
          </cell>
          <cell r="AE51">
            <v>87.171260000000004</v>
          </cell>
          <cell r="AF51">
            <v>119.2766</v>
          </cell>
          <cell r="AG51">
            <v>149.85659999999999</v>
          </cell>
          <cell r="AH51">
            <v>149.85659999999999</v>
          </cell>
          <cell r="AI51">
            <v>180.6953</v>
          </cell>
          <cell r="AJ51">
            <v>212.50819999999999</v>
          </cell>
          <cell r="AK51">
            <v>289.10219999999998</v>
          </cell>
          <cell r="AL51">
            <v>408.39069999999998</v>
          </cell>
          <cell r="AM51">
            <v>408.39069999999998</v>
          </cell>
          <cell r="AN51">
            <v>644.01329999999996</v>
          </cell>
          <cell r="AO51">
            <v>935.18330000000003</v>
          </cell>
        </row>
        <row r="52">
          <cell r="A52">
            <v>39373</v>
          </cell>
          <cell r="B52">
            <v>89.952299999999994</v>
          </cell>
          <cell r="C52">
            <v>115.3768</v>
          </cell>
          <cell r="D52">
            <v>142.42410000000001</v>
          </cell>
          <cell r="E52">
            <v>146.71029999999999</v>
          </cell>
          <cell r="F52">
            <v>185.52539999999999</v>
          </cell>
          <cell r="G52">
            <v>207.43440000000001</v>
          </cell>
          <cell r="H52">
            <v>283.42169999999999</v>
          </cell>
          <cell r="I52">
            <v>406.28890000000001</v>
          </cell>
          <cell r="J52">
            <v>406.28890000000001</v>
          </cell>
          <cell r="K52">
            <v>617.67129999999997</v>
          </cell>
          <cell r="L52">
            <v>900.38430000000005</v>
          </cell>
          <cell r="M52">
            <v>91.86139</v>
          </cell>
          <cell r="N52">
            <v>117.8254</v>
          </cell>
          <cell r="O52">
            <v>145.4468</v>
          </cell>
          <cell r="P52">
            <v>149.82400000000001</v>
          </cell>
          <cell r="Q52">
            <v>189.46279999999999</v>
          </cell>
          <cell r="R52">
            <v>211.83670000000001</v>
          </cell>
          <cell r="S52">
            <v>289.43680000000001</v>
          </cell>
          <cell r="T52">
            <v>414.91149999999999</v>
          </cell>
          <cell r="U52">
            <v>414.91149999999999</v>
          </cell>
          <cell r="V52">
            <v>630.78049999999996</v>
          </cell>
          <cell r="W52">
            <v>919.49260000000004</v>
          </cell>
          <cell r="X52">
            <v>83.283810000000003</v>
          </cell>
          <cell r="Y52">
            <v>150.37960000000001</v>
          </cell>
          <cell r="Z52">
            <v>211.989</v>
          </cell>
          <cell r="AA52">
            <v>415.2097</v>
          </cell>
          <cell r="AB52">
            <v>415.2097</v>
          </cell>
          <cell r="AC52">
            <v>631.23320000000001</v>
          </cell>
          <cell r="AD52">
            <v>920.15319999999997</v>
          </cell>
          <cell r="AE52">
            <v>91.341189999999997</v>
          </cell>
          <cell r="AF52">
            <v>117.1581</v>
          </cell>
          <cell r="AG52">
            <v>144.62299999999999</v>
          </cell>
          <cell r="AH52">
            <v>148.97540000000001</v>
          </cell>
          <cell r="AI52">
            <v>188.3896</v>
          </cell>
          <cell r="AJ52">
            <v>210.6369</v>
          </cell>
          <cell r="AK52">
            <v>287.79750000000001</v>
          </cell>
          <cell r="AL52">
            <v>412.5616</v>
          </cell>
          <cell r="AM52">
            <v>412.5616</v>
          </cell>
          <cell r="AN52">
            <v>627.20730000000003</v>
          </cell>
          <cell r="AO52">
            <v>914.28530000000001</v>
          </cell>
        </row>
        <row r="53">
          <cell r="A53">
            <v>39380</v>
          </cell>
          <cell r="B53">
            <v>78.721800000000002</v>
          </cell>
          <cell r="C53">
            <v>110.34310000000001</v>
          </cell>
          <cell r="D53">
            <v>134.61969999999999</v>
          </cell>
          <cell r="E53">
            <v>135.84299999999999</v>
          </cell>
          <cell r="F53">
            <v>170.17529999999999</v>
          </cell>
          <cell r="G53">
            <v>188.3347</v>
          </cell>
          <cell r="H53">
            <v>268.48099999999999</v>
          </cell>
          <cell r="I53">
            <v>396.4982</v>
          </cell>
          <cell r="J53">
            <v>396.4982</v>
          </cell>
          <cell r="K53">
            <v>590.67589999999996</v>
          </cell>
          <cell r="L53">
            <v>857.99670000000003</v>
          </cell>
          <cell r="M53">
            <v>80.279910000000001</v>
          </cell>
          <cell r="N53">
            <v>112.5271</v>
          </cell>
          <cell r="O53">
            <v>137.2843</v>
          </cell>
          <cell r="P53">
            <v>138.5318</v>
          </cell>
          <cell r="Q53">
            <v>173.5437</v>
          </cell>
          <cell r="R53">
            <v>192.0626</v>
          </cell>
          <cell r="S53">
            <v>273.79520000000002</v>
          </cell>
          <cell r="T53">
            <v>404.34640000000002</v>
          </cell>
          <cell r="U53">
            <v>404.34640000000002</v>
          </cell>
          <cell r="V53">
            <v>602.3673</v>
          </cell>
          <cell r="W53">
            <v>874.97919999999999</v>
          </cell>
          <cell r="X53">
            <v>95.306150000000002</v>
          </cell>
          <cell r="Y53">
            <v>149.34119999999999</v>
          </cell>
          <cell r="Z53">
            <v>192.4649</v>
          </cell>
          <cell r="AA53">
            <v>405.19349999999997</v>
          </cell>
          <cell r="AB53">
            <v>405.19349999999997</v>
          </cell>
          <cell r="AC53">
            <v>603.62959999999998</v>
          </cell>
          <cell r="AD53">
            <v>876.81259999999997</v>
          </cell>
          <cell r="AE53">
            <v>79.838070000000002</v>
          </cell>
          <cell r="AF53">
            <v>111.9079</v>
          </cell>
          <cell r="AG53">
            <v>136.52879999999999</v>
          </cell>
          <cell r="AH53">
            <v>137.76939999999999</v>
          </cell>
          <cell r="AI53">
            <v>172.58869999999999</v>
          </cell>
          <cell r="AJ53">
            <v>191.00559999999999</v>
          </cell>
          <cell r="AK53">
            <v>272.2885</v>
          </cell>
          <cell r="AL53">
            <v>402.12139999999999</v>
          </cell>
          <cell r="AM53">
            <v>402.12139999999999</v>
          </cell>
          <cell r="AN53">
            <v>599.05240000000003</v>
          </cell>
          <cell r="AO53">
            <v>870.1644</v>
          </cell>
        </row>
        <row r="54">
          <cell r="A54">
            <v>39387</v>
          </cell>
          <cell r="B54">
            <v>79.30341</v>
          </cell>
          <cell r="C54">
            <v>100.7114</v>
          </cell>
          <cell r="D54">
            <v>136.81190000000001</v>
          </cell>
          <cell r="E54">
            <v>136.81190000000001</v>
          </cell>
          <cell r="F54">
            <v>164.84200000000001</v>
          </cell>
          <cell r="G54">
            <v>189.22989999999999</v>
          </cell>
          <cell r="H54">
            <v>265.75810000000001</v>
          </cell>
          <cell r="I54">
            <v>396.25240000000002</v>
          </cell>
          <cell r="J54">
            <v>396.25240000000002</v>
          </cell>
          <cell r="K54">
            <v>609.84169999999995</v>
          </cell>
          <cell r="L54">
            <v>885.49570000000006</v>
          </cell>
          <cell r="M54">
            <v>80.832400000000007</v>
          </cell>
          <cell r="N54">
            <v>102.65309999999999</v>
          </cell>
          <cell r="O54">
            <v>139.4496</v>
          </cell>
          <cell r="P54">
            <v>139.4496</v>
          </cell>
          <cell r="Q54">
            <v>168.02019999999999</v>
          </cell>
          <cell r="R54">
            <v>192.87819999999999</v>
          </cell>
          <cell r="S54">
            <v>270.8818</v>
          </cell>
          <cell r="T54">
            <v>403.892</v>
          </cell>
          <cell r="U54">
            <v>403.892</v>
          </cell>
          <cell r="V54">
            <v>621.59870000000001</v>
          </cell>
          <cell r="W54">
            <v>902.56769999999995</v>
          </cell>
          <cell r="X54">
            <v>82.712040000000002</v>
          </cell>
          <cell r="Y54">
            <v>135.22200000000001</v>
          </cell>
          <cell r="Z54">
            <v>193.27539999999999</v>
          </cell>
          <cell r="AA54">
            <v>404.72390000000001</v>
          </cell>
          <cell r="AB54">
            <v>404.72390000000001</v>
          </cell>
          <cell r="AC54">
            <v>622.87980000000005</v>
          </cell>
          <cell r="AD54">
            <v>904.42679999999996</v>
          </cell>
          <cell r="AE54">
            <v>80.384</v>
          </cell>
          <cell r="AF54">
            <v>102.0838</v>
          </cell>
          <cell r="AG54">
            <v>138.67619999999999</v>
          </cell>
          <cell r="AH54">
            <v>138.67619999999999</v>
          </cell>
          <cell r="AI54">
            <v>167.0882</v>
          </cell>
          <cell r="AJ54">
            <v>191.80840000000001</v>
          </cell>
          <cell r="AK54">
            <v>269.37939999999998</v>
          </cell>
          <cell r="AL54">
            <v>401.65190000000001</v>
          </cell>
          <cell r="AM54">
            <v>401.65190000000001</v>
          </cell>
          <cell r="AN54">
            <v>618.15120000000002</v>
          </cell>
          <cell r="AO54">
            <v>897.56209999999999</v>
          </cell>
        </row>
      </sheetData>
      <sheetData sheetId="10">
        <row r="1">
          <cell r="A1" t="str">
            <v>01/11/2007 4.4 Periodic presentation of 15-year spread published - CPI</v>
          </cell>
          <cell r="M1" t="str">
            <v>01/11/2007 4.4 Periodic presentation of 15-year spread published - Dollar</v>
          </cell>
          <cell r="X1" t="str">
            <v>01/11/2007 4.4 Periodic presentation of 15-year spread published - Non Linked</v>
          </cell>
          <cell r="AE1" t="str">
            <v>01/11/2007 4.4 Periodic presentation of 15-year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NONE AAA</v>
          </cell>
          <cell r="Y2" t="str">
            <v>NONE AA</v>
          </cell>
          <cell r="Z2" t="str">
            <v>NONE A</v>
          </cell>
          <cell r="AA2" t="str">
            <v>NONE BBB+</v>
          </cell>
          <cell r="AB2" t="str">
            <v>NONE 1</v>
          </cell>
          <cell r="AC2" t="str">
            <v>NONE 2</v>
          </cell>
          <cell r="AD2" t="str">
            <v>NONE 3</v>
          </cell>
          <cell r="AE2" t="str">
            <v>EUR AAA</v>
          </cell>
          <cell r="AF2" t="str">
            <v>EUR AA+</v>
          </cell>
          <cell r="AG2" t="str">
            <v>EUR AA</v>
          </cell>
          <cell r="AH2" t="str">
            <v>EUR AA-</v>
          </cell>
          <cell r="AI2" t="str">
            <v>EUR A+</v>
          </cell>
          <cell r="AJ2" t="str">
            <v>EUR A</v>
          </cell>
          <cell r="AK2" t="str">
            <v>EUR A-</v>
          </cell>
          <cell r="AL2" t="str">
            <v>EUR BBB+</v>
          </cell>
          <cell r="AM2" t="str">
            <v>EUR 1</v>
          </cell>
          <cell r="AN2" t="str">
            <v>EUR 2</v>
          </cell>
          <cell r="AO2" t="str">
            <v>EUR 3</v>
          </cell>
        </row>
        <row r="3">
          <cell r="A3">
            <v>39037</v>
          </cell>
          <cell r="B3">
            <v>72.907709999999994</v>
          </cell>
          <cell r="C3">
            <v>77.156009999999995</v>
          </cell>
          <cell r="D3">
            <v>100.2818</v>
          </cell>
          <cell r="E3">
            <v>104.67700000000001</v>
          </cell>
          <cell r="F3">
            <v>129.91560000000001</v>
          </cell>
          <cell r="G3">
            <v>160.78659999999999</v>
          </cell>
          <cell r="H3">
            <v>178.0873</v>
          </cell>
          <cell r="I3">
            <v>202.50319999999999</v>
          </cell>
          <cell r="J3">
            <v>202.50319999999999</v>
          </cell>
          <cell r="K3">
            <v>323.97160000000002</v>
          </cell>
          <cell r="L3">
            <v>426.98</v>
          </cell>
          <cell r="M3">
            <v>74.446719999999999</v>
          </cell>
          <cell r="N3">
            <v>78.784610000000001</v>
          </cell>
          <cell r="O3">
            <v>102.39870000000001</v>
          </cell>
          <cell r="P3">
            <v>106.8867</v>
          </cell>
          <cell r="Q3">
            <v>132.65799999999999</v>
          </cell>
          <cell r="R3">
            <v>164.18049999999999</v>
          </cell>
          <cell r="S3">
            <v>181.8466</v>
          </cell>
          <cell r="T3">
            <v>206.77770000000001</v>
          </cell>
          <cell r="U3">
            <v>206.77770000000001</v>
          </cell>
          <cell r="V3">
            <v>330.81029999999998</v>
          </cell>
          <cell r="W3">
            <v>435.99290000000002</v>
          </cell>
          <cell r="X3">
            <v>18.465209999999999</v>
          </cell>
          <cell r="Y3">
            <v>18.465209999999999</v>
          </cell>
          <cell r="Z3">
            <v>164.6842</v>
          </cell>
          <cell r="AA3">
            <v>207.41210000000001</v>
          </cell>
          <cell r="AB3">
            <v>207.41210000000001</v>
          </cell>
          <cell r="AC3">
            <v>331.8252</v>
          </cell>
          <cell r="AD3">
            <v>437.33089999999999</v>
          </cell>
          <cell r="AE3">
            <v>73.508610000000004</v>
          </cell>
          <cell r="AF3">
            <v>77.791929999999994</v>
          </cell>
          <cell r="AG3">
            <v>101.1083</v>
          </cell>
          <cell r="AH3">
            <v>105.5397</v>
          </cell>
          <cell r="AI3">
            <v>130.9863</v>
          </cell>
          <cell r="AJ3">
            <v>162.11160000000001</v>
          </cell>
          <cell r="AK3">
            <v>179.5549</v>
          </cell>
          <cell r="AL3">
            <v>204.172</v>
          </cell>
          <cell r="AM3">
            <v>204.172</v>
          </cell>
          <cell r="AN3">
            <v>326.64150000000001</v>
          </cell>
          <cell r="AO3">
            <v>430.49880000000002</v>
          </cell>
        </row>
        <row r="4">
          <cell r="A4">
            <v>39044</v>
          </cell>
          <cell r="B4">
            <v>88.687989999999999</v>
          </cell>
          <cell r="C4">
            <v>96.886290000000002</v>
          </cell>
          <cell r="D4">
            <v>109.6722</v>
          </cell>
          <cell r="E4">
            <v>117.06489999999999</v>
          </cell>
          <cell r="F4">
            <v>140.28659999999999</v>
          </cell>
          <cell r="G4">
            <v>166.26830000000001</v>
          </cell>
          <cell r="H4">
            <v>179.6909</v>
          </cell>
          <cell r="I4">
            <v>231.76009999999999</v>
          </cell>
          <cell r="J4">
            <v>231.76009999999999</v>
          </cell>
          <cell r="K4">
            <v>320.88650000000001</v>
          </cell>
          <cell r="L4">
            <v>420.9975</v>
          </cell>
          <cell r="M4">
            <v>90.583860000000001</v>
          </cell>
          <cell r="N4">
            <v>98.957400000000007</v>
          </cell>
          <cell r="O4">
            <v>112.0166</v>
          </cell>
          <cell r="P4">
            <v>119.5673</v>
          </cell>
          <cell r="Q4">
            <v>143.28550000000001</v>
          </cell>
          <cell r="R4">
            <v>169.82239999999999</v>
          </cell>
          <cell r="S4">
            <v>183.53210000000001</v>
          </cell>
          <cell r="T4">
            <v>236.71430000000001</v>
          </cell>
          <cell r="U4">
            <v>236.71430000000001</v>
          </cell>
          <cell r="V4">
            <v>327.74599999999998</v>
          </cell>
          <cell r="W4">
            <v>429.99689999999998</v>
          </cell>
          <cell r="X4">
            <v>36.917299999999997</v>
          </cell>
          <cell r="Y4">
            <v>44.64893</v>
          </cell>
          <cell r="Z4">
            <v>170.04740000000001</v>
          </cell>
          <cell r="AA4">
            <v>237.02780000000001</v>
          </cell>
          <cell r="AB4">
            <v>237.02780000000001</v>
          </cell>
          <cell r="AC4">
            <v>328.18</v>
          </cell>
          <cell r="AD4">
            <v>430.56610000000001</v>
          </cell>
          <cell r="AE4">
            <v>89.567719999999994</v>
          </cell>
          <cell r="AF4">
            <v>97.847319999999996</v>
          </cell>
          <cell r="AG4">
            <v>110.76</v>
          </cell>
          <cell r="AH4">
            <v>118.226</v>
          </cell>
          <cell r="AI4">
            <v>141.6781</v>
          </cell>
          <cell r="AJ4">
            <v>167.91739999999999</v>
          </cell>
          <cell r="AK4">
            <v>181.47319999999999</v>
          </cell>
          <cell r="AL4">
            <v>234.059</v>
          </cell>
          <cell r="AM4">
            <v>234.059</v>
          </cell>
          <cell r="AN4">
            <v>324.06950000000001</v>
          </cell>
          <cell r="AO4">
            <v>425.17340000000002</v>
          </cell>
        </row>
        <row r="5">
          <cell r="A5">
            <v>39051</v>
          </cell>
          <cell r="B5">
            <v>75.523319999999998</v>
          </cell>
          <cell r="C5">
            <v>86.928889999999996</v>
          </cell>
          <cell r="D5">
            <v>102.0248</v>
          </cell>
          <cell r="E5">
            <v>105.3939</v>
          </cell>
          <cell r="F5">
            <v>125.44370000000001</v>
          </cell>
          <cell r="G5">
            <v>154.7338</v>
          </cell>
          <cell r="H5">
            <v>164.44479999999999</v>
          </cell>
          <cell r="I5">
            <v>222.17150000000001</v>
          </cell>
          <cell r="J5">
            <v>222.17150000000001</v>
          </cell>
          <cell r="K5">
            <v>312.04059999999998</v>
          </cell>
          <cell r="L5">
            <v>411.14429999999999</v>
          </cell>
          <cell r="M5">
            <v>77.111760000000004</v>
          </cell>
          <cell r="N5">
            <v>88.757140000000007</v>
          </cell>
          <cell r="O5">
            <v>104.1704</v>
          </cell>
          <cell r="P5">
            <v>107.6104</v>
          </cell>
          <cell r="Q5">
            <v>128.08179999999999</v>
          </cell>
          <cell r="R5">
            <v>157.9879</v>
          </cell>
          <cell r="S5">
            <v>167.9032</v>
          </cell>
          <cell r="T5">
            <v>226.84379999999999</v>
          </cell>
          <cell r="U5">
            <v>226.84379999999999</v>
          </cell>
          <cell r="V5">
            <v>318.60300000000001</v>
          </cell>
          <cell r="W5">
            <v>419.79129999999998</v>
          </cell>
          <cell r="X5">
            <v>32.333680000000001</v>
          </cell>
          <cell r="Y5">
            <v>42.387569999999997</v>
          </cell>
          <cell r="Z5">
            <v>158.17259999999999</v>
          </cell>
          <cell r="AA5">
            <v>227.10919999999999</v>
          </cell>
          <cell r="AB5">
            <v>227.10919999999999</v>
          </cell>
          <cell r="AC5">
            <v>318.97570000000002</v>
          </cell>
          <cell r="AD5">
            <v>420.28199999999998</v>
          </cell>
          <cell r="AE5">
            <v>76.309420000000003</v>
          </cell>
          <cell r="AF5">
            <v>87.833709999999996</v>
          </cell>
          <cell r="AG5">
            <v>103.08669999999999</v>
          </cell>
          <cell r="AH5">
            <v>106.4909</v>
          </cell>
          <cell r="AI5">
            <v>126.74930000000001</v>
          </cell>
          <cell r="AJ5">
            <v>156.3443</v>
          </cell>
          <cell r="AK5">
            <v>166.15649999999999</v>
          </cell>
          <cell r="AL5">
            <v>224.48400000000001</v>
          </cell>
          <cell r="AM5">
            <v>224.48400000000001</v>
          </cell>
          <cell r="AN5">
            <v>315.2885</v>
          </cell>
          <cell r="AO5">
            <v>415.4237</v>
          </cell>
        </row>
        <row r="6">
          <cell r="A6">
            <v>39058</v>
          </cell>
          <cell r="B6">
            <v>76.618409999999997</v>
          </cell>
          <cell r="C6">
            <v>84.671300000000002</v>
          </cell>
          <cell r="D6">
            <v>104.1062</v>
          </cell>
          <cell r="E6">
            <v>104.94370000000001</v>
          </cell>
          <cell r="F6">
            <v>126.8633</v>
          </cell>
          <cell r="G6">
            <v>154.5549</v>
          </cell>
          <cell r="H6">
            <v>155.64449999999999</v>
          </cell>
          <cell r="I6">
            <v>203.4914</v>
          </cell>
          <cell r="J6">
            <v>203.4914</v>
          </cell>
          <cell r="K6">
            <v>314.61869999999999</v>
          </cell>
          <cell r="L6">
            <v>413.16910000000001</v>
          </cell>
          <cell r="M6">
            <v>78.161680000000004</v>
          </cell>
          <cell r="N6">
            <v>86.376829999999998</v>
          </cell>
          <cell r="O6">
            <v>106.2032</v>
          </cell>
          <cell r="P6">
            <v>107.0575</v>
          </cell>
          <cell r="Q6">
            <v>129.4187</v>
          </cell>
          <cell r="R6">
            <v>157.66800000000001</v>
          </cell>
          <cell r="S6">
            <v>158.77969999999999</v>
          </cell>
          <cell r="T6">
            <v>207.59039999999999</v>
          </cell>
          <cell r="U6">
            <v>207.59039999999999</v>
          </cell>
          <cell r="V6">
            <v>320.95609999999999</v>
          </cell>
          <cell r="W6">
            <v>421.49160000000001</v>
          </cell>
          <cell r="X6">
            <v>19.03107</v>
          </cell>
          <cell r="Y6">
            <v>26.21246</v>
          </cell>
          <cell r="Z6">
            <v>157.91409999999999</v>
          </cell>
          <cell r="AA6">
            <v>207.9144</v>
          </cell>
          <cell r="AB6">
            <v>207.9144</v>
          </cell>
          <cell r="AC6">
            <v>321.4572</v>
          </cell>
          <cell r="AD6">
            <v>422.14920000000001</v>
          </cell>
          <cell r="AE6">
            <v>77.421480000000003</v>
          </cell>
          <cell r="AF6">
            <v>85.558809999999994</v>
          </cell>
          <cell r="AG6">
            <v>105.1974</v>
          </cell>
          <cell r="AH6">
            <v>106.0436</v>
          </cell>
          <cell r="AI6">
            <v>128.19300000000001</v>
          </cell>
          <cell r="AJ6">
            <v>156.1748</v>
          </cell>
          <cell r="AK6">
            <v>157.27590000000001</v>
          </cell>
          <cell r="AL6">
            <v>205.6242</v>
          </cell>
          <cell r="AM6">
            <v>205.6242</v>
          </cell>
          <cell r="AN6">
            <v>317.91629999999998</v>
          </cell>
          <cell r="AO6">
            <v>417.49959999999999</v>
          </cell>
        </row>
        <row r="7">
          <cell r="A7">
            <v>39065</v>
          </cell>
          <cell r="B7">
            <v>78.170100000000005</v>
          </cell>
          <cell r="C7">
            <v>81.274690000000007</v>
          </cell>
          <cell r="D7">
            <v>96.454589999999996</v>
          </cell>
          <cell r="E7">
            <v>96.944310000000002</v>
          </cell>
          <cell r="F7">
            <v>117.9723</v>
          </cell>
          <cell r="G7">
            <v>138.726</v>
          </cell>
          <cell r="H7">
            <v>145.38650000000001</v>
          </cell>
          <cell r="I7">
            <v>197.98670000000001</v>
          </cell>
          <cell r="J7">
            <v>197.98670000000001</v>
          </cell>
          <cell r="K7">
            <v>293.37040000000002</v>
          </cell>
          <cell r="L7">
            <v>386.61399999999998</v>
          </cell>
          <cell r="M7">
            <v>79.718869999999995</v>
          </cell>
          <cell r="N7">
            <v>82.885069999999999</v>
          </cell>
          <cell r="O7">
            <v>98.365780000000001</v>
          </cell>
          <cell r="P7">
            <v>98.865170000000006</v>
          </cell>
          <cell r="Q7">
            <v>120.3098</v>
          </cell>
          <cell r="R7">
            <v>141.47470000000001</v>
          </cell>
          <cell r="S7">
            <v>148.2672</v>
          </cell>
          <cell r="T7">
            <v>201.90969999999999</v>
          </cell>
          <cell r="U7">
            <v>201.90969999999999</v>
          </cell>
          <cell r="V7">
            <v>299.18329999999997</v>
          </cell>
          <cell r="W7">
            <v>394.27449999999999</v>
          </cell>
          <cell r="X7">
            <v>13.297000000000001</v>
          </cell>
          <cell r="Y7">
            <v>13.297000000000001</v>
          </cell>
          <cell r="Z7">
            <v>141.6678</v>
          </cell>
          <cell r="AA7">
            <v>202.18530000000001</v>
          </cell>
          <cell r="AB7">
            <v>202.18530000000001</v>
          </cell>
          <cell r="AC7">
            <v>299.59179999999998</v>
          </cell>
          <cell r="AD7">
            <v>394.81279999999998</v>
          </cell>
          <cell r="AE7">
            <v>78.926509999999993</v>
          </cell>
          <cell r="AF7">
            <v>82.061220000000006</v>
          </cell>
          <cell r="AG7">
            <v>97.388000000000005</v>
          </cell>
          <cell r="AH7">
            <v>97.882390000000001</v>
          </cell>
          <cell r="AI7">
            <v>119.1139</v>
          </cell>
          <cell r="AJ7">
            <v>140.0684</v>
          </cell>
          <cell r="AK7">
            <v>146.79339999999999</v>
          </cell>
          <cell r="AL7">
            <v>199.90260000000001</v>
          </cell>
          <cell r="AM7">
            <v>199.90260000000001</v>
          </cell>
          <cell r="AN7">
            <v>296.20929999999998</v>
          </cell>
          <cell r="AO7">
            <v>390.3553</v>
          </cell>
        </row>
        <row r="8">
          <cell r="A8">
            <v>39072</v>
          </cell>
          <cell r="B8">
            <v>92.170410000000004</v>
          </cell>
          <cell r="C8">
            <v>103.5198</v>
          </cell>
          <cell r="D8">
            <v>114.0189</v>
          </cell>
          <cell r="E8">
            <v>123.685</v>
          </cell>
          <cell r="F8">
            <v>146.4796</v>
          </cell>
          <cell r="G8">
            <v>166.75149999999999</v>
          </cell>
          <cell r="H8">
            <v>178.12569999999999</v>
          </cell>
          <cell r="I8">
            <v>230.53649999999999</v>
          </cell>
          <cell r="J8">
            <v>230.53649999999999</v>
          </cell>
          <cell r="K8">
            <v>323.0813</v>
          </cell>
          <cell r="L8">
            <v>423.32139999999998</v>
          </cell>
          <cell r="M8">
            <v>94.106870000000001</v>
          </cell>
          <cell r="N8">
            <v>105.6949</v>
          </cell>
          <cell r="O8">
            <v>116.41459999999999</v>
          </cell>
          <cell r="P8">
            <v>126.2838</v>
          </cell>
          <cell r="Q8">
            <v>149.5573</v>
          </cell>
          <cell r="R8">
            <v>170.2552</v>
          </cell>
          <cell r="S8">
            <v>181.86840000000001</v>
          </cell>
          <cell r="T8">
            <v>235.38030000000001</v>
          </cell>
          <cell r="U8">
            <v>235.38030000000001</v>
          </cell>
          <cell r="V8">
            <v>329.86959999999999</v>
          </cell>
          <cell r="W8">
            <v>432.21550000000002</v>
          </cell>
          <cell r="X8">
            <v>15.0921</v>
          </cell>
          <cell r="Y8">
            <v>15.0921</v>
          </cell>
          <cell r="Z8">
            <v>170.2912</v>
          </cell>
          <cell r="AA8">
            <v>235.43010000000001</v>
          </cell>
          <cell r="AB8">
            <v>235.43010000000001</v>
          </cell>
          <cell r="AC8">
            <v>329.93950000000001</v>
          </cell>
          <cell r="AD8">
            <v>432.30700000000002</v>
          </cell>
          <cell r="AE8">
            <v>93.188599999999994</v>
          </cell>
          <cell r="AF8">
            <v>104.6635</v>
          </cell>
          <cell r="AG8">
            <v>115.2786</v>
          </cell>
          <cell r="AH8">
            <v>125.0514</v>
          </cell>
          <cell r="AI8">
            <v>148.09780000000001</v>
          </cell>
          <cell r="AJ8">
            <v>168.59370000000001</v>
          </cell>
          <cell r="AK8">
            <v>180.09350000000001</v>
          </cell>
          <cell r="AL8">
            <v>233.08320000000001</v>
          </cell>
          <cell r="AM8">
            <v>233.08320000000001</v>
          </cell>
          <cell r="AN8">
            <v>326.65050000000002</v>
          </cell>
          <cell r="AO8">
            <v>427.99779999999998</v>
          </cell>
        </row>
        <row r="9">
          <cell r="A9">
            <v>39079</v>
          </cell>
          <cell r="B9">
            <v>75.155609999999996</v>
          </cell>
          <cell r="C9">
            <v>95.60651</v>
          </cell>
          <cell r="D9">
            <v>105.1777</v>
          </cell>
          <cell r="E9">
            <v>110.9371</v>
          </cell>
          <cell r="F9">
            <v>139.00200000000001</v>
          </cell>
          <cell r="G9">
            <v>154.85079999999999</v>
          </cell>
          <cell r="H9">
            <v>163.8227</v>
          </cell>
          <cell r="I9">
            <v>193.4924</v>
          </cell>
          <cell r="J9">
            <v>193.4924</v>
          </cell>
          <cell r="K9">
            <v>368.13080000000002</v>
          </cell>
          <cell r="L9">
            <v>485.46690000000001</v>
          </cell>
          <cell r="M9">
            <v>76.711609999999993</v>
          </cell>
          <cell r="N9">
            <v>97.585819999999998</v>
          </cell>
          <cell r="O9">
            <v>107.3553</v>
          </cell>
          <cell r="P9">
            <v>113.2338</v>
          </cell>
          <cell r="Q9">
            <v>141.87979999999999</v>
          </cell>
          <cell r="R9">
            <v>158.0566</v>
          </cell>
          <cell r="S9">
            <v>167.21440000000001</v>
          </cell>
          <cell r="T9">
            <v>197.4984</v>
          </cell>
          <cell r="U9">
            <v>197.4984</v>
          </cell>
          <cell r="V9">
            <v>375.75209999999998</v>
          </cell>
          <cell r="W9">
            <v>495.51749999999998</v>
          </cell>
          <cell r="X9">
            <v>31.899840000000001</v>
          </cell>
          <cell r="Y9">
            <v>82.733339999999998</v>
          </cell>
          <cell r="Z9">
            <v>158.14840000000001</v>
          </cell>
          <cell r="AA9">
            <v>197.6129</v>
          </cell>
          <cell r="AB9">
            <v>197.6129</v>
          </cell>
          <cell r="AC9">
            <v>375.97050000000002</v>
          </cell>
          <cell r="AD9">
            <v>495.80509999999998</v>
          </cell>
          <cell r="AE9">
            <v>75.978880000000004</v>
          </cell>
          <cell r="AF9">
            <v>96.653809999999993</v>
          </cell>
          <cell r="AG9">
            <v>106.33</v>
          </cell>
          <cell r="AH9">
            <v>112.1524</v>
          </cell>
          <cell r="AI9">
            <v>140.5248</v>
          </cell>
          <cell r="AJ9">
            <v>156.5471</v>
          </cell>
          <cell r="AK9">
            <v>165.6174</v>
          </cell>
          <cell r="AL9">
            <v>195.6121</v>
          </cell>
          <cell r="AM9">
            <v>195.6121</v>
          </cell>
          <cell r="AN9">
            <v>372.16359999999997</v>
          </cell>
          <cell r="AO9">
            <v>490.7851</v>
          </cell>
        </row>
        <row r="10">
          <cell r="A10">
            <v>39083</v>
          </cell>
          <cell r="B10">
            <v>84.226990000000001</v>
          </cell>
          <cell r="C10">
            <v>86.484009999999998</v>
          </cell>
          <cell r="D10">
            <v>110.4594</v>
          </cell>
          <cell r="E10">
            <v>116.14579999999999</v>
          </cell>
          <cell r="F10">
            <v>142.18770000000001</v>
          </cell>
          <cell r="G10">
            <v>162.93029999999999</v>
          </cell>
          <cell r="H10">
            <v>174.22890000000001</v>
          </cell>
          <cell r="I10">
            <v>225.9246</v>
          </cell>
          <cell r="J10">
            <v>225.9246</v>
          </cell>
          <cell r="K10">
            <v>384.49459999999999</v>
          </cell>
          <cell r="L10">
            <v>506.08249999999998</v>
          </cell>
          <cell r="M10">
            <v>86.081599999999995</v>
          </cell>
          <cell r="N10">
            <v>88.388549999999995</v>
          </cell>
          <cell r="O10">
            <v>112.8917</v>
          </cell>
          <cell r="P10">
            <v>118.7034</v>
          </cell>
          <cell r="Q10">
            <v>145.31880000000001</v>
          </cell>
          <cell r="R10">
            <v>166.5181</v>
          </cell>
          <cell r="S10">
            <v>178.06559999999999</v>
          </cell>
          <cell r="T10">
            <v>230.89959999999999</v>
          </cell>
          <cell r="U10">
            <v>230.89959999999999</v>
          </cell>
          <cell r="V10">
            <v>392.9615</v>
          </cell>
          <cell r="W10">
            <v>517.22640000000001</v>
          </cell>
          <cell r="X10">
            <v>14.39636</v>
          </cell>
          <cell r="Y10">
            <v>83.62415</v>
          </cell>
          <cell r="Z10">
            <v>166.48009999999999</v>
          </cell>
          <cell r="AA10">
            <v>230.84690000000001</v>
          </cell>
          <cell r="AB10">
            <v>230.84690000000001</v>
          </cell>
          <cell r="AC10">
            <v>392.87169999999998</v>
          </cell>
          <cell r="AD10">
            <v>517.10850000000005</v>
          </cell>
          <cell r="AE10">
            <v>85.277829999999994</v>
          </cell>
          <cell r="AF10">
            <v>87.562989999999999</v>
          </cell>
          <cell r="AG10">
            <v>111.83750000000001</v>
          </cell>
          <cell r="AH10">
            <v>117.5949</v>
          </cell>
          <cell r="AI10">
            <v>143.96170000000001</v>
          </cell>
          <cell r="AJ10">
            <v>164.9631</v>
          </cell>
          <cell r="AK10">
            <v>176.40260000000001</v>
          </cell>
          <cell r="AL10">
            <v>228.7433</v>
          </cell>
          <cell r="AM10">
            <v>228.7433</v>
          </cell>
          <cell r="AN10">
            <v>389.29169999999999</v>
          </cell>
          <cell r="AO10">
            <v>512.39649999999995</v>
          </cell>
        </row>
        <row r="11">
          <cell r="A11">
            <v>39086</v>
          </cell>
          <cell r="B11">
            <v>86.097809999999996</v>
          </cell>
          <cell r="C11">
            <v>88.890500000000003</v>
          </cell>
          <cell r="D11">
            <v>107.3476</v>
          </cell>
          <cell r="E11">
            <v>112.32940000000001</v>
          </cell>
          <cell r="F11">
            <v>137.74080000000001</v>
          </cell>
          <cell r="G11">
            <v>157.9195</v>
          </cell>
          <cell r="H11">
            <v>169.03020000000001</v>
          </cell>
          <cell r="I11">
            <v>223.7336</v>
          </cell>
          <cell r="J11">
            <v>223.7336</v>
          </cell>
          <cell r="K11">
            <v>401.14080000000001</v>
          </cell>
          <cell r="L11">
            <v>527.27560000000005</v>
          </cell>
          <cell r="M11">
            <v>88.012630000000001</v>
          </cell>
          <cell r="N11">
            <v>90.867310000000003</v>
          </cell>
          <cell r="O11">
            <v>109.73480000000001</v>
          </cell>
          <cell r="P11">
            <v>114.8274</v>
          </cell>
          <cell r="Q11">
            <v>140.804</v>
          </cell>
          <cell r="R11">
            <v>161.4314</v>
          </cell>
          <cell r="S11">
            <v>172.7893</v>
          </cell>
          <cell r="T11">
            <v>228.70920000000001</v>
          </cell>
          <cell r="U11">
            <v>228.70920000000001</v>
          </cell>
          <cell r="V11">
            <v>410.06169999999997</v>
          </cell>
          <cell r="W11">
            <v>539.00149999999996</v>
          </cell>
          <cell r="X11">
            <v>11.60535</v>
          </cell>
          <cell r="Y11">
            <v>83.3125</v>
          </cell>
          <cell r="Z11">
            <v>161.3759</v>
          </cell>
          <cell r="AA11">
            <v>228.63050000000001</v>
          </cell>
          <cell r="AB11">
            <v>228.63050000000001</v>
          </cell>
          <cell r="AC11">
            <v>409.9205</v>
          </cell>
          <cell r="AD11">
            <v>538.81600000000003</v>
          </cell>
          <cell r="AE11">
            <v>87.190610000000007</v>
          </cell>
          <cell r="AF11">
            <v>90.018799999999999</v>
          </cell>
          <cell r="AG11">
            <v>108.7101</v>
          </cell>
          <cell r="AH11">
            <v>113.7551</v>
          </cell>
          <cell r="AI11">
            <v>139.48910000000001</v>
          </cell>
          <cell r="AJ11">
            <v>159.9239</v>
          </cell>
          <cell r="AK11">
            <v>171.17570000000001</v>
          </cell>
          <cell r="AL11">
            <v>226.57339999999999</v>
          </cell>
          <cell r="AM11">
            <v>226.57339999999999</v>
          </cell>
          <cell r="AN11">
            <v>406.23219999999998</v>
          </cell>
          <cell r="AO11">
            <v>533.96839999999997</v>
          </cell>
        </row>
        <row r="12">
          <cell r="A12">
            <v>39093</v>
          </cell>
          <cell r="B12">
            <v>82.972080000000005</v>
          </cell>
          <cell r="C12">
            <v>84.967590000000001</v>
          </cell>
          <cell r="D12">
            <v>109.57980000000001</v>
          </cell>
          <cell r="E12">
            <v>113.7397</v>
          </cell>
          <cell r="F12">
            <v>143.07390000000001</v>
          </cell>
          <cell r="G12">
            <v>157.119</v>
          </cell>
          <cell r="H12">
            <v>184.2398</v>
          </cell>
          <cell r="I12">
            <v>249.13800000000001</v>
          </cell>
          <cell r="J12">
            <v>249.13800000000001</v>
          </cell>
          <cell r="K12">
            <v>400.05540000000002</v>
          </cell>
          <cell r="L12">
            <v>527.21630000000005</v>
          </cell>
          <cell r="M12">
            <v>84.867069999999998</v>
          </cell>
          <cell r="N12">
            <v>86.908199999999994</v>
          </cell>
          <cell r="O12">
            <v>112.08240000000001</v>
          </cell>
          <cell r="P12">
            <v>116.3374</v>
          </cell>
          <cell r="Q12">
            <v>146.34139999999999</v>
          </cell>
          <cell r="R12">
            <v>160.7073</v>
          </cell>
          <cell r="S12">
            <v>188.44749999999999</v>
          </cell>
          <cell r="T12">
            <v>254.8278</v>
          </cell>
          <cell r="U12">
            <v>254.8278</v>
          </cell>
          <cell r="V12">
            <v>409.19189999999998</v>
          </cell>
          <cell r="W12">
            <v>539.25710000000004</v>
          </cell>
          <cell r="X12">
            <v>16.546389999999999</v>
          </cell>
          <cell r="Y12">
            <v>82.208500000000001</v>
          </cell>
          <cell r="Z12">
            <v>160.529</v>
          </cell>
          <cell r="AA12">
            <v>254.54499999999999</v>
          </cell>
          <cell r="AB12">
            <v>254.54499999999999</v>
          </cell>
          <cell r="AC12">
            <v>408.73809999999997</v>
          </cell>
          <cell r="AD12">
            <v>538.65940000000001</v>
          </cell>
          <cell r="AE12">
            <v>84.149140000000003</v>
          </cell>
          <cell r="AF12">
            <v>86.172880000000006</v>
          </cell>
          <cell r="AG12">
            <v>111.1341</v>
          </cell>
          <cell r="AH12">
            <v>115.35299999999999</v>
          </cell>
          <cell r="AI12">
            <v>145.10339999999999</v>
          </cell>
          <cell r="AJ12">
            <v>159.3476</v>
          </cell>
          <cell r="AK12">
            <v>186.85319999999999</v>
          </cell>
          <cell r="AL12">
            <v>252.67179999999999</v>
          </cell>
          <cell r="AM12">
            <v>252.67179999999999</v>
          </cell>
          <cell r="AN12">
            <v>405.72989999999999</v>
          </cell>
          <cell r="AO12">
            <v>534.69479999999999</v>
          </cell>
        </row>
        <row r="13">
          <cell r="A13">
            <v>39100</v>
          </cell>
          <cell r="B13">
            <v>68.087710000000001</v>
          </cell>
          <cell r="C13">
            <v>77.452299999999994</v>
          </cell>
          <cell r="D13">
            <v>99.020899999999997</v>
          </cell>
          <cell r="E13">
            <v>101.86960000000001</v>
          </cell>
          <cell r="F13">
            <v>124.3978</v>
          </cell>
          <cell r="G13">
            <v>148.15369999999999</v>
          </cell>
          <cell r="H13">
            <v>169.03960000000001</v>
          </cell>
          <cell r="I13">
            <v>229.26580000000001</v>
          </cell>
          <cell r="J13">
            <v>229.26580000000001</v>
          </cell>
          <cell r="K13">
            <v>420.96530000000001</v>
          </cell>
          <cell r="L13">
            <v>554.9674</v>
          </cell>
          <cell r="M13">
            <v>69.631960000000007</v>
          </cell>
          <cell r="N13">
            <v>79.208920000000006</v>
          </cell>
          <cell r="O13">
            <v>101.2666</v>
          </cell>
          <cell r="P13">
            <v>104.1801</v>
          </cell>
          <cell r="Q13">
            <v>127.2191</v>
          </cell>
          <cell r="R13">
            <v>151.51390000000001</v>
          </cell>
          <cell r="S13">
            <v>172.8734</v>
          </cell>
          <cell r="T13">
            <v>234.46549999999999</v>
          </cell>
          <cell r="U13">
            <v>234.46549999999999</v>
          </cell>
          <cell r="V13">
            <v>430.51260000000002</v>
          </cell>
          <cell r="W13">
            <v>567.55359999999996</v>
          </cell>
          <cell r="X13">
            <v>6.5753170000000001</v>
          </cell>
          <cell r="Y13">
            <v>62.80115</v>
          </cell>
          <cell r="Z13">
            <v>151.4786</v>
          </cell>
          <cell r="AA13">
            <v>234.411</v>
          </cell>
          <cell r="AB13">
            <v>234.411</v>
          </cell>
          <cell r="AC13">
            <v>430.4128</v>
          </cell>
          <cell r="AD13">
            <v>567.42179999999996</v>
          </cell>
          <cell r="AE13">
            <v>69.01379</v>
          </cell>
          <cell r="AF13">
            <v>78.505799999999994</v>
          </cell>
          <cell r="AG13">
            <v>100.3677</v>
          </cell>
          <cell r="AH13">
            <v>103.25530000000001</v>
          </cell>
          <cell r="AI13">
            <v>126.0899</v>
          </cell>
          <cell r="AJ13">
            <v>150.16890000000001</v>
          </cell>
          <cell r="AK13">
            <v>171.3389</v>
          </cell>
          <cell r="AL13">
            <v>232.3843</v>
          </cell>
          <cell r="AM13">
            <v>232.3843</v>
          </cell>
          <cell r="AN13">
            <v>426.69130000000001</v>
          </cell>
          <cell r="AO13">
            <v>562.51620000000003</v>
          </cell>
        </row>
        <row r="14">
          <cell r="A14">
            <v>39107</v>
          </cell>
          <cell r="B14">
            <v>64.600710000000007</v>
          </cell>
          <cell r="C14">
            <v>80.364990000000006</v>
          </cell>
          <cell r="D14">
            <v>94.200590000000005</v>
          </cell>
          <cell r="E14">
            <v>98.967709999999997</v>
          </cell>
          <cell r="F14">
            <v>124.2499</v>
          </cell>
          <cell r="G14">
            <v>144.62530000000001</v>
          </cell>
          <cell r="H14">
            <v>160.40880000000001</v>
          </cell>
          <cell r="I14">
            <v>228.47130000000001</v>
          </cell>
          <cell r="J14">
            <v>228.47130000000001</v>
          </cell>
          <cell r="K14">
            <v>393.65660000000003</v>
          </cell>
          <cell r="L14">
            <v>521.23670000000004</v>
          </cell>
          <cell r="M14">
            <v>66.10284</v>
          </cell>
          <cell r="N14">
            <v>82.233639999999994</v>
          </cell>
          <cell r="O14">
            <v>96.390810000000002</v>
          </cell>
          <cell r="P14">
            <v>101.2688</v>
          </cell>
          <cell r="Q14">
            <v>127.13890000000001</v>
          </cell>
          <cell r="R14">
            <v>147.988</v>
          </cell>
          <cell r="S14">
            <v>164.13849999999999</v>
          </cell>
          <cell r="T14">
            <v>233.7835</v>
          </cell>
          <cell r="U14">
            <v>233.7835</v>
          </cell>
          <cell r="V14">
            <v>402.80939999999998</v>
          </cell>
          <cell r="W14">
            <v>533.35609999999997</v>
          </cell>
          <cell r="X14">
            <v>29.688110000000002</v>
          </cell>
          <cell r="Y14">
            <v>61.882689999999997</v>
          </cell>
          <cell r="Z14">
            <v>147.76589999999999</v>
          </cell>
          <cell r="AA14">
            <v>233.43279999999999</v>
          </cell>
          <cell r="AB14">
            <v>233.43279999999999</v>
          </cell>
          <cell r="AC14">
            <v>402.20510000000002</v>
          </cell>
          <cell r="AD14">
            <v>532.5557</v>
          </cell>
          <cell r="AE14">
            <v>65.485410000000002</v>
          </cell>
          <cell r="AF14">
            <v>81.465519999999998</v>
          </cell>
          <cell r="AG14">
            <v>95.490480000000005</v>
          </cell>
          <cell r="AH14">
            <v>100.3229</v>
          </cell>
          <cell r="AI14">
            <v>125.95140000000001</v>
          </cell>
          <cell r="AJ14">
            <v>146.60579999999999</v>
          </cell>
          <cell r="AK14">
            <v>162.60550000000001</v>
          </cell>
          <cell r="AL14">
            <v>231.6</v>
          </cell>
          <cell r="AM14">
            <v>231.6</v>
          </cell>
          <cell r="AN14">
            <v>399.04719999999998</v>
          </cell>
          <cell r="AO14">
            <v>528.37450000000001</v>
          </cell>
        </row>
        <row r="15">
          <cell r="A15">
            <v>39114</v>
          </cell>
          <cell r="B15">
            <v>60.230620000000002</v>
          </cell>
          <cell r="C15">
            <v>79.752619999999993</v>
          </cell>
          <cell r="D15">
            <v>91.382199999999997</v>
          </cell>
          <cell r="E15">
            <v>96.052220000000005</v>
          </cell>
          <cell r="F15">
            <v>118.6305</v>
          </cell>
          <cell r="G15">
            <v>138.3434</v>
          </cell>
          <cell r="H15">
            <v>158.09569999999999</v>
          </cell>
          <cell r="I15">
            <v>226.1987</v>
          </cell>
          <cell r="J15">
            <v>226.1987</v>
          </cell>
          <cell r="K15">
            <v>392.01549999999997</v>
          </cell>
          <cell r="L15">
            <v>517.61159999999995</v>
          </cell>
          <cell r="M15">
            <v>61.686399999999999</v>
          </cell>
          <cell r="N15">
            <v>81.680300000000003</v>
          </cell>
          <cell r="O15">
            <v>93.590999999999994</v>
          </cell>
          <cell r="P15">
            <v>98.373900000000006</v>
          </cell>
          <cell r="Q15">
            <v>121.4979</v>
          </cell>
          <cell r="R15">
            <v>141.68719999999999</v>
          </cell>
          <cell r="S15">
            <v>161.917</v>
          </cell>
          <cell r="T15">
            <v>231.666</v>
          </cell>
          <cell r="U15">
            <v>231.666</v>
          </cell>
          <cell r="V15">
            <v>401.49059999999997</v>
          </cell>
          <cell r="W15">
            <v>530.12249999999995</v>
          </cell>
          <cell r="X15">
            <v>18.361630000000002</v>
          </cell>
          <cell r="Y15">
            <v>52.866700000000002</v>
          </cell>
          <cell r="Z15">
            <v>141.4007</v>
          </cell>
          <cell r="AA15">
            <v>231.19759999999999</v>
          </cell>
          <cell r="AB15">
            <v>231.19759999999999</v>
          </cell>
          <cell r="AC15">
            <v>400.67880000000002</v>
          </cell>
          <cell r="AD15">
            <v>529.05070000000001</v>
          </cell>
          <cell r="AE15">
            <v>61.081569999999999</v>
          </cell>
          <cell r="AF15">
            <v>80.879490000000004</v>
          </cell>
          <cell r="AG15">
            <v>92.673310000000001</v>
          </cell>
          <cell r="AH15">
            <v>97.409270000000006</v>
          </cell>
          <cell r="AI15">
            <v>120.30670000000001</v>
          </cell>
          <cell r="AJ15">
            <v>140.29810000000001</v>
          </cell>
          <cell r="AK15">
            <v>160.32939999999999</v>
          </cell>
          <cell r="AL15">
            <v>229.3946</v>
          </cell>
          <cell r="AM15">
            <v>229.3946</v>
          </cell>
          <cell r="AN15">
            <v>397.55419999999998</v>
          </cell>
          <cell r="AO15">
            <v>524.9248</v>
          </cell>
        </row>
        <row r="16">
          <cell r="A16">
            <v>39121</v>
          </cell>
          <cell r="B16">
            <v>57.293700000000001</v>
          </cell>
          <cell r="C16">
            <v>74.084500000000006</v>
          </cell>
          <cell r="D16">
            <v>84.7637</v>
          </cell>
          <cell r="E16">
            <v>93.426699999999997</v>
          </cell>
          <cell r="F16">
            <v>111.53489999999999</v>
          </cell>
          <cell r="G16">
            <v>130.6592</v>
          </cell>
          <cell r="H16">
            <v>148.9589</v>
          </cell>
          <cell r="I16">
            <v>220.3356</v>
          </cell>
          <cell r="J16">
            <v>220.3356</v>
          </cell>
          <cell r="K16">
            <v>383.53390000000002</v>
          </cell>
          <cell r="L16">
            <v>505.6028</v>
          </cell>
          <cell r="M16">
            <v>58.686279999999996</v>
          </cell>
          <cell r="N16">
            <v>75.885189999999994</v>
          </cell>
          <cell r="O16">
            <v>86.823970000000003</v>
          </cell>
          <cell r="P16">
            <v>95.697569999999999</v>
          </cell>
          <cell r="Q16">
            <v>114.24590000000001</v>
          </cell>
          <cell r="R16">
            <v>133.83510000000001</v>
          </cell>
          <cell r="S16">
            <v>152.5795</v>
          </cell>
          <cell r="T16">
            <v>225.691</v>
          </cell>
          <cell r="U16">
            <v>225.691</v>
          </cell>
          <cell r="V16">
            <v>392.85599999999999</v>
          </cell>
          <cell r="W16">
            <v>517.89170000000001</v>
          </cell>
          <cell r="X16">
            <v>5.148987</v>
          </cell>
          <cell r="Y16">
            <v>54.360169999999997</v>
          </cell>
          <cell r="Z16">
            <v>133.50829999999999</v>
          </cell>
          <cell r="AA16">
            <v>225.14</v>
          </cell>
          <cell r="AB16">
            <v>225.14</v>
          </cell>
          <cell r="AC16">
            <v>391.89690000000002</v>
          </cell>
          <cell r="AD16">
            <v>516.62739999999997</v>
          </cell>
          <cell r="AE16">
            <v>58.135100000000001</v>
          </cell>
          <cell r="AF16">
            <v>75.172389999999993</v>
          </cell>
          <cell r="AG16">
            <v>86.008390000000006</v>
          </cell>
          <cell r="AH16">
            <v>94.798609999999996</v>
          </cell>
          <cell r="AI16">
            <v>113.17270000000001</v>
          </cell>
          <cell r="AJ16">
            <v>132.5778</v>
          </cell>
          <cell r="AK16">
            <v>151.14609999999999</v>
          </cell>
          <cell r="AL16">
            <v>223.57089999999999</v>
          </cell>
          <cell r="AM16">
            <v>223.57089999999999</v>
          </cell>
          <cell r="AN16">
            <v>389.16550000000001</v>
          </cell>
          <cell r="AO16">
            <v>513.02710000000002</v>
          </cell>
        </row>
        <row r="17">
          <cell r="A17">
            <v>39128</v>
          </cell>
          <cell r="B17">
            <v>52.112699999999997</v>
          </cell>
          <cell r="C17">
            <v>66.343810000000005</v>
          </cell>
          <cell r="D17">
            <v>84.72672</v>
          </cell>
          <cell r="E17">
            <v>90.484530000000007</v>
          </cell>
          <cell r="F17">
            <v>107.35080000000001</v>
          </cell>
          <cell r="G17">
            <v>122.6521</v>
          </cell>
          <cell r="H17">
            <v>135.495</v>
          </cell>
          <cell r="I17">
            <v>219.15270000000001</v>
          </cell>
          <cell r="J17">
            <v>219.15270000000001</v>
          </cell>
          <cell r="K17">
            <v>364.1225</v>
          </cell>
          <cell r="L17">
            <v>479.2235</v>
          </cell>
          <cell r="M17">
            <v>53.427059999999997</v>
          </cell>
          <cell r="N17">
            <v>68.016970000000001</v>
          </cell>
          <cell r="O17">
            <v>86.863460000000003</v>
          </cell>
          <cell r="P17">
            <v>92.766599999999997</v>
          </cell>
          <cell r="Q17">
            <v>110.0583</v>
          </cell>
          <cell r="R17">
            <v>125.7454</v>
          </cell>
          <cell r="S17">
            <v>138.91229999999999</v>
          </cell>
          <cell r="T17">
            <v>224.6797</v>
          </cell>
          <cell r="U17">
            <v>224.6797</v>
          </cell>
          <cell r="V17">
            <v>373.30579999999998</v>
          </cell>
          <cell r="W17">
            <v>491.30959999999999</v>
          </cell>
          <cell r="X17">
            <v>11.47162</v>
          </cell>
          <cell r="Y17">
            <v>34.991520000000001</v>
          </cell>
          <cell r="Z17">
            <v>125.3663</v>
          </cell>
          <cell r="AA17">
            <v>224.00229999999999</v>
          </cell>
          <cell r="AB17">
            <v>224.00229999999999</v>
          </cell>
          <cell r="AC17">
            <v>372.18020000000001</v>
          </cell>
          <cell r="AD17">
            <v>489.82859999999999</v>
          </cell>
          <cell r="AE17">
            <v>52.942320000000002</v>
          </cell>
          <cell r="AF17">
            <v>67.399780000000007</v>
          </cell>
          <cell r="AG17">
            <v>86.075320000000005</v>
          </cell>
          <cell r="AH17">
            <v>91.924800000000005</v>
          </cell>
          <cell r="AI17">
            <v>109.0596</v>
          </cell>
          <cell r="AJ17">
            <v>124.6044</v>
          </cell>
          <cell r="AK17">
            <v>137.65170000000001</v>
          </cell>
          <cell r="AL17">
            <v>222.64099999999999</v>
          </cell>
          <cell r="AM17">
            <v>222.64099999999999</v>
          </cell>
          <cell r="AN17">
            <v>369.91840000000002</v>
          </cell>
          <cell r="AO17">
            <v>486.85140000000001</v>
          </cell>
        </row>
        <row r="18">
          <cell r="A18">
            <v>39135</v>
          </cell>
          <cell r="B18">
            <v>47.9238</v>
          </cell>
          <cell r="C18">
            <v>61.588070000000002</v>
          </cell>
          <cell r="D18">
            <v>79.485079999999996</v>
          </cell>
          <cell r="E18">
            <v>81.320499999999996</v>
          </cell>
          <cell r="F18">
            <v>94.066590000000005</v>
          </cell>
          <cell r="G18">
            <v>114.61199999999999</v>
          </cell>
          <cell r="H18">
            <v>122.9418</v>
          </cell>
          <cell r="I18">
            <v>208.39850000000001</v>
          </cell>
          <cell r="J18">
            <v>208.39850000000001</v>
          </cell>
          <cell r="K18">
            <v>346.82639999999998</v>
          </cell>
          <cell r="L18">
            <v>457.48239999999998</v>
          </cell>
          <cell r="M18">
            <v>49.114809999999999</v>
          </cell>
          <cell r="N18">
            <v>63.118899999999996</v>
          </cell>
          <cell r="O18">
            <v>81.460570000000004</v>
          </cell>
          <cell r="P18">
            <v>83.341610000000003</v>
          </cell>
          <cell r="Q18">
            <v>96.404600000000002</v>
          </cell>
          <cell r="R18">
            <v>117.4606</v>
          </cell>
          <cell r="S18">
            <v>125.9975</v>
          </cell>
          <cell r="T18">
            <v>213.57820000000001</v>
          </cell>
          <cell r="U18">
            <v>213.57820000000001</v>
          </cell>
          <cell r="V18">
            <v>355.44670000000002</v>
          </cell>
          <cell r="W18">
            <v>468.8528</v>
          </cell>
          <cell r="X18">
            <v>14.90442</v>
          </cell>
          <cell r="Y18">
            <v>30.562740000000002</v>
          </cell>
          <cell r="Z18">
            <v>117.0727</v>
          </cell>
          <cell r="AA18">
            <v>212.87280000000001</v>
          </cell>
          <cell r="AB18">
            <v>212.87280000000001</v>
          </cell>
          <cell r="AC18">
            <v>354.27280000000002</v>
          </cell>
          <cell r="AD18">
            <v>467.30489999999998</v>
          </cell>
          <cell r="AE18">
            <v>48.697879999999998</v>
          </cell>
          <cell r="AF18">
            <v>62.582889999999999</v>
          </cell>
          <cell r="AG18">
            <v>80.768979999999999</v>
          </cell>
          <cell r="AH18">
            <v>82.633970000000005</v>
          </cell>
          <cell r="AI18">
            <v>95.585999999999999</v>
          </cell>
          <cell r="AJ18">
            <v>116.4633</v>
          </cell>
          <cell r="AK18">
            <v>124.9276</v>
          </cell>
          <cell r="AL18">
            <v>211.7646</v>
          </cell>
          <cell r="AM18">
            <v>211.7646</v>
          </cell>
          <cell r="AN18">
            <v>352.42849999999999</v>
          </cell>
          <cell r="AO18">
            <v>464.87189999999998</v>
          </cell>
        </row>
        <row r="19">
          <cell r="A19">
            <v>39142</v>
          </cell>
          <cell r="B19">
            <v>46.275390000000002</v>
          </cell>
          <cell r="C19">
            <v>67.808989999999994</v>
          </cell>
          <cell r="D19">
            <v>84.170680000000004</v>
          </cell>
          <cell r="E19">
            <v>88.341800000000006</v>
          </cell>
          <cell r="F19">
            <v>106.5968</v>
          </cell>
          <cell r="G19">
            <v>126.5686</v>
          </cell>
          <cell r="H19">
            <v>140.57589999999999</v>
          </cell>
          <cell r="I19">
            <v>215.57490000000001</v>
          </cell>
          <cell r="J19">
            <v>215.57490000000001</v>
          </cell>
          <cell r="K19">
            <v>354.31779999999998</v>
          </cell>
          <cell r="L19">
            <v>467.3252</v>
          </cell>
          <cell r="M19">
            <v>47.383000000000003</v>
          </cell>
          <cell r="N19">
            <v>69.432010000000005</v>
          </cell>
          <cell r="O19">
            <v>86.185299999999998</v>
          </cell>
          <cell r="P19">
            <v>90.456050000000005</v>
          </cell>
          <cell r="Q19">
            <v>109.1481</v>
          </cell>
          <cell r="R19">
            <v>129.59790000000001</v>
          </cell>
          <cell r="S19">
            <v>143.94030000000001</v>
          </cell>
          <cell r="T19">
            <v>220.73429999999999</v>
          </cell>
          <cell r="U19">
            <v>220.73429999999999</v>
          </cell>
          <cell r="V19">
            <v>362.79770000000002</v>
          </cell>
          <cell r="W19">
            <v>478.51010000000002</v>
          </cell>
          <cell r="X19">
            <v>24.032409999999999</v>
          </cell>
          <cell r="Y19">
            <v>37.251649999999998</v>
          </cell>
          <cell r="Z19">
            <v>129.23320000000001</v>
          </cell>
          <cell r="AA19">
            <v>220.1131</v>
          </cell>
          <cell r="AB19">
            <v>220.1131</v>
          </cell>
          <cell r="AC19">
            <v>361.77679999999998</v>
          </cell>
          <cell r="AD19">
            <v>477.1635</v>
          </cell>
          <cell r="AE19">
            <v>46.956510000000002</v>
          </cell>
          <cell r="AF19">
            <v>68.807100000000005</v>
          </cell>
          <cell r="AG19">
            <v>85.409580000000005</v>
          </cell>
          <cell r="AH19">
            <v>89.642120000000006</v>
          </cell>
          <cell r="AI19">
            <v>108.1658</v>
          </cell>
          <cell r="AJ19">
            <v>128.4315</v>
          </cell>
          <cell r="AK19">
            <v>142.64490000000001</v>
          </cell>
          <cell r="AL19">
            <v>218.74780000000001</v>
          </cell>
          <cell r="AM19">
            <v>218.74780000000001</v>
          </cell>
          <cell r="AN19">
            <v>359.53269999999998</v>
          </cell>
          <cell r="AO19">
            <v>474.20330000000001</v>
          </cell>
        </row>
        <row r="20">
          <cell r="A20">
            <v>39149</v>
          </cell>
          <cell r="B20">
            <v>59.555480000000003</v>
          </cell>
          <cell r="C20">
            <v>68.531099999999995</v>
          </cell>
          <cell r="D20">
            <v>89.046199999999999</v>
          </cell>
          <cell r="E20">
            <v>91.561279999999996</v>
          </cell>
          <cell r="F20">
            <v>113.9539</v>
          </cell>
          <cell r="G20">
            <v>138.75360000000001</v>
          </cell>
          <cell r="H20">
            <v>151.12010000000001</v>
          </cell>
          <cell r="I20">
            <v>230.518</v>
          </cell>
          <cell r="J20">
            <v>230.518</v>
          </cell>
          <cell r="K20">
            <v>371.08879999999999</v>
          </cell>
          <cell r="L20">
            <v>489.4119</v>
          </cell>
          <cell r="M20">
            <v>60.90802</v>
          </cell>
          <cell r="N20">
            <v>70.087400000000002</v>
          </cell>
          <cell r="O20">
            <v>91.068359999999998</v>
          </cell>
          <cell r="P20">
            <v>93.640559999999994</v>
          </cell>
          <cell r="Q20">
            <v>116.54170000000001</v>
          </cell>
          <cell r="R20">
            <v>141.90459999999999</v>
          </cell>
          <cell r="S20">
            <v>154.55189999999999</v>
          </cell>
          <cell r="T20">
            <v>235.75290000000001</v>
          </cell>
          <cell r="U20">
            <v>235.75290000000001</v>
          </cell>
          <cell r="V20">
            <v>379.51600000000002</v>
          </cell>
          <cell r="W20">
            <v>500.52629999999999</v>
          </cell>
          <cell r="X20">
            <v>13.25464</v>
          </cell>
          <cell r="Y20">
            <v>60.494450000000001</v>
          </cell>
          <cell r="Z20">
            <v>141.7182</v>
          </cell>
          <cell r="AA20">
            <v>235.44319999999999</v>
          </cell>
          <cell r="AB20">
            <v>235.44319999999999</v>
          </cell>
          <cell r="AC20">
            <v>379.01729999999998</v>
          </cell>
          <cell r="AD20">
            <v>499.86829999999998</v>
          </cell>
          <cell r="AE20">
            <v>60.37988</v>
          </cell>
          <cell r="AF20">
            <v>69.479680000000002</v>
          </cell>
          <cell r="AG20">
            <v>90.278809999999993</v>
          </cell>
          <cell r="AH20">
            <v>92.828670000000002</v>
          </cell>
          <cell r="AI20">
            <v>115.5313</v>
          </cell>
          <cell r="AJ20">
            <v>140.67429999999999</v>
          </cell>
          <cell r="AK20">
            <v>153.21190000000001</v>
          </cell>
          <cell r="AL20">
            <v>233.709</v>
          </cell>
          <cell r="AM20">
            <v>233.709</v>
          </cell>
          <cell r="AN20">
            <v>376.22570000000002</v>
          </cell>
          <cell r="AO20">
            <v>496.1866</v>
          </cell>
        </row>
        <row r="21">
          <cell r="A21">
            <v>39156</v>
          </cell>
          <cell r="B21">
            <v>54.695889999999999</v>
          </cell>
          <cell r="C21">
            <v>90.142300000000006</v>
          </cell>
          <cell r="D21">
            <v>107.5352</v>
          </cell>
          <cell r="E21">
            <v>117.8627</v>
          </cell>
          <cell r="F21">
            <v>141.72739999999999</v>
          </cell>
          <cell r="G21">
            <v>166.70249999999999</v>
          </cell>
          <cell r="H21">
            <v>179.73060000000001</v>
          </cell>
          <cell r="I21">
            <v>253.64709999999999</v>
          </cell>
          <cell r="J21">
            <v>253.64709999999999</v>
          </cell>
          <cell r="K21">
            <v>400.80309999999997</v>
          </cell>
          <cell r="L21">
            <v>527.64200000000005</v>
          </cell>
          <cell r="M21">
            <v>55.94061</v>
          </cell>
          <cell r="N21">
            <v>92.193600000000004</v>
          </cell>
          <cell r="O21">
            <v>109.9823</v>
          </cell>
          <cell r="P21">
            <v>120.5448</v>
          </cell>
          <cell r="Q21">
            <v>144.95259999999999</v>
          </cell>
          <cell r="R21">
            <v>170.49600000000001</v>
          </cell>
          <cell r="S21">
            <v>183.82060000000001</v>
          </cell>
          <cell r="T21">
            <v>259.41910000000001</v>
          </cell>
          <cell r="U21">
            <v>259.41910000000001</v>
          </cell>
          <cell r="V21">
            <v>409.92380000000003</v>
          </cell>
          <cell r="W21">
            <v>539.64949999999999</v>
          </cell>
          <cell r="X21">
            <v>18.961790000000001</v>
          </cell>
          <cell r="Y21">
            <v>83.212339999999998</v>
          </cell>
          <cell r="Z21">
            <v>170.20820000000001</v>
          </cell>
          <cell r="AA21">
            <v>258.9812</v>
          </cell>
          <cell r="AB21">
            <v>258.9812</v>
          </cell>
          <cell r="AC21">
            <v>409.2319</v>
          </cell>
          <cell r="AD21">
            <v>538.73810000000003</v>
          </cell>
          <cell r="AE21">
            <v>55.442439999999998</v>
          </cell>
          <cell r="AF21">
            <v>91.372439999999997</v>
          </cell>
          <cell r="AG21">
            <v>109.0027</v>
          </cell>
          <cell r="AH21">
            <v>119.47110000000001</v>
          </cell>
          <cell r="AI21">
            <v>143.66139999999999</v>
          </cell>
          <cell r="AJ21">
            <v>168.97730000000001</v>
          </cell>
          <cell r="AK21">
            <v>182.1832</v>
          </cell>
          <cell r="AL21">
            <v>257.10840000000002</v>
          </cell>
          <cell r="AM21">
            <v>257.10840000000002</v>
          </cell>
          <cell r="AN21">
            <v>406.27249999999998</v>
          </cell>
          <cell r="AO21">
            <v>534.84270000000004</v>
          </cell>
        </row>
        <row r="22">
          <cell r="A22">
            <v>39163</v>
          </cell>
          <cell r="B22">
            <v>59.3812</v>
          </cell>
          <cell r="C22">
            <v>75.270899999999997</v>
          </cell>
          <cell r="D22">
            <v>107.75069999999999</v>
          </cell>
          <cell r="E22">
            <v>109.90649999999999</v>
          </cell>
          <cell r="F22">
            <v>132.88579999999999</v>
          </cell>
          <cell r="G22">
            <v>168.59800000000001</v>
          </cell>
          <cell r="H22">
            <v>194.26400000000001</v>
          </cell>
          <cell r="I22">
            <v>255.8871</v>
          </cell>
          <cell r="J22">
            <v>255.8871</v>
          </cell>
          <cell r="K22">
            <v>418.0772</v>
          </cell>
          <cell r="L22">
            <v>550.78150000000005</v>
          </cell>
          <cell r="M22">
            <v>60.730159999999998</v>
          </cell>
          <cell r="N22">
            <v>76.980900000000005</v>
          </cell>
          <cell r="O22">
            <v>110.1985</v>
          </cell>
          <cell r="P22">
            <v>112.4033</v>
          </cell>
          <cell r="Q22">
            <v>135.90459999999999</v>
          </cell>
          <cell r="R22">
            <v>172.428</v>
          </cell>
          <cell r="S22">
            <v>198.6771</v>
          </cell>
          <cell r="T22">
            <v>261.70010000000002</v>
          </cell>
          <cell r="U22">
            <v>261.70010000000002</v>
          </cell>
          <cell r="V22">
            <v>427.57459999999998</v>
          </cell>
          <cell r="W22">
            <v>563.29369999999994</v>
          </cell>
          <cell r="X22">
            <v>26.044250000000002</v>
          </cell>
          <cell r="Y22">
            <v>82.880859999999998</v>
          </cell>
          <cell r="Z22">
            <v>172.1953</v>
          </cell>
          <cell r="AA22">
            <v>261.34699999999998</v>
          </cell>
          <cell r="AB22">
            <v>261.34699999999998</v>
          </cell>
          <cell r="AC22">
            <v>426.99759999999998</v>
          </cell>
          <cell r="AD22">
            <v>562.53300000000002</v>
          </cell>
          <cell r="AE22">
            <v>60.177030000000002</v>
          </cell>
          <cell r="AF22">
            <v>76.279629999999997</v>
          </cell>
          <cell r="AG22">
            <v>109.19459999999999</v>
          </cell>
          <cell r="AH22">
            <v>111.3793</v>
          </cell>
          <cell r="AI22">
            <v>134.66650000000001</v>
          </cell>
          <cell r="AJ22">
            <v>170.8571</v>
          </cell>
          <cell r="AK22">
            <v>196.86709999999999</v>
          </cell>
          <cell r="AL22">
            <v>259.3159</v>
          </cell>
          <cell r="AM22">
            <v>259.3159</v>
          </cell>
          <cell r="AN22">
            <v>423.67919999999998</v>
          </cell>
          <cell r="AO22">
            <v>558.16240000000005</v>
          </cell>
        </row>
        <row r="23">
          <cell r="A23">
            <v>39170</v>
          </cell>
          <cell r="B23">
            <v>64.562809999999999</v>
          </cell>
          <cell r="C23">
            <v>88.66422</v>
          </cell>
          <cell r="D23">
            <v>120.27419999999999</v>
          </cell>
          <cell r="E23">
            <v>125.62569999999999</v>
          </cell>
          <cell r="F23">
            <v>156.3691</v>
          </cell>
          <cell r="G23">
            <v>184.9864</v>
          </cell>
          <cell r="H23">
            <v>213.6602</v>
          </cell>
          <cell r="I23">
            <v>270.18709999999999</v>
          </cell>
          <cell r="J23">
            <v>270.18709999999999</v>
          </cell>
          <cell r="K23">
            <v>434.18130000000002</v>
          </cell>
          <cell r="L23">
            <v>570.56010000000003</v>
          </cell>
          <cell r="M23">
            <v>66.056209999999993</v>
          </cell>
          <cell r="N23">
            <v>90.714969999999994</v>
          </cell>
          <cell r="O23">
            <v>123.05629999999999</v>
          </cell>
          <cell r="P23">
            <v>128.5316</v>
          </cell>
          <cell r="Q23">
            <v>159.98609999999999</v>
          </cell>
          <cell r="R23">
            <v>189.2654</v>
          </cell>
          <cell r="S23">
            <v>218.60239999999999</v>
          </cell>
          <cell r="T23">
            <v>276.43689999999998</v>
          </cell>
          <cell r="U23">
            <v>276.43689999999998</v>
          </cell>
          <cell r="V23">
            <v>444.2244</v>
          </cell>
          <cell r="W23">
            <v>583.75739999999996</v>
          </cell>
          <cell r="X23">
            <v>4.1885380000000003</v>
          </cell>
          <cell r="Y23">
            <v>69.272890000000004</v>
          </cell>
          <cell r="Z23">
            <v>188.89169999999999</v>
          </cell>
          <cell r="AA23">
            <v>275.89109999999999</v>
          </cell>
          <cell r="AB23">
            <v>275.89109999999999</v>
          </cell>
          <cell r="AC23">
            <v>443.34750000000003</v>
          </cell>
          <cell r="AD23">
            <v>582.60550000000001</v>
          </cell>
          <cell r="AE23">
            <v>65.472020000000001</v>
          </cell>
          <cell r="AF23">
            <v>89.912809999999993</v>
          </cell>
          <cell r="AG23">
            <v>121.968</v>
          </cell>
          <cell r="AH23">
            <v>127.3948</v>
          </cell>
          <cell r="AI23">
            <v>158.5711</v>
          </cell>
          <cell r="AJ23">
            <v>187.5915</v>
          </cell>
          <cell r="AK23">
            <v>216.66909999999999</v>
          </cell>
          <cell r="AL23">
            <v>273.99200000000002</v>
          </cell>
          <cell r="AM23">
            <v>273.99200000000002</v>
          </cell>
          <cell r="AN23">
            <v>440.29559999999998</v>
          </cell>
          <cell r="AO23">
            <v>578.59479999999996</v>
          </cell>
        </row>
        <row r="24">
          <cell r="A24">
            <v>39177</v>
          </cell>
          <cell r="B24">
            <v>58.365200000000002</v>
          </cell>
          <cell r="C24">
            <v>78.478390000000005</v>
          </cell>
          <cell r="D24">
            <v>111.9491</v>
          </cell>
          <cell r="E24">
            <v>111.9491</v>
          </cell>
          <cell r="F24">
            <v>143.3039</v>
          </cell>
          <cell r="G24">
            <v>172.1052</v>
          </cell>
          <cell r="H24">
            <v>194.5547</v>
          </cell>
          <cell r="I24">
            <v>256.5772</v>
          </cell>
          <cell r="J24">
            <v>256.5772</v>
          </cell>
          <cell r="K24">
            <v>436.53480000000002</v>
          </cell>
          <cell r="L24">
            <v>576.16669999999999</v>
          </cell>
          <cell r="M24">
            <v>59.752749999999999</v>
          </cell>
          <cell r="N24">
            <v>80.344120000000004</v>
          </cell>
          <cell r="O24">
            <v>114.6105</v>
          </cell>
          <cell r="P24">
            <v>114.6105</v>
          </cell>
          <cell r="Q24">
            <v>146.71080000000001</v>
          </cell>
          <cell r="R24">
            <v>176.1968</v>
          </cell>
          <cell r="S24">
            <v>199.18010000000001</v>
          </cell>
          <cell r="T24">
            <v>262.67700000000002</v>
          </cell>
          <cell r="U24">
            <v>262.67700000000002</v>
          </cell>
          <cell r="V24">
            <v>446.91250000000002</v>
          </cell>
          <cell r="W24">
            <v>589.86440000000005</v>
          </cell>
          <cell r="X24">
            <v>6.3410029999999997</v>
          </cell>
          <cell r="Y24">
            <v>86.726929999999996</v>
          </cell>
          <cell r="Z24">
            <v>175.64420000000001</v>
          </cell>
          <cell r="AA24">
            <v>261.85309999999998</v>
          </cell>
          <cell r="AB24">
            <v>261.85309999999998</v>
          </cell>
          <cell r="AC24">
            <v>445.5111</v>
          </cell>
          <cell r="AD24">
            <v>588.01459999999997</v>
          </cell>
          <cell r="AE24">
            <v>59.22</v>
          </cell>
          <cell r="AF24">
            <v>79.627840000000006</v>
          </cell>
          <cell r="AG24">
            <v>113.58880000000001</v>
          </cell>
          <cell r="AH24">
            <v>113.58880000000001</v>
          </cell>
          <cell r="AI24">
            <v>145.40280000000001</v>
          </cell>
          <cell r="AJ24">
            <v>174.626</v>
          </cell>
          <cell r="AK24">
            <v>197.40430000000001</v>
          </cell>
          <cell r="AL24">
            <v>260.33530000000002</v>
          </cell>
          <cell r="AM24">
            <v>260.33530000000002</v>
          </cell>
          <cell r="AN24">
            <v>442.92880000000002</v>
          </cell>
          <cell r="AO24">
            <v>584.60630000000003</v>
          </cell>
        </row>
        <row r="25">
          <cell r="A25">
            <v>39184</v>
          </cell>
          <cell r="B25">
            <v>74.092100000000002</v>
          </cell>
          <cell r="C25">
            <v>99.74109</v>
          </cell>
          <cell r="D25">
            <v>127.0622</v>
          </cell>
          <cell r="E25">
            <v>129.0538</v>
          </cell>
          <cell r="F25">
            <v>164.19649999999999</v>
          </cell>
          <cell r="G25">
            <v>187.233</v>
          </cell>
          <cell r="H25">
            <v>213.7859</v>
          </cell>
          <cell r="I25">
            <v>279.37040000000002</v>
          </cell>
          <cell r="J25">
            <v>279.37040000000002</v>
          </cell>
          <cell r="K25">
            <v>466.35739999999998</v>
          </cell>
          <cell r="L25">
            <v>612.96759999999995</v>
          </cell>
          <cell r="M25">
            <v>75.947199999999995</v>
          </cell>
          <cell r="N25">
            <v>102.2384</v>
          </cell>
          <cell r="O25">
            <v>130.24350000000001</v>
          </cell>
          <cell r="P25">
            <v>132.28489999999999</v>
          </cell>
          <cell r="Q25">
            <v>168.30760000000001</v>
          </cell>
          <cell r="R25">
            <v>191.92089999999999</v>
          </cell>
          <cell r="S25">
            <v>219.13849999999999</v>
          </cell>
          <cell r="T25">
            <v>286.36500000000001</v>
          </cell>
          <cell r="U25">
            <v>286.36500000000001</v>
          </cell>
          <cell r="V25">
            <v>478.03390000000002</v>
          </cell>
          <cell r="W25">
            <v>628.31489999999997</v>
          </cell>
          <cell r="X25">
            <v>53.93768</v>
          </cell>
          <cell r="Y25">
            <v>99.858220000000003</v>
          </cell>
          <cell r="Z25">
            <v>190.9213</v>
          </cell>
          <cell r="AA25">
            <v>284.87349999999998</v>
          </cell>
          <cell r="AB25">
            <v>284.87349999999998</v>
          </cell>
          <cell r="AC25">
            <v>475.54430000000002</v>
          </cell>
          <cell r="AD25">
            <v>625.04229999999995</v>
          </cell>
          <cell r="AE25">
            <v>75.272670000000005</v>
          </cell>
          <cell r="AF25">
            <v>101.3304</v>
          </cell>
          <cell r="AG25">
            <v>129.08680000000001</v>
          </cell>
          <cell r="AH25">
            <v>131.11009999999999</v>
          </cell>
          <cell r="AI25">
            <v>166.81280000000001</v>
          </cell>
          <cell r="AJ25">
            <v>190.2165</v>
          </cell>
          <cell r="AK25">
            <v>217.19239999999999</v>
          </cell>
          <cell r="AL25">
            <v>283.82190000000003</v>
          </cell>
          <cell r="AM25">
            <v>283.82190000000003</v>
          </cell>
          <cell r="AN25">
            <v>473.78840000000002</v>
          </cell>
          <cell r="AO25">
            <v>622.7346</v>
          </cell>
        </row>
        <row r="26">
          <cell r="A26">
            <v>39191</v>
          </cell>
          <cell r="B26">
            <v>79.752809999999997</v>
          </cell>
          <cell r="C26">
            <v>103.4577</v>
          </cell>
          <cell r="D26">
            <v>124.6647</v>
          </cell>
          <cell r="E26">
            <v>128.81819999999999</v>
          </cell>
          <cell r="F26">
            <v>155.666</v>
          </cell>
          <cell r="G26">
            <v>185.0497</v>
          </cell>
          <cell r="H26">
            <v>213.11490000000001</v>
          </cell>
          <cell r="I26">
            <v>287.36320000000001</v>
          </cell>
          <cell r="J26">
            <v>287.36320000000001</v>
          </cell>
          <cell r="K26">
            <v>475.30180000000001</v>
          </cell>
          <cell r="L26">
            <v>626.84090000000003</v>
          </cell>
          <cell r="M26">
            <v>81.794740000000004</v>
          </cell>
          <cell r="N26">
            <v>106.1065</v>
          </cell>
          <cell r="O26">
            <v>127.8565</v>
          </cell>
          <cell r="P26">
            <v>132.1163</v>
          </cell>
          <cell r="Q26">
            <v>159.6515</v>
          </cell>
          <cell r="R26">
            <v>189.78739999999999</v>
          </cell>
          <cell r="S26">
            <v>218.5712</v>
          </cell>
          <cell r="T26">
            <v>294.72039999999998</v>
          </cell>
          <cell r="U26">
            <v>294.72039999999998</v>
          </cell>
          <cell r="V26">
            <v>487.4708</v>
          </cell>
          <cell r="W26">
            <v>642.88980000000004</v>
          </cell>
          <cell r="X26">
            <v>54.982970000000002</v>
          </cell>
          <cell r="Y26">
            <v>97.493899999999996</v>
          </cell>
          <cell r="Z26">
            <v>188.73269999999999</v>
          </cell>
          <cell r="AA26">
            <v>293.08269999999999</v>
          </cell>
          <cell r="AB26">
            <v>293.08269999999999</v>
          </cell>
          <cell r="AC26">
            <v>484.76209999999998</v>
          </cell>
          <cell r="AD26">
            <v>639.31709999999998</v>
          </cell>
          <cell r="AE26">
            <v>81.143069999999994</v>
          </cell>
          <cell r="AF26">
            <v>105.2612</v>
          </cell>
          <cell r="AG26">
            <v>126.83799999999999</v>
          </cell>
          <cell r="AH26">
            <v>131.06379999999999</v>
          </cell>
          <cell r="AI26">
            <v>158.37970000000001</v>
          </cell>
          <cell r="AJ26">
            <v>188.2756</v>
          </cell>
          <cell r="AK26">
            <v>216.83</v>
          </cell>
          <cell r="AL26">
            <v>292.37279999999998</v>
          </cell>
          <cell r="AM26">
            <v>292.37279999999998</v>
          </cell>
          <cell r="AN26">
            <v>483.58749999999998</v>
          </cell>
          <cell r="AO26">
            <v>637.76819999999998</v>
          </cell>
        </row>
        <row r="27">
          <cell r="A27">
            <v>39198</v>
          </cell>
          <cell r="B27">
            <v>86.224789999999999</v>
          </cell>
          <cell r="C27">
            <v>106.7893</v>
          </cell>
          <cell r="D27">
            <v>130.79920000000001</v>
          </cell>
          <cell r="E27">
            <v>135.16650000000001</v>
          </cell>
          <cell r="F27">
            <v>166.7336</v>
          </cell>
          <cell r="G27">
            <v>190.36529999999999</v>
          </cell>
          <cell r="H27">
            <v>223.18270000000001</v>
          </cell>
          <cell r="I27">
            <v>290.8116</v>
          </cell>
          <cell r="J27">
            <v>290.8116</v>
          </cell>
          <cell r="K27">
            <v>514.61189999999999</v>
          </cell>
          <cell r="L27">
            <v>675.16120000000001</v>
          </cell>
          <cell r="M27">
            <v>88.423580000000001</v>
          </cell>
          <cell r="N27">
            <v>109.5125</v>
          </cell>
          <cell r="O27">
            <v>134.13460000000001</v>
          </cell>
          <cell r="P27">
            <v>138.61330000000001</v>
          </cell>
          <cell r="Q27">
            <v>170.9854</v>
          </cell>
          <cell r="R27">
            <v>195.21969999999999</v>
          </cell>
          <cell r="S27">
            <v>228.874</v>
          </cell>
          <cell r="T27">
            <v>298.22750000000002</v>
          </cell>
          <cell r="U27">
            <v>298.22750000000002</v>
          </cell>
          <cell r="V27">
            <v>527.73500000000001</v>
          </cell>
          <cell r="W27">
            <v>692.37810000000002</v>
          </cell>
          <cell r="X27">
            <v>45.442019999999999</v>
          </cell>
          <cell r="Y27">
            <v>86.090149999999994</v>
          </cell>
          <cell r="Z27">
            <v>194.15369999999999</v>
          </cell>
          <cell r="AA27">
            <v>296.59890000000001</v>
          </cell>
          <cell r="AB27">
            <v>296.59890000000001</v>
          </cell>
          <cell r="AC27">
            <v>524.85320000000002</v>
          </cell>
          <cell r="AD27">
            <v>688.59720000000004</v>
          </cell>
          <cell r="AE27">
            <v>87.758089999999996</v>
          </cell>
          <cell r="AF27">
            <v>108.6883</v>
          </cell>
          <cell r="AG27">
            <v>133.1251</v>
          </cell>
          <cell r="AH27">
            <v>137.57</v>
          </cell>
          <cell r="AI27">
            <v>169.6985</v>
          </cell>
          <cell r="AJ27">
            <v>193.75049999999999</v>
          </cell>
          <cell r="AK27">
            <v>227.1514</v>
          </cell>
          <cell r="AL27">
            <v>295.98289999999997</v>
          </cell>
          <cell r="AM27">
            <v>295.98289999999997</v>
          </cell>
          <cell r="AN27">
            <v>523.76319999999998</v>
          </cell>
          <cell r="AO27">
            <v>687.16719999999998</v>
          </cell>
        </row>
        <row r="28">
          <cell r="A28">
            <v>39205</v>
          </cell>
          <cell r="B28">
            <v>90.145110000000003</v>
          </cell>
          <cell r="C28">
            <v>107.2625</v>
          </cell>
          <cell r="D28">
            <v>125.1563</v>
          </cell>
          <cell r="E28">
            <v>132.01929999999999</v>
          </cell>
          <cell r="F28">
            <v>156.56039999999999</v>
          </cell>
          <cell r="G28">
            <v>186.82640000000001</v>
          </cell>
          <cell r="H28">
            <v>215.71549999999999</v>
          </cell>
          <cell r="I28">
            <v>287.9314</v>
          </cell>
          <cell r="J28">
            <v>287.9314</v>
          </cell>
          <cell r="K28">
            <v>493.13130000000001</v>
          </cell>
          <cell r="L28">
            <v>649.06020000000001</v>
          </cell>
          <cell r="M28">
            <v>92.502260000000007</v>
          </cell>
          <cell r="N28">
            <v>110.0672</v>
          </cell>
          <cell r="O28">
            <v>128.429</v>
          </cell>
          <cell r="P28">
            <v>135.47149999999999</v>
          </cell>
          <cell r="Q28">
            <v>160.65430000000001</v>
          </cell>
          <cell r="R28">
            <v>191.71180000000001</v>
          </cell>
          <cell r="S28">
            <v>221.3563</v>
          </cell>
          <cell r="T28">
            <v>295.4606</v>
          </cell>
          <cell r="U28">
            <v>295.4606</v>
          </cell>
          <cell r="V28">
            <v>506.02699999999999</v>
          </cell>
          <cell r="W28">
            <v>666.03300000000002</v>
          </cell>
          <cell r="X28">
            <v>57.893799999999999</v>
          </cell>
          <cell r="Y28">
            <v>87.114990000000006</v>
          </cell>
          <cell r="Z28">
            <v>190.56290000000001</v>
          </cell>
          <cell r="AA28">
            <v>293.69</v>
          </cell>
          <cell r="AB28">
            <v>293.69</v>
          </cell>
          <cell r="AC28">
            <v>502.99360000000001</v>
          </cell>
          <cell r="AD28">
            <v>662.04160000000002</v>
          </cell>
          <cell r="AE28">
            <v>91.750820000000004</v>
          </cell>
          <cell r="AF28">
            <v>109.17310000000001</v>
          </cell>
          <cell r="AG28">
            <v>127.3857</v>
          </cell>
          <cell r="AH28">
            <v>134.37100000000001</v>
          </cell>
          <cell r="AI28">
            <v>159.3492</v>
          </cell>
          <cell r="AJ28">
            <v>190.15440000000001</v>
          </cell>
          <cell r="AK28">
            <v>219.5581</v>
          </cell>
          <cell r="AL28">
            <v>293.06029999999998</v>
          </cell>
          <cell r="AM28">
            <v>293.06029999999998</v>
          </cell>
          <cell r="AN28">
            <v>501.91559999999998</v>
          </cell>
          <cell r="AO28">
            <v>660.62260000000003</v>
          </cell>
        </row>
        <row r="29">
          <cell r="A29">
            <v>39212</v>
          </cell>
          <cell r="B29">
            <v>86.978300000000004</v>
          </cell>
          <cell r="C29">
            <v>96.162599999999998</v>
          </cell>
          <cell r="D29">
            <v>117.2002</v>
          </cell>
          <cell r="E29">
            <v>117.2002</v>
          </cell>
          <cell r="F29">
            <v>144.10919999999999</v>
          </cell>
          <cell r="G29">
            <v>170.38640000000001</v>
          </cell>
          <cell r="H29">
            <v>202.86689999999999</v>
          </cell>
          <cell r="I29">
            <v>270.09570000000002</v>
          </cell>
          <cell r="J29">
            <v>270.09570000000002</v>
          </cell>
          <cell r="K29">
            <v>483.57429999999999</v>
          </cell>
          <cell r="L29">
            <v>637.85310000000004</v>
          </cell>
          <cell r="M29">
            <v>89.310490000000001</v>
          </cell>
          <cell r="N29">
            <v>98.740970000000004</v>
          </cell>
          <cell r="O29">
            <v>120.34269999999999</v>
          </cell>
          <cell r="P29">
            <v>120.34269999999999</v>
          </cell>
          <cell r="Q29">
            <v>147.97329999999999</v>
          </cell>
          <cell r="R29">
            <v>174.95509999999999</v>
          </cell>
          <cell r="S29">
            <v>208.3065</v>
          </cell>
          <cell r="T29">
            <v>277.3381</v>
          </cell>
          <cell r="U29">
            <v>277.3381</v>
          </cell>
          <cell r="V29">
            <v>496.54109999999997</v>
          </cell>
          <cell r="W29">
            <v>654.95699999999999</v>
          </cell>
          <cell r="X29">
            <v>42.986150000000002</v>
          </cell>
          <cell r="Y29">
            <v>76.671449999999993</v>
          </cell>
          <cell r="Z29">
            <v>173.87979999999999</v>
          </cell>
          <cell r="AA29">
            <v>275.63350000000003</v>
          </cell>
          <cell r="AB29">
            <v>275.63350000000003</v>
          </cell>
          <cell r="AC29">
            <v>493.48919999999998</v>
          </cell>
          <cell r="AD29">
            <v>650.93119999999999</v>
          </cell>
          <cell r="AE29">
            <v>88.674409999999995</v>
          </cell>
          <cell r="AF29">
            <v>98.037809999999993</v>
          </cell>
          <cell r="AG29">
            <v>119.48560000000001</v>
          </cell>
          <cell r="AH29">
            <v>119.48560000000001</v>
          </cell>
          <cell r="AI29">
            <v>146.9195</v>
          </cell>
          <cell r="AJ29">
            <v>173.709</v>
          </cell>
          <cell r="AK29">
            <v>206.8229</v>
          </cell>
          <cell r="AL29">
            <v>275.36279999999999</v>
          </cell>
          <cell r="AM29">
            <v>275.36279999999999</v>
          </cell>
          <cell r="AN29">
            <v>493.00439999999998</v>
          </cell>
          <cell r="AO29">
            <v>650.29200000000003</v>
          </cell>
        </row>
        <row r="30">
          <cell r="A30">
            <v>39219</v>
          </cell>
          <cell r="B30">
            <v>71.862399999999994</v>
          </cell>
          <cell r="C30">
            <v>85.491699999999994</v>
          </cell>
          <cell r="D30">
            <v>98.252009999999999</v>
          </cell>
          <cell r="E30">
            <v>101.95</v>
          </cell>
          <cell r="F30">
            <v>121.99890000000001</v>
          </cell>
          <cell r="G30">
            <v>140.86619999999999</v>
          </cell>
          <cell r="H30">
            <v>185.31559999999999</v>
          </cell>
          <cell r="I30">
            <v>257.17189999999999</v>
          </cell>
          <cell r="J30">
            <v>257.17189999999999</v>
          </cell>
          <cell r="K30">
            <v>463.71190000000001</v>
          </cell>
          <cell r="L30">
            <v>612.16189999999995</v>
          </cell>
          <cell r="M30">
            <v>73.816829999999996</v>
          </cell>
          <cell r="N30">
            <v>87.816890000000001</v>
          </cell>
          <cell r="O30">
            <v>100.9242</v>
          </cell>
          <cell r="P30">
            <v>104.72280000000001</v>
          </cell>
          <cell r="Q30">
            <v>125.31699999999999</v>
          </cell>
          <cell r="R30">
            <v>144.69749999999999</v>
          </cell>
          <cell r="S30">
            <v>190.35579999999999</v>
          </cell>
          <cell r="T30">
            <v>264.16649999999998</v>
          </cell>
          <cell r="U30">
            <v>264.16649999999998</v>
          </cell>
          <cell r="V30">
            <v>476.32400000000001</v>
          </cell>
          <cell r="W30">
            <v>628.81200000000001</v>
          </cell>
          <cell r="X30">
            <v>51.080469999999998</v>
          </cell>
          <cell r="Y30">
            <v>88.549710000000005</v>
          </cell>
          <cell r="Z30">
            <v>143.70779999999999</v>
          </cell>
          <cell r="AA30">
            <v>262.35969999999998</v>
          </cell>
          <cell r="AB30">
            <v>262.35969999999998</v>
          </cell>
          <cell r="AC30">
            <v>473.06610000000001</v>
          </cell>
          <cell r="AD30">
            <v>624.51059999999995</v>
          </cell>
          <cell r="AE30">
            <v>73.290040000000005</v>
          </cell>
          <cell r="AF30">
            <v>87.190190000000001</v>
          </cell>
          <cell r="AG30">
            <v>100.20399999999999</v>
          </cell>
          <cell r="AH30">
            <v>103.9755</v>
          </cell>
          <cell r="AI30">
            <v>124.42270000000001</v>
          </cell>
          <cell r="AJ30">
            <v>143.66480000000001</v>
          </cell>
          <cell r="AK30">
            <v>188.99719999999999</v>
          </cell>
          <cell r="AL30">
            <v>262.28120000000001</v>
          </cell>
          <cell r="AM30">
            <v>262.28120000000001</v>
          </cell>
          <cell r="AN30">
            <v>472.92439999999999</v>
          </cell>
          <cell r="AO30">
            <v>624.32380000000001</v>
          </cell>
        </row>
        <row r="31">
          <cell r="A31">
            <v>39226</v>
          </cell>
          <cell r="B31">
            <v>66.228520000000003</v>
          </cell>
          <cell r="C31">
            <v>81.843900000000005</v>
          </cell>
          <cell r="D31">
            <v>94.052000000000007</v>
          </cell>
          <cell r="E31">
            <v>97.651399999999995</v>
          </cell>
          <cell r="F31">
            <v>112.0121</v>
          </cell>
          <cell r="G31">
            <v>137.905</v>
          </cell>
          <cell r="H31">
            <v>189.20490000000001</v>
          </cell>
          <cell r="I31">
            <v>260.35660000000001</v>
          </cell>
          <cell r="J31">
            <v>260.35660000000001</v>
          </cell>
          <cell r="K31">
            <v>449.75439999999998</v>
          </cell>
          <cell r="L31">
            <v>594.03060000000005</v>
          </cell>
          <cell r="M31">
            <v>68.074889999999996</v>
          </cell>
          <cell r="N31">
            <v>84.12567</v>
          </cell>
          <cell r="O31">
            <v>96.674189999999996</v>
          </cell>
          <cell r="P31">
            <v>100.37390000000001</v>
          </cell>
          <cell r="Q31">
            <v>115.13500000000001</v>
          </cell>
          <cell r="R31">
            <v>141.7499</v>
          </cell>
          <cell r="S31">
            <v>194.48</v>
          </cell>
          <cell r="T31">
            <v>267.61559999999997</v>
          </cell>
          <cell r="U31">
            <v>267.61559999999997</v>
          </cell>
          <cell r="V31">
            <v>462.29419999999999</v>
          </cell>
          <cell r="W31">
            <v>610.59310000000005</v>
          </cell>
          <cell r="X31">
            <v>41.245480000000001</v>
          </cell>
          <cell r="Y31">
            <v>82.984679999999997</v>
          </cell>
          <cell r="Z31">
            <v>140.6559</v>
          </cell>
          <cell r="AA31">
            <v>265.55020000000002</v>
          </cell>
          <cell r="AB31">
            <v>265.55020000000002</v>
          </cell>
          <cell r="AC31">
            <v>458.726</v>
          </cell>
          <cell r="AD31">
            <v>605.87980000000005</v>
          </cell>
          <cell r="AE31">
            <v>67.521940000000001</v>
          </cell>
          <cell r="AF31">
            <v>83.442229999999995</v>
          </cell>
          <cell r="AG31">
            <v>95.8887</v>
          </cell>
          <cell r="AH31">
            <v>99.558440000000004</v>
          </cell>
          <cell r="AI31">
            <v>114.1995</v>
          </cell>
          <cell r="AJ31">
            <v>140.59819999999999</v>
          </cell>
          <cell r="AK31">
            <v>192.8998</v>
          </cell>
          <cell r="AL31">
            <v>265.44110000000001</v>
          </cell>
          <cell r="AM31">
            <v>265.44110000000001</v>
          </cell>
          <cell r="AN31">
            <v>458.5376</v>
          </cell>
          <cell r="AO31">
            <v>605.6309</v>
          </cell>
        </row>
        <row r="32">
          <cell r="A32">
            <v>39233</v>
          </cell>
          <cell r="B32">
            <v>68.096220000000002</v>
          </cell>
          <cell r="C32">
            <v>77.381900000000002</v>
          </cell>
          <cell r="D32">
            <v>95.883610000000004</v>
          </cell>
          <cell r="E32">
            <v>98.252809999999997</v>
          </cell>
          <cell r="F32">
            <v>112.12560000000001</v>
          </cell>
          <cell r="G32">
            <v>133.2432</v>
          </cell>
          <cell r="H32">
            <v>190.5548</v>
          </cell>
          <cell r="I32">
            <v>259.90600000000001</v>
          </cell>
          <cell r="J32">
            <v>259.90600000000001</v>
          </cell>
          <cell r="K32">
            <v>423.947</v>
          </cell>
          <cell r="L32">
            <v>562.38310000000001</v>
          </cell>
          <cell r="M32">
            <v>70.047240000000002</v>
          </cell>
          <cell r="N32">
            <v>79.598939999999999</v>
          </cell>
          <cell r="O32">
            <v>98.630740000000003</v>
          </cell>
          <cell r="P32">
            <v>101.0677</v>
          </cell>
          <cell r="Q32">
            <v>115.33799999999999</v>
          </cell>
          <cell r="R32">
            <v>137.0607</v>
          </cell>
          <cell r="S32">
            <v>196.01419999999999</v>
          </cell>
          <cell r="T32">
            <v>267.35230000000001</v>
          </cell>
          <cell r="U32">
            <v>267.35230000000001</v>
          </cell>
          <cell r="V32">
            <v>436.09350000000001</v>
          </cell>
          <cell r="W32">
            <v>578.49450000000002</v>
          </cell>
          <cell r="X32">
            <v>39.417659999999998</v>
          </cell>
          <cell r="Y32">
            <v>85.708799999999997</v>
          </cell>
          <cell r="Z32">
            <v>135.9777</v>
          </cell>
          <cell r="AA32">
            <v>265.24</v>
          </cell>
          <cell r="AB32">
            <v>265.24</v>
          </cell>
          <cell r="AC32">
            <v>432.64749999999998</v>
          </cell>
          <cell r="AD32">
            <v>573.92449999999997</v>
          </cell>
          <cell r="AE32">
            <v>69.479190000000003</v>
          </cell>
          <cell r="AF32">
            <v>78.953490000000002</v>
          </cell>
          <cell r="AG32">
            <v>97.830929999999995</v>
          </cell>
          <cell r="AH32">
            <v>100.2483</v>
          </cell>
          <cell r="AI32">
            <v>114.4028</v>
          </cell>
          <cell r="AJ32">
            <v>135.94929999999999</v>
          </cell>
          <cell r="AK32">
            <v>194.42490000000001</v>
          </cell>
          <cell r="AL32">
            <v>265.18459999999999</v>
          </cell>
          <cell r="AM32">
            <v>265.18459999999999</v>
          </cell>
          <cell r="AN32">
            <v>432.55720000000002</v>
          </cell>
          <cell r="AO32">
            <v>573.80430000000001</v>
          </cell>
        </row>
        <row r="33">
          <cell r="A33">
            <v>39240</v>
          </cell>
          <cell r="B33">
            <v>71.591920000000002</v>
          </cell>
          <cell r="C33">
            <v>92.480189999999993</v>
          </cell>
          <cell r="D33">
            <v>106.5389</v>
          </cell>
          <cell r="E33">
            <v>107.3079</v>
          </cell>
          <cell r="F33">
            <v>130.60120000000001</v>
          </cell>
          <cell r="G33">
            <v>153.672</v>
          </cell>
          <cell r="H33">
            <v>195.41589999999999</v>
          </cell>
          <cell r="I33">
            <v>260.3415</v>
          </cell>
          <cell r="J33">
            <v>260.3415</v>
          </cell>
          <cell r="K33">
            <v>456.27210000000002</v>
          </cell>
          <cell r="L33">
            <v>602.30259999999998</v>
          </cell>
          <cell r="M33">
            <v>73.671509999999998</v>
          </cell>
          <cell r="N33">
            <v>95.166560000000004</v>
          </cell>
          <cell r="O33">
            <v>109.6336</v>
          </cell>
          <cell r="P33">
            <v>110.425</v>
          </cell>
          <cell r="Q33">
            <v>134.39490000000001</v>
          </cell>
          <cell r="R33">
            <v>158.13589999999999</v>
          </cell>
          <cell r="S33">
            <v>201.09229999999999</v>
          </cell>
          <cell r="T33">
            <v>267.90390000000002</v>
          </cell>
          <cell r="U33">
            <v>267.90390000000002</v>
          </cell>
          <cell r="V33">
            <v>469.52609999999999</v>
          </cell>
          <cell r="W33">
            <v>619.79809999999998</v>
          </cell>
          <cell r="X33">
            <v>33.712040000000002</v>
          </cell>
          <cell r="Y33">
            <v>81.029600000000002</v>
          </cell>
          <cell r="Z33">
            <v>156.9795</v>
          </cell>
          <cell r="AA33">
            <v>265.94490000000002</v>
          </cell>
          <cell r="AB33">
            <v>265.94490000000002</v>
          </cell>
          <cell r="AC33">
            <v>466.09249999999997</v>
          </cell>
          <cell r="AD33">
            <v>615.26639999999998</v>
          </cell>
          <cell r="AE33">
            <v>73.06335</v>
          </cell>
          <cell r="AF33">
            <v>94.381039999999999</v>
          </cell>
          <cell r="AG33">
            <v>108.7287</v>
          </cell>
          <cell r="AH33">
            <v>109.51349999999999</v>
          </cell>
          <cell r="AI33">
            <v>133.28559999999999</v>
          </cell>
          <cell r="AJ33">
            <v>156.8304</v>
          </cell>
          <cell r="AK33">
            <v>199.4323</v>
          </cell>
          <cell r="AL33">
            <v>265.69240000000002</v>
          </cell>
          <cell r="AM33">
            <v>265.69240000000002</v>
          </cell>
          <cell r="AN33">
            <v>465.65</v>
          </cell>
          <cell r="AO33">
            <v>614.68179999999995</v>
          </cell>
        </row>
        <row r="34">
          <cell r="A34">
            <v>39247</v>
          </cell>
          <cell r="B34">
            <v>54.039580000000001</v>
          </cell>
          <cell r="C34">
            <v>87.001099999999994</v>
          </cell>
          <cell r="D34">
            <v>98.422089999999997</v>
          </cell>
          <cell r="E34">
            <v>102.5241</v>
          </cell>
          <cell r="F34">
            <v>119.63200000000001</v>
          </cell>
          <cell r="G34">
            <v>145.9419</v>
          </cell>
          <cell r="H34">
            <v>206.15700000000001</v>
          </cell>
          <cell r="I34">
            <v>272.20839999999998</v>
          </cell>
          <cell r="J34">
            <v>272.20839999999998</v>
          </cell>
          <cell r="K34">
            <v>422.4402</v>
          </cell>
          <cell r="L34">
            <v>557.73209999999995</v>
          </cell>
          <cell r="M34">
            <v>55.601010000000002</v>
          </cell>
          <cell r="N34">
            <v>89.514889999999994</v>
          </cell>
          <cell r="O34">
            <v>101.26600000000001</v>
          </cell>
          <cell r="P34">
            <v>105.4864</v>
          </cell>
          <cell r="Q34">
            <v>123.0887</v>
          </cell>
          <cell r="R34">
            <v>150.15870000000001</v>
          </cell>
          <cell r="S34">
            <v>212.1138</v>
          </cell>
          <cell r="T34">
            <v>280.07369999999997</v>
          </cell>
          <cell r="U34">
            <v>280.07369999999997</v>
          </cell>
          <cell r="V34">
            <v>434.64640000000003</v>
          </cell>
          <cell r="W34">
            <v>573.84739999999999</v>
          </cell>
          <cell r="X34">
            <v>25.151489999999999</v>
          </cell>
          <cell r="Y34">
            <v>63.908389999999997</v>
          </cell>
          <cell r="Z34">
            <v>149.42060000000001</v>
          </cell>
          <cell r="AA34">
            <v>278.69670000000002</v>
          </cell>
          <cell r="AB34">
            <v>278.69670000000002</v>
          </cell>
          <cell r="AC34">
            <v>432.5093</v>
          </cell>
          <cell r="AD34">
            <v>571.0258</v>
          </cell>
          <cell r="AE34">
            <v>55.069699999999997</v>
          </cell>
          <cell r="AF34">
            <v>88.659480000000002</v>
          </cell>
          <cell r="AG34">
            <v>100.29819999999999</v>
          </cell>
          <cell r="AH34">
            <v>104.4783</v>
          </cell>
          <cell r="AI34">
            <v>121.9123</v>
          </cell>
          <cell r="AJ34">
            <v>148.72370000000001</v>
          </cell>
          <cell r="AK34">
            <v>210.0866</v>
          </cell>
          <cell r="AL34">
            <v>277.39699999999999</v>
          </cell>
          <cell r="AM34">
            <v>277.39699999999999</v>
          </cell>
          <cell r="AN34">
            <v>430.4923</v>
          </cell>
          <cell r="AO34">
            <v>568.36300000000006</v>
          </cell>
        </row>
        <row r="35">
          <cell r="A35">
            <v>39254</v>
          </cell>
          <cell r="B35">
            <v>72.684200000000004</v>
          </cell>
          <cell r="C35">
            <v>99.326779999999999</v>
          </cell>
          <cell r="D35">
            <v>118.60469999999999</v>
          </cell>
          <cell r="E35">
            <v>118.60469999999999</v>
          </cell>
          <cell r="F35">
            <v>140.35079999999999</v>
          </cell>
          <cell r="G35">
            <v>166.88140000000001</v>
          </cell>
          <cell r="H35">
            <v>224.09909999999999</v>
          </cell>
          <cell r="I35">
            <v>307.46550000000002</v>
          </cell>
          <cell r="J35">
            <v>307.46550000000002</v>
          </cell>
          <cell r="K35">
            <v>427.88729999999998</v>
          </cell>
          <cell r="L35">
            <v>565.78470000000004</v>
          </cell>
          <cell r="M35">
            <v>74.856930000000006</v>
          </cell>
          <cell r="N35">
            <v>102.2959</v>
          </cell>
          <cell r="O35">
            <v>122.15009999999999</v>
          </cell>
          <cell r="P35">
            <v>122.15009999999999</v>
          </cell>
          <cell r="Q35">
            <v>144.5462</v>
          </cell>
          <cell r="R35">
            <v>171.8698</v>
          </cell>
          <cell r="S35">
            <v>230.7979</v>
          </cell>
          <cell r="T35">
            <v>316.65629999999999</v>
          </cell>
          <cell r="U35">
            <v>316.65629999999999</v>
          </cell>
          <cell r="V35">
            <v>440.67790000000002</v>
          </cell>
          <cell r="W35">
            <v>582.69680000000005</v>
          </cell>
          <cell r="X35">
            <v>64.945369999999997</v>
          </cell>
          <cell r="Y35">
            <v>118.57380000000001</v>
          </cell>
          <cell r="Z35">
            <v>170.87459999999999</v>
          </cell>
          <cell r="AA35">
            <v>314.82260000000002</v>
          </cell>
          <cell r="AB35">
            <v>314.82260000000002</v>
          </cell>
          <cell r="AC35">
            <v>438.12549999999999</v>
          </cell>
          <cell r="AD35">
            <v>579.32249999999999</v>
          </cell>
          <cell r="AE35">
            <v>74.257080000000002</v>
          </cell>
          <cell r="AF35">
            <v>101.47620000000001</v>
          </cell>
          <cell r="AG35">
            <v>121.17140000000001</v>
          </cell>
          <cell r="AH35">
            <v>121.17140000000001</v>
          </cell>
          <cell r="AI35">
            <v>143.38800000000001</v>
          </cell>
          <cell r="AJ35">
            <v>170.49279999999999</v>
          </cell>
          <cell r="AK35">
            <v>228.9487</v>
          </cell>
          <cell r="AL35">
            <v>314.1191</v>
          </cell>
          <cell r="AM35">
            <v>314.1191</v>
          </cell>
          <cell r="AN35">
            <v>437.14690000000002</v>
          </cell>
          <cell r="AO35">
            <v>578.02869999999996</v>
          </cell>
        </row>
        <row r="36">
          <cell r="A36">
            <v>39261</v>
          </cell>
          <cell r="B36">
            <v>101.0761</v>
          </cell>
          <cell r="C36">
            <v>108.2852</v>
          </cell>
          <cell r="D36">
            <v>130.30070000000001</v>
          </cell>
          <cell r="E36">
            <v>136.9171</v>
          </cell>
          <cell r="F36">
            <v>165.8373</v>
          </cell>
          <cell r="G36">
            <v>186.84889999999999</v>
          </cell>
          <cell r="H36">
            <v>245.83940000000001</v>
          </cell>
          <cell r="I36">
            <v>345.21440000000001</v>
          </cell>
          <cell r="J36">
            <v>345.21440000000001</v>
          </cell>
          <cell r="K36">
            <v>464.50900000000001</v>
          </cell>
          <cell r="L36">
            <v>611.49379999999996</v>
          </cell>
          <cell r="M36">
            <v>103.92189999999999</v>
          </cell>
          <cell r="N36">
            <v>111.3339</v>
          </cell>
          <cell r="O36">
            <v>133.9692</v>
          </cell>
          <cell r="P36">
            <v>140.77189999999999</v>
          </cell>
          <cell r="Q36">
            <v>170.50630000000001</v>
          </cell>
          <cell r="R36">
            <v>192.1095</v>
          </cell>
          <cell r="S36">
            <v>252.76079999999999</v>
          </cell>
          <cell r="T36">
            <v>354.93349999999998</v>
          </cell>
          <cell r="U36">
            <v>354.93349999999998</v>
          </cell>
          <cell r="V36">
            <v>477.58730000000003</v>
          </cell>
          <cell r="W36">
            <v>628.71029999999996</v>
          </cell>
          <cell r="X36">
            <v>79.790589999999995</v>
          </cell>
          <cell r="Y36">
            <v>119.32429999999999</v>
          </cell>
          <cell r="Z36">
            <v>191.31030000000001</v>
          </cell>
          <cell r="AA36">
            <v>353.45699999999999</v>
          </cell>
          <cell r="AB36">
            <v>353.45699999999999</v>
          </cell>
          <cell r="AC36">
            <v>475.59949999999998</v>
          </cell>
          <cell r="AD36">
            <v>626.09450000000004</v>
          </cell>
          <cell r="AE36">
            <v>103.0292</v>
          </cell>
          <cell r="AF36">
            <v>110.3775</v>
          </cell>
          <cell r="AG36">
            <v>132.8184</v>
          </cell>
          <cell r="AH36">
            <v>139.5626</v>
          </cell>
          <cell r="AI36">
            <v>169.04169999999999</v>
          </cell>
          <cell r="AJ36">
            <v>190.45930000000001</v>
          </cell>
          <cell r="AK36">
            <v>250.58959999999999</v>
          </cell>
          <cell r="AL36">
            <v>351.88470000000001</v>
          </cell>
          <cell r="AM36">
            <v>351.88470000000001</v>
          </cell>
          <cell r="AN36">
            <v>473.48469999999998</v>
          </cell>
          <cell r="AO36">
            <v>623.30960000000005</v>
          </cell>
        </row>
        <row r="37">
          <cell r="A37">
            <v>39268</v>
          </cell>
          <cell r="B37">
            <v>88.403989999999993</v>
          </cell>
          <cell r="C37">
            <v>100.7581</v>
          </cell>
          <cell r="D37">
            <v>139.2458</v>
          </cell>
          <cell r="E37">
            <v>139.2458</v>
          </cell>
          <cell r="F37">
            <v>158.35980000000001</v>
          </cell>
          <cell r="G37">
            <v>187.74289999999999</v>
          </cell>
          <cell r="H37">
            <v>250.49539999999999</v>
          </cell>
          <cell r="I37">
            <v>335.78059999999999</v>
          </cell>
          <cell r="J37">
            <v>335.78059999999999</v>
          </cell>
          <cell r="K37">
            <v>452.92540000000002</v>
          </cell>
          <cell r="L37">
            <v>593.79330000000004</v>
          </cell>
          <cell r="M37">
            <v>90.864009999999993</v>
          </cell>
          <cell r="N37">
            <v>103.56189999999999</v>
          </cell>
          <cell r="O37">
            <v>143.1206</v>
          </cell>
          <cell r="P37">
            <v>143.1206</v>
          </cell>
          <cell r="Q37">
            <v>162.7664</v>
          </cell>
          <cell r="R37">
            <v>192.96719999999999</v>
          </cell>
          <cell r="S37">
            <v>257.46589999999998</v>
          </cell>
          <cell r="T37">
            <v>345.12430000000001</v>
          </cell>
          <cell r="U37">
            <v>345.12430000000001</v>
          </cell>
          <cell r="V37">
            <v>465.529</v>
          </cell>
          <cell r="W37">
            <v>610.31700000000001</v>
          </cell>
          <cell r="X37">
            <v>52.746339999999996</v>
          </cell>
          <cell r="Y37">
            <v>115.3445</v>
          </cell>
          <cell r="Z37">
            <v>192.19630000000001</v>
          </cell>
          <cell r="AA37">
            <v>343.74549999999999</v>
          </cell>
          <cell r="AB37">
            <v>343.74549999999999</v>
          </cell>
          <cell r="AC37">
            <v>463.66930000000002</v>
          </cell>
          <cell r="AD37">
            <v>607.87829999999997</v>
          </cell>
          <cell r="AE37">
            <v>90.065430000000006</v>
          </cell>
          <cell r="AF37">
            <v>102.65170000000001</v>
          </cell>
          <cell r="AG37">
            <v>141.8629</v>
          </cell>
          <cell r="AH37">
            <v>141.8629</v>
          </cell>
          <cell r="AI37">
            <v>161.33590000000001</v>
          </cell>
          <cell r="AJ37">
            <v>191.2713</v>
          </cell>
          <cell r="AK37">
            <v>255.203</v>
          </cell>
          <cell r="AL37">
            <v>342.09100000000001</v>
          </cell>
          <cell r="AM37">
            <v>342.09100000000001</v>
          </cell>
          <cell r="AN37">
            <v>461.43740000000003</v>
          </cell>
          <cell r="AO37">
            <v>604.9529</v>
          </cell>
        </row>
        <row r="38">
          <cell r="A38">
            <v>39275</v>
          </cell>
          <cell r="B38">
            <v>82.636899999999997</v>
          </cell>
          <cell r="C38">
            <v>127.71680000000001</v>
          </cell>
          <cell r="D38">
            <v>143.7029</v>
          </cell>
          <cell r="E38">
            <v>146.96279999999999</v>
          </cell>
          <cell r="F38">
            <v>174.84289999999999</v>
          </cell>
          <cell r="G38">
            <v>193.3494</v>
          </cell>
          <cell r="H38">
            <v>254.1037</v>
          </cell>
          <cell r="I38">
            <v>346.90140000000002</v>
          </cell>
          <cell r="J38">
            <v>346.90140000000002</v>
          </cell>
          <cell r="K38">
            <v>501.70659999999998</v>
          </cell>
          <cell r="L38">
            <v>658.73820000000001</v>
          </cell>
          <cell r="M38">
            <v>84.965329999999994</v>
          </cell>
          <cell r="N38">
            <v>131.31530000000001</v>
          </cell>
          <cell r="O38">
            <v>147.75190000000001</v>
          </cell>
          <cell r="P38">
            <v>151.1037</v>
          </cell>
          <cell r="Q38">
            <v>179.76949999999999</v>
          </cell>
          <cell r="R38">
            <v>198.79730000000001</v>
          </cell>
          <cell r="S38">
            <v>261.26350000000002</v>
          </cell>
          <cell r="T38">
            <v>356.67590000000001</v>
          </cell>
          <cell r="U38">
            <v>356.67590000000001</v>
          </cell>
          <cell r="V38">
            <v>515.84310000000005</v>
          </cell>
          <cell r="W38">
            <v>677.29899999999998</v>
          </cell>
          <cell r="X38">
            <v>38.929690000000001</v>
          </cell>
          <cell r="Y38">
            <v>111.3809</v>
          </cell>
          <cell r="Z38">
            <v>197.99789999999999</v>
          </cell>
          <cell r="AA38">
            <v>355.24169999999998</v>
          </cell>
          <cell r="AB38">
            <v>355.24169999999998</v>
          </cell>
          <cell r="AC38">
            <v>513.76859999999999</v>
          </cell>
          <cell r="AD38">
            <v>674.57560000000001</v>
          </cell>
          <cell r="AE38">
            <v>84.211609999999993</v>
          </cell>
          <cell r="AF38">
            <v>130.15049999999999</v>
          </cell>
          <cell r="AG38">
            <v>146.44130000000001</v>
          </cell>
          <cell r="AH38">
            <v>149.76329999999999</v>
          </cell>
          <cell r="AI38">
            <v>178.1748</v>
          </cell>
          <cell r="AJ38">
            <v>197.03389999999999</v>
          </cell>
          <cell r="AK38">
            <v>258.94589999999999</v>
          </cell>
          <cell r="AL38">
            <v>353.51190000000003</v>
          </cell>
          <cell r="AM38">
            <v>353.51190000000003</v>
          </cell>
          <cell r="AN38">
            <v>511.26679999999999</v>
          </cell>
          <cell r="AO38">
            <v>671.29079999999999</v>
          </cell>
        </row>
        <row r="39">
          <cell r="A39">
            <v>39282</v>
          </cell>
          <cell r="B39">
            <v>89.261380000000003</v>
          </cell>
          <cell r="C39">
            <v>130.21530000000001</v>
          </cell>
          <cell r="D39">
            <v>133.46549999999999</v>
          </cell>
          <cell r="E39">
            <v>137.26779999999999</v>
          </cell>
          <cell r="F39">
            <v>153.88509999999999</v>
          </cell>
          <cell r="G39">
            <v>175.86660000000001</v>
          </cell>
          <cell r="H39">
            <v>244.80590000000001</v>
          </cell>
          <cell r="I39">
            <v>348.42880000000002</v>
          </cell>
          <cell r="J39">
            <v>348.42880000000002</v>
          </cell>
          <cell r="K39">
            <v>483.26240000000001</v>
          </cell>
          <cell r="L39">
            <v>633.18079999999998</v>
          </cell>
          <cell r="M39">
            <v>91.599549999999994</v>
          </cell>
          <cell r="N39">
            <v>133.62610000000001</v>
          </cell>
          <cell r="O39">
            <v>136.9615</v>
          </cell>
          <cell r="P39">
            <v>140.86340000000001</v>
          </cell>
          <cell r="Q39">
            <v>157.91589999999999</v>
          </cell>
          <cell r="R39">
            <v>180.47319999999999</v>
          </cell>
          <cell r="S39">
            <v>251.2182</v>
          </cell>
          <cell r="T39">
            <v>357.55529999999999</v>
          </cell>
          <cell r="U39">
            <v>357.55529999999999</v>
          </cell>
          <cell r="V39">
            <v>495.92099999999999</v>
          </cell>
          <cell r="W39">
            <v>649.76589999999999</v>
          </cell>
          <cell r="X39">
            <v>58.703490000000002</v>
          </cell>
          <cell r="Y39">
            <v>141.66970000000001</v>
          </cell>
          <cell r="Z39">
            <v>180.02789999999999</v>
          </cell>
          <cell r="AA39">
            <v>356.67320000000001</v>
          </cell>
          <cell r="AB39">
            <v>356.67320000000001</v>
          </cell>
          <cell r="AC39">
            <v>494.69740000000002</v>
          </cell>
          <cell r="AD39">
            <v>648.16250000000002</v>
          </cell>
          <cell r="AE39">
            <v>90.80292</v>
          </cell>
          <cell r="AF39">
            <v>132.46420000000001</v>
          </cell>
          <cell r="AG39">
            <v>135.7704</v>
          </cell>
          <cell r="AH39">
            <v>139.63839999999999</v>
          </cell>
          <cell r="AI39">
            <v>156.54259999999999</v>
          </cell>
          <cell r="AJ39">
            <v>178.90389999999999</v>
          </cell>
          <cell r="AK39">
            <v>249.03370000000001</v>
          </cell>
          <cell r="AL39">
            <v>354.44619999999998</v>
          </cell>
          <cell r="AM39">
            <v>354.44619999999998</v>
          </cell>
          <cell r="AN39">
            <v>491.6087</v>
          </cell>
          <cell r="AO39">
            <v>644.11569999999995</v>
          </cell>
        </row>
        <row r="40">
          <cell r="A40">
            <v>39289</v>
          </cell>
          <cell r="B40">
            <v>77.598299999999995</v>
          </cell>
          <cell r="C40">
            <v>111.8015</v>
          </cell>
          <cell r="D40">
            <v>133.25710000000001</v>
          </cell>
          <cell r="E40">
            <v>133.25710000000001</v>
          </cell>
          <cell r="F40">
            <v>151.0241</v>
          </cell>
          <cell r="G40">
            <v>162.95359999999999</v>
          </cell>
          <cell r="H40">
            <v>236.16659999999999</v>
          </cell>
          <cell r="I40">
            <v>340.01429999999999</v>
          </cell>
          <cell r="J40">
            <v>340.01429999999999</v>
          </cell>
          <cell r="K40">
            <v>462.02530000000002</v>
          </cell>
          <cell r="L40">
            <v>609.23779999999999</v>
          </cell>
          <cell r="M40">
            <v>79.582459999999998</v>
          </cell>
          <cell r="N40">
            <v>114.6602</v>
          </cell>
          <cell r="O40">
            <v>136.6645</v>
          </cell>
          <cell r="P40">
            <v>136.6645</v>
          </cell>
          <cell r="Q40">
            <v>154.88570000000001</v>
          </cell>
          <cell r="R40">
            <v>167.12029999999999</v>
          </cell>
          <cell r="S40">
            <v>242.2054</v>
          </cell>
          <cell r="T40">
            <v>348.70850000000002</v>
          </cell>
          <cell r="U40">
            <v>348.70850000000002</v>
          </cell>
          <cell r="V40">
            <v>473.83909999999997</v>
          </cell>
          <cell r="W40">
            <v>624.81600000000003</v>
          </cell>
          <cell r="X40">
            <v>65.058109999999999</v>
          </cell>
          <cell r="Y40">
            <v>144.38669999999999</v>
          </cell>
          <cell r="Z40">
            <v>166.91630000000001</v>
          </cell>
          <cell r="AA40">
            <v>348.28300000000002</v>
          </cell>
          <cell r="AB40">
            <v>348.28300000000002</v>
          </cell>
          <cell r="AC40">
            <v>473.26100000000002</v>
          </cell>
          <cell r="AD40">
            <v>624.05399999999997</v>
          </cell>
          <cell r="AE40">
            <v>78.823849999999993</v>
          </cell>
          <cell r="AF40">
            <v>113.5671</v>
          </cell>
          <cell r="AG40">
            <v>135.36150000000001</v>
          </cell>
          <cell r="AH40">
            <v>135.36150000000001</v>
          </cell>
          <cell r="AI40">
            <v>153.40899999999999</v>
          </cell>
          <cell r="AJ40">
            <v>165.52690000000001</v>
          </cell>
          <cell r="AK40">
            <v>239.89619999999999</v>
          </cell>
          <cell r="AL40">
            <v>345.3836</v>
          </cell>
          <cell r="AM40">
            <v>345.3836</v>
          </cell>
          <cell r="AN40">
            <v>469.32139999999998</v>
          </cell>
          <cell r="AO40">
            <v>618.85860000000002</v>
          </cell>
        </row>
        <row r="41">
          <cell r="A41">
            <v>39296</v>
          </cell>
          <cell r="B41">
            <v>43.7117</v>
          </cell>
          <cell r="C41">
            <v>90.380920000000003</v>
          </cell>
          <cell r="D41">
            <v>122.0702</v>
          </cell>
          <cell r="E41">
            <v>122.0702</v>
          </cell>
          <cell r="F41">
            <v>128.4324</v>
          </cell>
          <cell r="G41">
            <v>137.02930000000001</v>
          </cell>
          <cell r="H41">
            <v>188.35249999999999</v>
          </cell>
          <cell r="I41">
            <v>280.66809999999998</v>
          </cell>
          <cell r="J41">
            <v>280.66809999999998</v>
          </cell>
          <cell r="K41">
            <v>410.29259999999999</v>
          </cell>
          <cell r="L41">
            <v>542.89859999999999</v>
          </cell>
          <cell r="M41">
            <v>44.712829999999997</v>
          </cell>
          <cell r="N41">
            <v>92.450810000000004</v>
          </cell>
          <cell r="O41">
            <v>124.86579999999999</v>
          </cell>
          <cell r="P41">
            <v>124.86579999999999</v>
          </cell>
          <cell r="Q41">
            <v>131.37379999999999</v>
          </cell>
          <cell r="R41">
            <v>140.16749999999999</v>
          </cell>
          <cell r="S41">
            <v>192.6661</v>
          </cell>
          <cell r="T41">
            <v>287.09570000000002</v>
          </cell>
          <cell r="U41">
            <v>287.09570000000002</v>
          </cell>
          <cell r="V41">
            <v>419.68920000000003</v>
          </cell>
          <cell r="W41">
            <v>555.33119999999997</v>
          </cell>
          <cell r="X41">
            <v>61.582459999999998</v>
          </cell>
          <cell r="Y41">
            <v>162.92339999999999</v>
          </cell>
          <cell r="Z41">
            <v>162.92339999999999</v>
          </cell>
          <cell r="AA41">
            <v>287.5634</v>
          </cell>
          <cell r="AB41">
            <v>287.5634</v>
          </cell>
          <cell r="AC41">
            <v>420.37200000000001</v>
          </cell>
          <cell r="AD41">
            <v>556.23599999999999</v>
          </cell>
          <cell r="AE41">
            <v>44.287230000000001</v>
          </cell>
          <cell r="AF41">
            <v>91.570920000000001</v>
          </cell>
          <cell r="AG41">
            <v>123.67740000000001</v>
          </cell>
          <cell r="AH41">
            <v>123.67740000000001</v>
          </cell>
          <cell r="AI41">
            <v>130.1234</v>
          </cell>
          <cell r="AJ41">
            <v>138.83340000000001</v>
          </cell>
          <cell r="AK41">
            <v>190.83240000000001</v>
          </cell>
          <cell r="AL41">
            <v>284.36349999999999</v>
          </cell>
          <cell r="AM41">
            <v>284.36349999999999</v>
          </cell>
          <cell r="AN41">
            <v>415.69459999999998</v>
          </cell>
          <cell r="AO41">
            <v>550.04639999999995</v>
          </cell>
        </row>
        <row r="42">
          <cell r="A42">
            <v>39303</v>
          </cell>
          <cell r="B42">
            <v>80.895899999999997</v>
          </cell>
          <cell r="C42">
            <v>96.360690000000005</v>
          </cell>
          <cell r="D42">
            <v>133.56030000000001</v>
          </cell>
          <cell r="E42">
            <v>136.679</v>
          </cell>
          <cell r="F42">
            <v>165.62710000000001</v>
          </cell>
          <cell r="G42">
            <v>165.62710000000001</v>
          </cell>
          <cell r="H42">
            <v>235.23820000000001</v>
          </cell>
          <cell r="I42">
            <v>334.76119999999997</v>
          </cell>
          <cell r="J42">
            <v>334.76119999999997</v>
          </cell>
          <cell r="K42">
            <v>439.40230000000003</v>
          </cell>
          <cell r="L42">
            <v>582.98429999999996</v>
          </cell>
          <cell r="M42">
            <v>82.656980000000004</v>
          </cell>
          <cell r="N42">
            <v>98.458370000000002</v>
          </cell>
          <cell r="O42">
            <v>136.46789999999999</v>
          </cell>
          <cell r="P42">
            <v>139.65450000000001</v>
          </cell>
          <cell r="Q42">
            <v>169.2328</v>
          </cell>
          <cell r="R42">
            <v>169.2328</v>
          </cell>
          <cell r="S42">
            <v>240.35939999999999</v>
          </cell>
          <cell r="T42">
            <v>342.04910000000001</v>
          </cell>
          <cell r="U42">
            <v>342.04910000000001</v>
          </cell>
          <cell r="V42">
            <v>448.96859999999998</v>
          </cell>
          <cell r="W42">
            <v>595.67570000000001</v>
          </cell>
          <cell r="X42">
            <v>49.44312</v>
          </cell>
          <cell r="Y42">
            <v>127.2991</v>
          </cell>
          <cell r="Z42">
            <v>169.71600000000001</v>
          </cell>
          <cell r="AA42">
            <v>343.0256</v>
          </cell>
          <cell r="AB42">
            <v>343.0256</v>
          </cell>
          <cell r="AC42">
            <v>450.24990000000003</v>
          </cell>
          <cell r="AD42">
            <v>597.3768</v>
          </cell>
          <cell r="AE42">
            <v>81.946899999999999</v>
          </cell>
          <cell r="AF42">
            <v>97.612489999999994</v>
          </cell>
          <cell r="AG42">
            <v>135.2955</v>
          </cell>
          <cell r="AH42">
            <v>138.4547</v>
          </cell>
          <cell r="AI42">
            <v>167.77889999999999</v>
          </cell>
          <cell r="AJ42">
            <v>167.77889999999999</v>
          </cell>
          <cell r="AK42">
            <v>238.2944</v>
          </cell>
          <cell r="AL42">
            <v>339.1103</v>
          </cell>
          <cell r="AM42">
            <v>339.1103</v>
          </cell>
          <cell r="AN42">
            <v>445.11090000000002</v>
          </cell>
          <cell r="AO42">
            <v>590.55780000000004</v>
          </cell>
        </row>
        <row r="43">
          <cell r="A43">
            <v>39310</v>
          </cell>
          <cell r="B43">
            <v>103.4153</v>
          </cell>
          <cell r="C43">
            <v>109.2531</v>
          </cell>
          <cell r="D43">
            <v>145.40479999999999</v>
          </cell>
          <cell r="E43">
            <v>146.119</v>
          </cell>
          <cell r="F43">
            <v>176.9085</v>
          </cell>
          <cell r="G43">
            <v>191.52340000000001</v>
          </cell>
          <cell r="H43">
            <v>252.45769999999999</v>
          </cell>
          <cell r="I43">
            <v>358.12520000000001</v>
          </cell>
          <cell r="J43">
            <v>358.12520000000001</v>
          </cell>
          <cell r="K43">
            <v>580.36649999999997</v>
          </cell>
          <cell r="L43">
            <v>670.3845</v>
          </cell>
          <cell r="M43">
            <v>105.64149999999999</v>
          </cell>
          <cell r="N43">
            <v>111.6049</v>
          </cell>
          <cell r="O43">
            <v>148.53479999999999</v>
          </cell>
          <cell r="P43">
            <v>149.26429999999999</v>
          </cell>
          <cell r="Q43">
            <v>180.71680000000001</v>
          </cell>
          <cell r="R43">
            <v>195.64609999999999</v>
          </cell>
          <cell r="S43">
            <v>257.8922</v>
          </cell>
          <cell r="T43">
            <v>365.83429999999998</v>
          </cell>
          <cell r="U43">
            <v>365.83429999999998</v>
          </cell>
          <cell r="V43">
            <v>592.8596</v>
          </cell>
          <cell r="W43">
            <v>684.81560000000002</v>
          </cell>
          <cell r="X43">
            <v>73.945250000000001</v>
          </cell>
          <cell r="Y43">
            <v>157.9462</v>
          </cell>
          <cell r="Z43">
            <v>195.8493</v>
          </cell>
          <cell r="AA43">
            <v>366.21420000000001</v>
          </cell>
          <cell r="AB43">
            <v>366.21420000000001</v>
          </cell>
          <cell r="AC43">
            <v>593.47529999999995</v>
          </cell>
          <cell r="AD43">
            <v>685.52639999999997</v>
          </cell>
          <cell r="AE43">
            <v>104.72110000000001</v>
          </cell>
          <cell r="AF43">
            <v>110.63249999999999</v>
          </cell>
          <cell r="AG43">
            <v>147.2406</v>
          </cell>
          <cell r="AH43">
            <v>147.9639</v>
          </cell>
          <cell r="AI43">
            <v>179.1422</v>
          </cell>
          <cell r="AJ43">
            <v>193.94149999999999</v>
          </cell>
          <cell r="AK43">
            <v>255.64519999999999</v>
          </cell>
          <cell r="AL43">
            <v>362.64690000000002</v>
          </cell>
          <cell r="AM43">
            <v>362.64690000000002</v>
          </cell>
          <cell r="AN43">
            <v>587.6943</v>
          </cell>
          <cell r="AO43">
            <v>678.8492</v>
          </cell>
        </row>
        <row r="44">
          <cell r="A44">
            <v>39317</v>
          </cell>
          <cell r="B44">
            <v>96.049800000000005</v>
          </cell>
          <cell r="C44">
            <v>121.11320000000001</v>
          </cell>
          <cell r="D44">
            <v>163.44110000000001</v>
          </cell>
          <cell r="E44">
            <v>163.44110000000001</v>
          </cell>
          <cell r="F44">
            <v>212.36619999999999</v>
          </cell>
          <cell r="G44">
            <v>217.68680000000001</v>
          </cell>
          <cell r="H44">
            <v>292.63729999999998</v>
          </cell>
          <cell r="I44">
            <v>462.80630000000002</v>
          </cell>
          <cell r="J44">
            <v>462.80630000000002</v>
          </cell>
          <cell r="K44">
            <v>635.1798</v>
          </cell>
          <cell r="L44">
            <v>840.81380000000001</v>
          </cell>
          <cell r="M44">
            <v>98.083500000000001</v>
          </cell>
          <cell r="N44">
            <v>123.67749999999999</v>
          </cell>
          <cell r="O44">
            <v>166.90170000000001</v>
          </cell>
          <cell r="P44">
            <v>166.90170000000001</v>
          </cell>
          <cell r="Q44">
            <v>216.86279999999999</v>
          </cell>
          <cell r="R44">
            <v>222.2961</v>
          </cell>
          <cell r="S44">
            <v>298.83350000000002</v>
          </cell>
          <cell r="T44">
            <v>472.60570000000001</v>
          </cell>
          <cell r="U44">
            <v>472.60570000000001</v>
          </cell>
          <cell r="V44">
            <v>648.62860000000001</v>
          </cell>
          <cell r="W44">
            <v>858.61760000000004</v>
          </cell>
          <cell r="X44">
            <v>133.02619999999999</v>
          </cell>
          <cell r="Y44">
            <v>210.99250000000001</v>
          </cell>
          <cell r="Z44">
            <v>223.01050000000001</v>
          </cell>
          <cell r="AA44">
            <v>474.12450000000001</v>
          </cell>
          <cell r="AB44">
            <v>474.12450000000001</v>
          </cell>
          <cell r="AC44">
            <v>650.71339999999998</v>
          </cell>
          <cell r="AD44">
            <v>861.37649999999996</v>
          </cell>
          <cell r="AE44">
            <v>97.226320000000001</v>
          </cell>
          <cell r="AF44">
            <v>122.5967</v>
          </cell>
          <cell r="AG44">
            <v>165.44309999999999</v>
          </cell>
          <cell r="AH44">
            <v>165.44309999999999</v>
          </cell>
          <cell r="AI44">
            <v>214.9675</v>
          </cell>
          <cell r="AJ44">
            <v>220.35329999999999</v>
          </cell>
          <cell r="AK44">
            <v>296.22179999999997</v>
          </cell>
          <cell r="AL44">
            <v>468.47519999999997</v>
          </cell>
          <cell r="AM44">
            <v>468.47519999999997</v>
          </cell>
          <cell r="AN44">
            <v>642.96010000000001</v>
          </cell>
          <cell r="AO44">
            <v>851.11320000000001</v>
          </cell>
        </row>
        <row r="45">
          <cell r="A45">
            <v>39324</v>
          </cell>
          <cell r="B45">
            <v>90.83081</v>
          </cell>
          <cell r="C45">
            <v>97.833500000000001</v>
          </cell>
          <cell r="D45">
            <v>141.61619999999999</v>
          </cell>
          <cell r="E45">
            <v>141.61619999999999</v>
          </cell>
          <cell r="F45">
            <v>174.9828</v>
          </cell>
          <cell r="G45">
            <v>197.95400000000001</v>
          </cell>
          <cell r="H45">
            <v>263.54590000000002</v>
          </cell>
          <cell r="I45">
            <v>445.93560000000002</v>
          </cell>
          <cell r="J45">
            <v>445.93560000000002</v>
          </cell>
          <cell r="K45">
            <v>560.04060000000004</v>
          </cell>
          <cell r="L45">
            <v>740.01919999999996</v>
          </cell>
          <cell r="M45">
            <v>92.825500000000005</v>
          </cell>
          <cell r="N45">
            <v>99.982060000000004</v>
          </cell>
          <cell r="O45">
            <v>144.726</v>
          </cell>
          <cell r="P45">
            <v>144.726</v>
          </cell>
          <cell r="Q45">
            <v>178.82550000000001</v>
          </cell>
          <cell r="R45">
            <v>202.30109999999999</v>
          </cell>
          <cell r="S45">
            <v>269.33359999999999</v>
          </cell>
          <cell r="T45">
            <v>455.72809999999998</v>
          </cell>
          <cell r="U45">
            <v>455.72809999999998</v>
          </cell>
          <cell r="V45">
            <v>572.33910000000003</v>
          </cell>
          <cell r="W45">
            <v>756.27009999999996</v>
          </cell>
          <cell r="X45">
            <v>129.80670000000001</v>
          </cell>
          <cell r="Y45">
            <v>187.80539999999999</v>
          </cell>
          <cell r="Z45">
            <v>202.87610000000001</v>
          </cell>
          <cell r="AA45">
            <v>457.02409999999998</v>
          </cell>
          <cell r="AB45">
            <v>457.02409999999998</v>
          </cell>
          <cell r="AC45">
            <v>573.96609999999998</v>
          </cell>
          <cell r="AD45">
            <v>758.42010000000005</v>
          </cell>
          <cell r="AE45">
            <v>92.167109999999994</v>
          </cell>
          <cell r="AF45">
            <v>99.272769999999994</v>
          </cell>
          <cell r="AG45">
            <v>143.6995</v>
          </cell>
          <cell r="AH45">
            <v>143.6995</v>
          </cell>
          <cell r="AI45">
            <v>177.55709999999999</v>
          </cell>
          <cell r="AJ45">
            <v>200.86619999999999</v>
          </cell>
          <cell r="AK45">
            <v>267.42309999999998</v>
          </cell>
          <cell r="AL45">
            <v>452.49590000000001</v>
          </cell>
          <cell r="AM45">
            <v>452.49590000000001</v>
          </cell>
          <cell r="AN45">
            <v>568.27949999999998</v>
          </cell>
          <cell r="AO45">
            <v>750.90560000000005</v>
          </cell>
        </row>
        <row r="46">
          <cell r="A46">
            <v>39331</v>
          </cell>
          <cell r="B46">
            <v>70.603999999999999</v>
          </cell>
          <cell r="C46">
            <v>85.615110000000001</v>
          </cell>
          <cell r="D46">
            <v>133.50729999999999</v>
          </cell>
          <cell r="E46">
            <v>133.50729999999999</v>
          </cell>
          <cell r="F46">
            <v>140.3409</v>
          </cell>
          <cell r="G46">
            <v>166.8826</v>
          </cell>
          <cell r="H46">
            <v>246.76830000000001</v>
          </cell>
          <cell r="I46">
            <v>392.16579999999999</v>
          </cell>
          <cell r="J46">
            <v>392.16579999999999</v>
          </cell>
          <cell r="K46">
            <v>498.14400000000001</v>
          </cell>
          <cell r="L46">
            <v>658.2944</v>
          </cell>
          <cell r="M46">
            <v>72.111819999999994</v>
          </cell>
          <cell r="N46">
            <v>87.443420000000003</v>
          </cell>
          <cell r="O46">
            <v>136.35839999999999</v>
          </cell>
          <cell r="P46">
            <v>136.35839999999999</v>
          </cell>
          <cell r="Q46">
            <v>143.33789999999999</v>
          </cell>
          <cell r="R46">
            <v>170.44649999999999</v>
          </cell>
          <cell r="S46">
            <v>252.03829999999999</v>
          </cell>
          <cell r="T46">
            <v>400.54050000000001</v>
          </cell>
          <cell r="U46">
            <v>400.54050000000001</v>
          </cell>
          <cell r="V46">
            <v>508.78250000000003</v>
          </cell>
          <cell r="W46">
            <v>672.35350000000005</v>
          </cell>
          <cell r="X46">
            <v>106.98439999999999</v>
          </cell>
          <cell r="Y46">
            <v>141.19470000000001</v>
          </cell>
          <cell r="Z46">
            <v>171.1422</v>
          </cell>
          <cell r="AA46">
            <v>402.17599999999999</v>
          </cell>
          <cell r="AB46">
            <v>402.17599999999999</v>
          </cell>
          <cell r="AC46">
            <v>510.85890000000001</v>
          </cell>
          <cell r="AD46">
            <v>675.09699999999998</v>
          </cell>
          <cell r="AE46">
            <v>71.651179999999997</v>
          </cell>
          <cell r="AF46">
            <v>86.884950000000003</v>
          </cell>
          <cell r="AG46">
            <v>135.48750000000001</v>
          </cell>
          <cell r="AH46">
            <v>135.48750000000001</v>
          </cell>
          <cell r="AI46">
            <v>142.42250000000001</v>
          </cell>
          <cell r="AJ46">
            <v>169.3578</v>
          </cell>
          <cell r="AK46">
            <v>250.42859999999999</v>
          </cell>
          <cell r="AL46">
            <v>397.98270000000002</v>
          </cell>
          <cell r="AM46">
            <v>397.98270000000002</v>
          </cell>
          <cell r="AN46">
            <v>505.53250000000003</v>
          </cell>
          <cell r="AO46">
            <v>668.05849999999998</v>
          </cell>
        </row>
        <row r="47">
          <cell r="A47">
            <v>39337</v>
          </cell>
          <cell r="B47">
            <v>92.777280000000005</v>
          </cell>
          <cell r="C47">
            <v>114.55329999999999</v>
          </cell>
          <cell r="D47">
            <v>153.5188</v>
          </cell>
          <cell r="E47">
            <v>153.5188</v>
          </cell>
          <cell r="F47">
            <v>173.2379</v>
          </cell>
          <cell r="G47">
            <v>204.74469999999999</v>
          </cell>
          <cell r="H47">
            <v>270.84809999999999</v>
          </cell>
          <cell r="I47">
            <v>424.76530000000002</v>
          </cell>
          <cell r="J47">
            <v>424.76530000000002</v>
          </cell>
          <cell r="K47">
            <v>550.82330000000002</v>
          </cell>
          <cell r="L47">
            <v>709.38810000000001</v>
          </cell>
          <cell r="M47">
            <v>94.520259999999993</v>
          </cell>
          <cell r="N47">
            <v>116.7054</v>
          </cell>
          <cell r="O47">
            <v>156.40289999999999</v>
          </cell>
          <cell r="P47">
            <v>156.40289999999999</v>
          </cell>
          <cell r="Q47">
            <v>176.49260000000001</v>
          </cell>
          <cell r="R47">
            <v>208.59129999999999</v>
          </cell>
          <cell r="S47">
            <v>275.93650000000002</v>
          </cell>
          <cell r="T47">
            <v>432.74579999999997</v>
          </cell>
          <cell r="U47">
            <v>432.74579999999997</v>
          </cell>
          <cell r="V47">
            <v>561.17179999999996</v>
          </cell>
          <cell r="W47">
            <v>722.71579999999994</v>
          </cell>
          <cell r="X47">
            <v>11.74225</v>
          </cell>
          <cell r="Y47">
            <v>95.855959999999996</v>
          </cell>
          <cell r="Z47">
            <v>209.80250000000001</v>
          </cell>
          <cell r="AA47">
            <v>435.25850000000003</v>
          </cell>
          <cell r="AB47">
            <v>435.25850000000003</v>
          </cell>
          <cell r="AC47">
            <v>564.43050000000005</v>
          </cell>
          <cell r="AD47">
            <v>726.9126</v>
          </cell>
          <cell r="AE47">
            <v>93.963200000000001</v>
          </cell>
          <cell r="AF47">
            <v>116.01739999999999</v>
          </cell>
          <cell r="AG47">
            <v>155.48089999999999</v>
          </cell>
          <cell r="AH47">
            <v>155.48089999999999</v>
          </cell>
          <cell r="AI47">
            <v>175.4521</v>
          </cell>
          <cell r="AJ47">
            <v>207.36160000000001</v>
          </cell>
          <cell r="AK47">
            <v>274.3098</v>
          </cell>
          <cell r="AL47">
            <v>430.19420000000002</v>
          </cell>
          <cell r="AM47">
            <v>430.19420000000002</v>
          </cell>
          <cell r="AN47">
            <v>557.86289999999997</v>
          </cell>
          <cell r="AO47">
            <v>718.45479999999998</v>
          </cell>
        </row>
        <row r="48">
          <cell r="A48">
            <v>39345</v>
          </cell>
          <cell r="B48">
            <v>87.744810000000001</v>
          </cell>
          <cell r="C48">
            <v>109.072</v>
          </cell>
          <cell r="D48">
            <v>148.1403</v>
          </cell>
          <cell r="E48">
            <v>148.1403</v>
          </cell>
          <cell r="F48">
            <v>171.56030000000001</v>
          </cell>
          <cell r="G48">
            <v>202.61940000000001</v>
          </cell>
          <cell r="H48">
            <v>273.0942</v>
          </cell>
          <cell r="I48">
            <v>415.82049999999998</v>
          </cell>
          <cell r="J48">
            <v>415.82049999999998</v>
          </cell>
          <cell r="K48">
            <v>577.27440000000001</v>
          </cell>
          <cell r="L48">
            <v>762.77110000000005</v>
          </cell>
          <cell r="M48">
            <v>89.40643</v>
          </cell>
          <cell r="N48">
            <v>111.1375</v>
          </cell>
          <cell r="O48">
            <v>150.94560000000001</v>
          </cell>
          <cell r="P48">
            <v>150.94560000000001</v>
          </cell>
          <cell r="Q48">
            <v>174.8091</v>
          </cell>
          <cell r="R48">
            <v>206.4564</v>
          </cell>
          <cell r="S48">
            <v>278.26569999999998</v>
          </cell>
          <cell r="T48">
            <v>423.6952</v>
          </cell>
          <cell r="U48">
            <v>423.6952</v>
          </cell>
          <cell r="V48">
            <v>588.20619999999997</v>
          </cell>
          <cell r="W48">
            <v>777.21529999999996</v>
          </cell>
          <cell r="X48">
            <v>91.774900000000002</v>
          </cell>
          <cell r="Y48">
            <v>139.9709</v>
          </cell>
          <cell r="Z48">
            <v>207.40090000000001</v>
          </cell>
          <cell r="AA48">
            <v>425.63310000000001</v>
          </cell>
          <cell r="AB48">
            <v>425.63310000000001</v>
          </cell>
          <cell r="AC48">
            <v>590.89700000000005</v>
          </cell>
          <cell r="AD48">
            <v>780.77099999999996</v>
          </cell>
          <cell r="AE48">
            <v>88.781980000000004</v>
          </cell>
          <cell r="AF48">
            <v>110.3613</v>
          </cell>
          <cell r="AG48">
            <v>149.8914</v>
          </cell>
          <cell r="AH48">
            <v>149.8914</v>
          </cell>
          <cell r="AI48">
            <v>173.5883</v>
          </cell>
          <cell r="AJ48">
            <v>205.0145</v>
          </cell>
          <cell r="AK48">
            <v>276.32220000000001</v>
          </cell>
          <cell r="AL48">
            <v>420.73559999999998</v>
          </cell>
          <cell r="AM48">
            <v>420.73559999999998</v>
          </cell>
          <cell r="AN48">
            <v>584.09820000000002</v>
          </cell>
          <cell r="AO48">
            <v>771.78719999999998</v>
          </cell>
        </row>
        <row r="49">
          <cell r="A49">
            <v>39352</v>
          </cell>
          <cell r="B49">
            <v>110.768</v>
          </cell>
          <cell r="C49">
            <v>141.13650000000001</v>
          </cell>
          <cell r="D49">
            <v>168.5247</v>
          </cell>
          <cell r="E49">
            <v>173.6019</v>
          </cell>
          <cell r="F49">
            <v>207.2938</v>
          </cell>
          <cell r="G49">
            <v>235.98400000000001</v>
          </cell>
          <cell r="H49">
            <v>313.00409999999999</v>
          </cell>
          <cell r="I49">
            <v>463.91899999999998</v>
          </cell>
          <cell r="J49">
            <v>463.91899999999998</v>
          </cell>
          <cell r="K49">
            <v>648.02</v>
          </cell>
          <cell r="L49">
            <v>854.65790000000004</v>
          </cell>
          <cell r="M49">
            <v>113.0814</v>
          </cell>
          <cell r="N49">
            <v>144.08410000000001</v>
          </cell>
          <cell r="O49">
            <v>172.0444</v>
          </cell>
          <cell r="P49">
            <v>177.2276</v>
          </cell>
          <cell r="Q49">
            <v>211.62299999999999</v>
          </cell>
          <cell r="R49">
            <v>240.91249999999999</v>
          </cell>
          <cell r="S49">
            <v>319.5412</v>
          </cell>
          <cell r="T49">
            <v>473.60809999999998</v>
          </cell>
          <cell r="U49">
            <v>473.60809999999998</v>
          </cell>
          <cell r="V49">
            <v>661.55409999999995</v>
          </cell>
          <cell r="W49">
            <v>872.50710000000004</v>
          </cell>
          <cell r="X49">
            <v>101.7418</v>
          </cell>
          <cell r="Y49">
            <v>150.9229</v>
          </cell>
          <cell r="Z49">
            <v>241.50059999999999</v>
          </cell>
          <cell r="AA49">
            <v>474.76429999999999</v>
          </cell>
          <cell r="AB49">
            <v>474.76429999999999</v>
          </cell>
          <cell r="AC49">
            <v>663.16830000000004</v>
          </cell>
          <cell r="AD49">
            <v>874.63729999999998</v>
          </cell>
          <cell r="AE49">
            <v>112.27719999999999</v>
          </cell>
          <cell r="AF49">
            <v>143.05930000000001</v>
          </cell>
          <cell r="AG49">
            <v>170.82079999999999</v>
          </cell>
          <cell r="AH49">
            <v>175.96719999999999</v>
          </cell>
          <cell r="AI49">
            <v>210.1181</v>
          </cell>
          <cell r="AJ49">
            <v>239.19919999999999</v>
          </cell>
          <cell r="AK49">
            <v>317.26870000000002</v>
          </cell>
          <cell r="AL49">
            <v>470.2396</v>
          </cell>
          <cell r="AM49">
            <v>470.2396</v>
          </cell>
          <cell r="AN49">
            <v>656.84860000000003</v>
          </cell>
          <cell r="AO49">
            <v>866.30160000000001</v>
          </cell>
        </row>
        <row r="50">
          <cell r="A50">
            <v>39359</v>
          </cell>
          <cell r="B50">
            <v>109.9935</v>
          </cell>
          <cell r="C50">
            <v>139.39510000000001</v>
          </cell>
          <cell r="D50">
            <v>170.01820000000001</v>
          </cell>
          <cell r="E50">
            <v>174.31780000000001</v>
          </cell>
          <cell r="F50">
            <v>208.7972</v>
          </cell>
          <cell r="G50">
            <v>231.51920000000001</v>
          </cell>
          <cell r="H50">
            <v>309.12049999999999</v>
          </cell>
          <cell r="I50">
            <v>455.68770000000001</v>
          </cell>
          <cell r="J50">
            <v>455.68770000000001</v>
          </cell>
          <cell r="K50">
            <v>629.0299</v>
          </cell>
          <cell r="L50">
            <v>825.68790000000001</v>
          </cell>
          <cell r="M50">
            <v>112.3843</v>
          </cell>
          <cell r="N50">
            <v>142.42500000000001</v>
          </cell>
          <cell r="O50">
            <v>173.71379999999999</v>
          </cell>
          <cell r="P50">
            <v>178.10679999999999</v>
          </cell>
          <cell r="Q50">
            <v>213.3357</v>
          </cell>
          <cell r="R50">
            <v>236.55160000000001</v>
          </cell>
          <cell r="S50">
            <v>315.83969999999999</v>
          </cell>
          <cell r="T50">
            <v>465.59230000000002</v>
          </cell>
          <cell r="U50">
            <v>465.59230000000002</v>
          </cell>
          <cell r="V50">
            <v>642.70249999999999</v>
          </cell>
          <cell r="W50">
            <v>843.6354</v>
          </cell>
          <cell r="X50">
            <v>158.24889999999999</v>
          </cell>
          <cell r="Y50">
            <v>216.04839999999999</v>
          </cell>
          <cell r="Z50">
            <v>236.8777</v>
          </cell>
          <cell r="AA50">
            <v>466.23480000000001</v>
          </cell>
          <cell r="AB50">
            <v>466.23480000000001</v>
          </cell>
          <cell r="AC50">
            <v>643.58879999999999</v>
          </cell>
          <cell r="AD50">
            <v>844.79780000000005</v>
          </cell>
          <cell r="AE50">
            <v>111.6747</v>
          </cell>
          <cell r="AF50">
            <v>141.5258</v>
          </cell>
          <cell r="AG50">
            <v>172.61689999999999</v>
          </cell>
          <cell r="AH50">
            <v>176.98230000000001</v>
          </cell>
          <cell r="AI50">
            <v>211.9888</v>
          </cell>
          <cell r="AJ50">
            <v>235.05799999999999</v>
          </cell>
          <cell r="AK50">
            <v>313.84550000000002</v>
          </cell>
          <cell r="AL50">
            <v>462.65309999999999</v>
          </cell>
          <cell r="AM50">
            <v>462.65309999999999</v>
          </cell>
          <cell r="AN50">
            <v>638.64549999999997</v>
          </cell>
          <cell r="AO50">
            <v>838.30849999999998</v>
          </cell>
        </row>
        <row r="51">
          <cell r="A51">
            <v>39366</v>
          </cell>
          <cell r="B51">
            <v>88.846100000000007</v>
          </cell>
          <cell r="C51">
            <v>121.5682</v>
          </cell>
          <cell r="D51">
            <v>152.73580000000001</v>
          </cell>
          <cell r="E51">
            <v>152.73580000000001</v>
          </cell>
          <cell r="F51">
            <v>183.172</v>
          </cell>
          <cell r="G51">
            <v>214.56970000000001</v>
          </cell>
          <cell r="H51">
            <v>290.16390000000001</v>
          </cell>
          <cell r="I51">
            <v>407.8954</v>
          </cell>
          <cell r="J51">
            <v>407.8954</v>
          </cell>
          <cell r="K51">
            <v>640.44299999999998</v>
          </cell>
          <cell r="L51">
            <v>846.21699999999998</v>
          </cell>
          <cell r="M51">
            <v>90.773989999999998</v>
          </cell>
          <cell r="N51">
            <v>124.206</v>
          </cell>
          <cell r="O51">
            <v>156.05000000000001</v>
          </cell>
          <cell r="P51">
            <v>156.05000000000001</v>
          </cell>
          <cell r="Q51">
            <v>187.1465</v>
          </cell>
          <cell r="R51">
            <v>219.22550000000001</v>
          </cell>
          <cell r="S51">
            <v>296.45999999999998</v>
          </cell>
          <cell r="T51">
            <v>416.74610000000001</v>
          </cell>
          <cell r="U51">
            <v>416.74610000000001</v>
          </cell>
          <cell r="V51">
            <v>654.33920000000001</v>
          </cell>
          <cell r="W51">
            <v>864.57809999999995</v>
          </cell>
          <cell r="X51">
            <v>145.10429999999999</v>
          </cell>
          <cell r="Y51">
            <v>220.64830000000001</v>
          </cell>
          <cell r="Z51">
            <v>220.64830000000001</v>
          </cell>
          <cell r="AA51">
            <v>417.24299999999999</v>
          </cell>
          <cell r="AB51">
            <v>417.24299999999999</v>
          </cell>
          <cell r="AC51">
            <v>655.11990000000003</v>
          </cell>
          <cell r="AD51">
            <v>865.60990000000004</v>
          </cell>
          <cell r="AE51">
            <v>90.157650000000004</v>
          </cell>
          <cell r="AF51">
            <v>123.3629</v>
          </cell>
          <cell r="AG51">
            <v>154.9907</v>
          </cell>
          <cell r="AH51">
            <v>154.9907</v>
          </cell>
          <cell r="AI51">
            <v>185.87610000000001</v>
          </cell>
          <cell r="AJ51">
            <v>217.73740000000001</v>
          </cell>
          <cell r="AK51">
            <v>294.44760000000002</v>
          </cell>
          <cell r="AL51">
            <v>413.91719999999998</v>
          </cell>
          <cell r="AM51">
            <v>413.91719999999998</v>
          </cell>
          <cell r="AN51">
            <v>649.89729999999997</v>
          </cell>
          <cell r="AO51">
            <v>858.70939999999996</v>
          </cell>
        </row>
        <row r="52">
          <cell r="A52">
            <v>39373</v>
          </cell>
          <cell r="B52">
            <v>105.2407</v>
          </cell>
          <cell r="C52">
            <v>129.06649999999999</v>
          </cell>
          <cell r="D52">
            <v>160.71080000000001</v>
          </cell>
          <cell r="E52">
            <v>164.99700000000001</v>
          </cell>
          <cell r="F52">
            <v>203.81209999999999</v>
          </cell>
          <cell r="G52">
            <v>225.72110000000001</v>
          </cell>
          <cell r="H52">
            <v>301.70839999999998</v>
          </cell>
          <cell r="I52">
            <v>424.57569999999998</v>
          </cell>
          <cell r="J52">
            <v>424.57569999999998</v>
          </cell>
          <cell r="K52">
            <v>635.9579</v>
          </cell>
          <cell r="L52">
            <v>837.79690000000005</v>
          </cell>
          <cell r="M52">
            <v>107.63039999999999</v>
          </cell>
          <cell r="N52">
            <v>131.9973</v>
          </cell>
          <cell r="O52">
            <v>164.36019999999999</v>
          </cell>
          <cell r="P52">
            <v>168.74369999999999</v>
          </cell>
          <cell r="Q52">
            <v>208.4402</v>
          </cell>
          <cell r="R52">
            <v>230.8466</v>
          </cell>
          <cell r="S52">
            <v>308.55939999999998</v>
          </cell>
          <cell r="T52">
            <v>434.21640000000002</v>
          </cell>
          <cell r="U52">
            <v>434.21640000000002</v>
          </cell>
          <cell r="V52">
            <v>650.39940000000001</v>
          </cell>
          <cell r="W52">
            <v>856.82140000000004</v>
          </cell>
          <cell r="X52">
            <v>97.440979999999996</v>
          </cell>
          <cell r="Y52">
            <v>164.5369</v>
          </cell>
          <cell r="Z52">
            <v>231.04730000000001</v>
          </cell>
          <cell r="AA52">
            <v>434.59379999999999</v>
          </cell>
          <cell r="AB52">
            <v>434.59379999999999</v>
          </cell>
          <cell r="AC52">
            <v>650.96469999999999</v>
          </cell>
          <cell r="AD52">
            <v>857.56679999999994</v>
          </cell>
          <cell r="AE52">
            <v>106.9524</v>
          </cell>
          <cell r="AF52">
            <v>131.16560000000001</v>
          </cell>
          <cell r="AG52">
            <v>163.3246</v>
          </cell>
          <cell r="AH52">
            <v>167.68049999999999</v>
          </cell>
          <cell r="AI52">
            <v>207.12700000000001</v>
          </cell>
          <cell r="AJ52">
            <v>229.39230000000001</v>
          </cell>
          <cell r="AK52">
            <v>306.61559999999997</v>
          </cell>
          <cell r="AL52">
            <v>431.48110000000003</v>
          </cell>
          <cell r="AM52">
            <v>431.48110000000003</v>
          </cell>
          <cell r="AN52">
            <v>646.30100000000004</v>
          </cell>
          <cell r="AO52">
            <v>851.42309999999998</v>
          </cell>
        </row>
        <row r="53">
          <cell r="A53">
            <v>39380</v>
          </cell>
          <cell r="B53">
            <v>83.411190000000005</v>
          </cell>
          <cell r="C53">
            <v>116.9162</v>
          </cell>
          <cell r="D53">
            <v>142.63900000000001</v>
          </cell>
          <cell r="E53">
            <v>143.8623</v>
          </cell>
          <cell r="F53">
            <v>178.19460000000001</v>
          </cell>
          <cell r="G53">
            <v>196.35409999999999</v>
          </cell>
          <cell r="H53">
            <v>276.50029999999998</v>
          </cell>
          <cell r="I53">
            <v>404.51760000000002</v>
          </cell>
          <cell r="J53">
            <v>404.51760000000002</v>
          </cell>
          <cell r="K53">
            <v>598.6952</v>
          </cell>
          <cell r="L53">
            <v>791.08280000000002</v>
          </cell>
          <cell r="M53">
            <v>85.240660000000005</v>
          </cell>
          <cell r="N53">
            <v>119.4807</v>
          </cell>
          <cell r="O53">
            <v>145.76759999999999</v>
          </cell>
          <cell r="P53">
            <v>147.01779999999999</v>
          </cell>
          <cell r="Q53">
            <v>182.10319999999999</v>
          </cell>
          <cell r="R53">
            <v>200.6609</v>
          </cell>
          <cell r="S53">
            <v>282.565</v>
          </cell>
          <cell r="T53">
            <v>413.39069999999998</v>
          </cell>
          <cell r="U53">
            <v>413.39069999999998</v>
          </cell>
          <cell r="V53">
            <v>611.82669999999996</v>
          </cell>
          <cell r="W53">
            <v>808.43370000000004</v>
          </cell>
          <cell r="X53">
            <v>110.34820000000001</v>
          </cell>
          <cell r="Y53">
            <v>164.38329999999999</v>
          </cell>
          <cell r="Z53">
            <v>200.9736</v>
          </cell>
          <cell r="AA53">
            <v>414.03429999999997</v>
          </cell>
          <cell r="AB53">
            <v>414.03429999999997</v>
          </cell>
          <cell r="AC53">
            <v>612.78030000000001</v>
          </cell>
          <cell r="AD53">
            <v>809.6943</v>
          </cell>
          <cell r="AE53">
            <v>84.707819999999998</v>
          </cell>
          <cell r="AF53">
            <v>118.7336</v>
          </cell>
          <cell r="AG53">
            <v>144.8562</v>
          </cell>
          <cell r="AH53">
            <v>146.0986</v>
          </cell>
          <cell r="AI53">
            <v>180.96449999999999</v>
          </cell>
          <cell r="AJ53">
            <v>199.40620000000001</v>
          </cell>
          <cell r="AK53">
            <v>280.79829999999998</v>
          </cell>
          <cell r="AL53">
            <v>410.80549999999999</v>
          </cell>
          <cell r="AM53">
            <v>410.80549999999999</v>
          </cell>
          <cell r="AN53">
            <v>608.0018</v>
          </cell>
          <cell r="AO53">
            <v>803.37879999999996</v>
          </cell>
        </row>
        <row r="54">
          <cell r="A54">
            <v>39387</v>
          </cell>
          <cell r="B54">
            <v>82.920320000000004</v>
          </cell>
          <cell r="C54">
            <v>105.30459999999999</v>
          </cell>
          <cell r="D54">
            <v>143.05160000000001</v>
          </cell>
          <cell r="E54">
            <v>143.05160000000001</v>
          </cell>
          <cell r="F54">
            <v>171.08170000000001</v>
          </cell>
          <cell r="G54">
            <v>195.46950000000001</v>
          </cell>
          <cell r="H54">
            <v>271.99779999999998</v>
          </cell>
          <cell r="I54">
            <v>402.49209999999999</v>
          </cell>
          <cell r="J54">
            <v>402.49209999999999</v>
          </cell>
          <cell r="K54">
            <v>616.08130000000006</v>
          </cell>
          <cell r="L54">
            <v>814.36410000000001</v>
          </cell>
          <cell r="M54">
            <v>84.701480000000004</v>
          </cell>
          <cell r="N54">
            <v>107.5667</v>
          </cell>
          <cell r="O54">
            <v>146.12450000000001</v>
          </cell>
          <cell r="P54">
            <v>146.12450000000001</v>
          </cell>
          <cell r="Q54">
            <v>174.7568</v>
          </cell>
          <cell r="R54">
            <v>199.66849999999999</v>
          </cell>
          <cell r="S54">
            <v>277.84070000000003</v>
          </cell>
          <cell r="T54">
            <v>411.13819999999998</v>
          </cell>
          <cell r="U54">
            <v>411.13819999999998</v>
          </cell>
          <cell r="V54">
            <v>629.31610000000001</v>
          </cell>
          <cell r="W54">
            <v>831.85810000000004</v>
          </cell>
          <cell r="X54">
            <v>101.0647</v>
          </cell>
          <cell r="Y54">
            <v>153.57470000000001</v>
          </cell>
          <cell r="Z54">
            <v>200.0564</v>
          </cell>
          <cell r="AA54">
            <v>411.93650000000002</v>
          </cell>
          <cell r="AB54">
            <v>411.93650000000002</v>
          </cell>
          <cell r="AC54">
            <v>630.5385</v>
          </cell>
          <cell r="AD54">
            <v>833.47339999999997</v>
          </cell>
          <cell r="AE54">
            <v>84.170410000000004</v>
          </cell>
          <cell r="AF54">
            <v>106.8922</v>
          </cell>
          <cell r="AG54">
            <v>145.20830000000001</v>
          </cell>
          <cell r="AH54">
            <v>145.20830000000001</v>
          </cell>
          <cell r="AI54">
            <v>173.661</v>
          </cell>
          <cell r="AJ54">
            <v>198.41659999999999</v>
          </cell>
          <cell r="AK54">
            <v>276.09859999999998</v>
          </cell>
          <cell r="AL54">
            <v>408.56040000000002</v>
          </cell>
          <cell r="AM54">
            <v>408.56040000000002</v>
          </cell>
          <cell r="AN54">
            <v>625.37</v>
          </cell>
          <cell r="AO54">
            <v>826.64200000000005</v>
          </cell>
        </row>
      </sheetData>
      <sheetData sheetId="11">
        <row r="1">
          <cell r="A1" t="str">
            <v>01/11/2007 4.5 Periodic presentation of 25-year spread published - CPI</v>
          </cell>
          <cell r="M1" t="str">
            <v>01/11/2007 4.5 Periodic presentation of 25-year spread published - Dollar</v>
          </cell>
          <cell r="X1" t="str">
            <v>01/11/2007 4.5 Periodic presentation of 25-year spread published - EURO</v>
          </cell>
        </row>
        <row r="2">
          <cell r="A2" t="str">
            <v>Date</v>
          </cell>
          <cell r="B2" t="str">
            <v>CPI AAA</v>
          </cell>
          <cell r="C2" t="str">
            <v>CPI AA+</v>
          </cell>
          <cell r="D2" t="str">
            <v>CPI AA</v>
          </cell>
          <cell r="E2" t="str">
            <v>CPI AA-</v>
          </cell>
          <cell r="F2" t="str">
            <v>CPI A+</v>
          </cell>
          <cell r="G2" t="str">
            <v>CPI A</v>
          </cell>
          <cell r="H2" t="str">
            <v>CPI A-</v>
          </cell>
          <cell r="I2" t="str">
            <v>CPI BBB+</v>
          </cell>
          <cell r="J2" t="str">
            <v>CPI 1</v>
          </cell>
          <cell r="K2" t="str">
            <v>CPI 2</v>
          </cell>
          <cell r="L2" t="str">
            <v>CPI 3</v>
          </cell>
          <cell r="M2" t="str">
            <v>CUR AAA</v>
          </cell>
          <cell r="N2" t="str">
            <v>CUR AA+</v>
          </cell>
          <cell r="O2" t="str">
            <v>CUR AA</v>
          </cell>
          <cell r="P2" t="str">
            <v>CUR AA-</v>
          </cell>
          <cell r="Q2" t="str">
            <v>CUR A+</v>
          </cell>
          <cell r="R2" t="str">
            <v>CUR A</v>
          </cell>
          <cell r="S2" t="str">
            <v>CUR A-</v>
          </cell>
          <cell r="T2" t="str">
            <v>CUR BBB+</v>
          </cell>
          <cell r="U2" t="str">
            <v>CUR 1</v>
          </cell>
          <cell r="V2" t="str">
            <v>CUR 2</v>
          </cell>
          <cell r="W2" t="str">
            <v>CUR 3</v>
          </cell>
          <cell r="X2" t="str">
            <v>EUR AAA</v>
          </cell>
          <cell r="Y2" t="str">
            <v>EUR AA+</v>
          </cell>
          <cell r="Z2" t="str">
            <v>EUR AA</v>
          </cell>
          <cell r="AA2" t="str">
            <v>EUR AA-</v>
          </cell>
          <cell r="AB2" t="str">
            <v>EUR A+</v>
          </cell>
          <cell r="AC2" t="str">
            <v>EUR A</v>
          </cell>
          <cell r="AD2" t="str">
            <v>EUR A-</v>
          </cell>
          <cell r="AE2" t="str">
            <v>EUR BBB+</v>
          </cell>
          <cell r="AF2" t="str">
            <v>EUR 1</v>
          </cell>
          <cell r="AG2" t="str">
            <v>EUR 2</v>
          </cell>
          <cell r="AH2" t="str">
            <v>EUR 3</v>
          </cell>
        </row>
        <row r="3">
          <cell r="A3">
            <v>39037</v>
          </cell>
          <cell r="B3">
            <v>75.626189999999994</v>
          </cell>
          <cell r="C3">
            <v>80.160489999999996</v>
          </cell>
          <cell r="D3">
            <v>104.8428</v>
          </cell>
          <cell r="E3">
            <v>109.238</v>
          </cell>
          <cell r="F3">
            <v>134.47659999999999</v>
          </cell>
          <cell r="G3">
            <v>165.3475</v>
          </cell>
          <cell r="H3">
            <v>182.64830000000001</v>
          </cell>
          <cell r="I3">
            <v>207.0642</v>
          </cell>
          <cell r="J3">
            <v>207.0642</v>
          </cell>
          <cell r="K3">
            <v>328.5326</v>
          </cell>
          <cell r="L3">
            <v>398.18540000000002</v>
          </cell>
          <cell r="M3">
            <v>77.476200000000006</v>
          </cell>
          <cell r="N3">
            <v>82.121340000000004</v>
          </cell>
          <cell r="O3">
            <v>107.4074</v>
          </cell>
          <cell r="P3">
            <v>111.9101</v>
          </cell>
          <cell r="Q3">
            <v>137.76609999999999</v>
          </cell>
          <cell r="R3">
            <v>169.3922</v>
          </cell>
          <cell r="S3">
            <v>187.11609999999999</v>
          </cell>
          <cell r="T3">
            <v>212.1292</v>
          </cell>
          <cell r="U3">
            <v>212.1292</v>
          </cell>
          <cell r="V3">
            <v>336.56900000000002</v>
          </cell>
          <cell r="W3">
            <v>407.92509999999999</v>
          </cell>
          <cell r="X3">
            <v>76.494630000000001</v>
          </cell>
          <cell r="Y3">
            <v>81.080870000000004</v>
          </cell>
          <cell r="Z3">
            <v>106.0466</v>
          </cell>
          <cell r="AA3">
            <v>110.4922</v>
          </cell>
          <cell r="AB3">
            <v>136.02070000000001</v>
          </cell>
          <cell r="AC3">
            <v>167.24600000000001</v>
          </cell>
          <cell r="AD3">
            <v>184.74539999999999</v>
          </cell>
          <cell r="AE3">
            <v>209.44159999999999</v>
          </cell>
          <cell r="AF3">
            <v>209.44159999999999</v>
          </cell>
          <cell r="AG3">
            <v>332.3048</v>
          </cell>
          <cell r="AH3">
            <v>402.75729999999999</v>
          </cell>
        </row>
        <row r="4">
          <cell r="A4">
            <v>39044</v>
          </cell>
          <cell r="B4">
            <v>101.8563</v>
          </cell>
          <cell r="C4">
            <v>108.5027</v>
          </cell>
          <cell r="D4">
            <v>123.7196</v>
          </cell>
          <cell r="E4">
            <v>131.1123</v>
          </cell>
          <cell r="F4">
            <v>154.334</v>
          </cell>
          <cell r="G4">
            <v>180.31559999999999</v>
          </cell>
          <cell r="H4">
            <v>193.73820000000001</v>
          </cell>
          <cell r="I4">
            <v>245.8075</v>
          </cell>
          <cell r="J4">
            <v>245.8075</v>
          </cell>
          <cell r="K4">
            <v>334.93400000000003</v>
          </cell>
          <cell r="L4">
            <v>393.17140000000001</v>
          </cell>
          <cell r="M4">
            <v>104.3492</v>
          </cell>
          <cell r="N4">
            <v>111.1583</v>
          </cell>
          <cell r="O4">
            <v>126.74760000000001</v>
          </cell>
          <cell r="P4">
            <v>134.32130000000001</v>
          </cell>
          <cell r="Q4">
            <v>158.1113</v>
          </cell>
          <cell r="R4">
            <v>184.72880000000001</v>
          </cell>
          <cell r="S4">
            <v>198.47989999999999</v>
          </cell>
          <cell r="T4">
            <v>251.8235</v>
          </cell>
          <cell r="U4">
            <v>251.8235</v>
          </cell>
          <cell r="V4">
            <v>343.13130000000001</v>
          </cell>
          <cell r="W4">
            <v>402.79379999999998</v>
          </cell>
          <cell r="X4">
            <v>103.1935</v>
          </cell>
          <cell r="Y4">
            <v>109.9272</v>
          </cell>
          <cell r="Z4">
            <v>125.3438</v>
          </cell>
          <cell r="AA4">
            <v>132.83359999999999</v>
          </cell>
          <cell r="AB4">
            <v>156.36019999999999</v>
          </cell>
          <cell r="AC4">
            <v>182.68289999999999</v>
          </cell>
          <cell r="AD4">
            <v>196.2818</v>
          </cell>
          <cell r="AE4">
            <v>249.03460000000001</v>
          </cell>
          <cell r="AF4">
            <v>249.03460000000001</v>
          </cell>
          <cell r="AG4">
            <v>339.33109999999999</v>
          </cell>
          <cell r="AH4">
            <v>398.3331</v>
          </cell>
        </row>
        <row r="5">
          <cell r="A5">
            <v>39051</v>
          </cell>
          <cell r="B5">
            <v>81.131320000000002</v>
          </cell>
          <cell r="C5">
            <v>92.208799999999997</v>
          </cell>
          <cell r="D5">
            <v>108.6328</v>
          </cell>
          <cell r="E5">
            <v>112.00190000000001</v>
          </cell>
          <cell r="F5">
            <v>132.05170000000001</v>
          </cell>
          <cell r="G5">
            <v>161.34180000000001</v>
          </cell>
          <cell r="H5">
            <v>171.05279999999999</v>
          </cell>
          <cell r="I5">
            <v>228.77950000000001</v>
          </cell>
          <cell r="J5">
            <v>228.77950000000001</v>
          </cell>
          <cell r="K5">
            <v>318.64859999999999</v>
          </cell>
          <cell r="L5">
            <v>384.2996</v>
          </cell>
          <cell r="M5">
            <v>83.135189999999994</v>
          </cell>
          <cell r="N5">
            <v>94.48621</v>
          </cell>
          <cell r="O5">
            <v>111.3158</v>
          </cell>
          <cell r="P5">
            <v>114.7681</v>
          </cell>
          <cell r="Q5">
            <v>135.31299999999999</v>
          </cell>
          <cell r="R5">
            <v>165.32660000000001</v>
          </cell>
          <cell r="S5">
            <v>175.2775</v>
          </cell>
          <cell r="T5">
            <v>234.43</v>
          </cell>
          <cell r="U5">
            <v>234.43</v>
          </cell>
          <cell r="V5">
            <v>326.5188</v>
          </cell>
          <cell r="W5">
            <v>393.79109999999997</v>
          </cell>
          <cell r="X5">
            <v>82.257689999999997</v>
          </cell>
          <cell r="Y5">
            <v>93.488889999999998</v>
          </cell>
          <cell r="Z5">
            <v>110.14100000000001</v>
          </cell>
          <cell r="AA5">
            <v>113.5569</v>
          </cell>
          <cell r="AB5">
            <v>133.88499999999999</v>
          </cell>
          <cell r="AC5">
            <v>163.58170000000001</v>
          </cell>
          <cell r="AD5">
            <v>173.42760000000001</v>
          </cell>
          <cell r="AE5">
            <v>231.95570000000001</v>
          </cell>
          <cell r="AF5">
            <v>231.95570000000001</v>
          </cell>
          <cell r="AG5">
            <v>323.07260000000002</v>
          </cell>
          <cell r="AH5">
            <v>389.63490000000002</v>
          </cell>
        </row>
        <row r="6">
          <cell r="A6">
            <v>39058</v>
          </cell>
          <cell r="B6">
            <v>84.124300000000005</v>
          </cell>
          <cell r="C6">
            <v>89.81232</v>
          </cell>
          <cell r="D6">
            <v>111.99</v>
          </cell>
          <cell r="E6">
            <v>112.8275</v>
          </cell>
          <cell r="F6">
            <v>134.74709999999999</v>
          </cell>
          <cell r="G6">
            <v>162.43870000000001</v>
          </cell>
          <cell r="H6">
            <v>163.5283</v>
          </cell>
          <cell r="I6">
            <v>211.37530000000001</v>
          </cell>
          <cell r="J6">
            <v>211.37530000000001</v>
          </cell>
          <cell r="K6">
            <v>322.50259999999997</v>
          </cell>
          <cell r="L6">
            <v>384.30419999999998</v>
          </cell>
          <cell r="M6">
            <v>86.084230000000005</v>
          </cell>
          <cell r="N6">
            <v>91.904849999999996</v>
          </cell>
          <cell r="O6">
            <v>114.5992</v>
          </cell>
          <cell r="P6">
            <v>115.4562</v>
          </cell>
          <cell r="Q6">
            <v>137.88650000000001</v>
          </cell>
          <cell r="R6">
            <v>166.22309999999999</v>
          </cell>
          <cell r="S6">
            <v>167.3382</v>
          </cell>
          <cell r="T6">
            <v>216.2998</v>
          </cell>
          <cell r="U6">
            <v>216.2998</v>
          </cell>
          <cell r="V6">
            <v>330.01620000000003</v>
          </cell>
          <cell r="W6">
            <v>393.25799999999998</v>
          </cell>
          <cell r="X6">
            <v>85.239009999999993</v>
          </cell>
          <cell r="Y6">
            <v>91.002380000000002</v>
          </cell>
          <cell r="Z6">
            <v>113.474</v>
          </cell>
          <cell r="AA6">
            <v>114.32259999999999</v>
          </cell>
          <cell r="AB6">
            <v>136.5326</v>
          </cell>
          <cell r="AC6">
            <v>164.59110000000001</v>
          </cell>
          <cell r="AD6">
            <v>165.6953</v>
          </cell>
          <cell r="AE6">
            <v>214.17619999999999</v>
          </cell>
          <cell r="AF6">
            <v>214.17619999999999</v>
          </cell>
          <cell r="AG6">
            <v>326.77609999999999</v>
          </cell>
          <cell r="AH6">
            <v>389.39670000000001</v>
          </cell>
        </row>
        <row r="7">
          <cell r="A7">
            <v>39065</v>
          </cell>
          <cell r="B7">
            <v>83.527590000000004</v>
          </cell>
          <cell r="C7">
            <v>84.149379999999994</v>
          </cell>
          <cell r="D7">
            <v>100.36960000000001</v>
          </cell>
          <cell r="E7">
            <v>100.8593</v>
          </cell>
          <cell r="F7">
            <v>121.8873</v>
          </cell>
          <cell r="G7">
            <v>142.64099999999999</v>
          </cell>
          <cell r="H7">
            <v>149.3015</v>
          </cell>
          <cell r="I7">
            <v>201.90170000000001</v>
          </cell>
          <cell r="J7">
            <v>201.90170000000001</v>
          </cell>
          <cell r="K7">
            <v>297.28539999999998</v>
          </cell>
          <cell r="L7">
            <v>358.92509999999999</v>
          </cell>
          <cell r="M7">
            <v>85.484800000000007</v>
          </cell>
          <cell r="N7">
            <v>86.121089999999995</v>
          </cell>
          <cell r="O7">
            <v>102.72150000000001</v>
          </cell>
          <cell r="P7">
            <v>103.2226</v>
          </cell>
          <cell r="Q7">
            <v>124.7433</v>
          </cell>
          <cell r="R7">
            <v>145.98330000000001</v>
          </cell>
          <cell r="S7">
            <v>152.79990000000001</v>
          </cell>
          <cell r="T7">
            <v>206.6327</v>
          </cell>
          <cell r="U7">
            <v>206.6327</v>
          </cell>
          <cell r="V7">
            <v>304.25139999999999</v>
          </cell>
          <cell r="W7">
            <v>367.33539999999999</v>
          </cell>
          <cell r="X7">
            <v>84.593260000000001</v>
          </cell>
          <cell r="Y7">
            <v>85.22296</v>
          </cell>
          <cell r="Z7">
            <v>101.6503</v>
          </cell>
          <cell r="AA7">
            <v>102.14619999999999</v>
          </cell>
          <cell r="AB7">
            <v>123.44240000000001</v>
          </cell>
          <cell r="AC7">
            <v>144.46090000000001</v>
          </cell>
          <cell r="AD7">
            <v>151.2064</v>
          </cell>
          <cell r="AE7">
            <v>204.4778</v>
          </cell>
          <cell r="AF7">
            <v>204.4778</v>
          </cell>
          <cell r="AG7">
            <v>301.07850000000002</v>
          </cell>
          <cell r="AH7">
            <v>363.50459999999998</v>
          </cell>
        </row>
        <row r="8">
          <cell r="A8">
            <v>39072</v>
          </cell>
          <cell r="B8">
            <v>111.9629</v>
          </cell>
          <cell r="C8">
            <v>123.56740000000001</v>
          </cell>
          <cell r="D8">
            <v>137.3408</v>
          </cell>
          <cell r="E8">
            <v>147.0069</v>
          </cell>
          <cell r="F8">
            <v>169.8014</v>
          </cell>
          <cell r="G8">
            <v>190.07339999999999</v>
          </cell>
          <cell r="H8">
            <v>201.44759999999999</v>
          </cell>
          <cell r="I8">
            <v>253.85830000000001</v>
          </cell>
          <cell r="J8">
            <v>253.85830000000001</v>
          </cell>
          <cell r="K8">
            <v>346.40320000000003</v>
          </cell>
          <cell r="L8">
            <v>398.66660000000002</v>
          </cell>
          <cell r="M8">
            <v>114.6955</v>
          </cell>
          <cell r="N8">
            <v>126.58329999999999</v>
          </cell>
          <cell r="O8">
            <v>140.6927</v>
          </cell>
          <cell r="P8">
            <v>150.59460000000001</v>
          </cell>
          <cell r="Q8">
            <v>173.94550000000001</v>
          </cell>
          <cell r="R8">
            <v>194.7123</v>
          </cell>
          <cell r="S8">
            <v>206.36410000000001</v>
          </cell>
          <cell r="T8">
            <v>260.0539</v>
          </cell>
          <cell r="U8">
            <v>260.0539</v>
          </cell>
          <cell r="V8">
            <v>354.85739999999998</v>
          </cell>
          <cell r="W8">
            <v>408.39690000000002</v>
          </cell>
          <cell r="X8">
            <v>113.49339999999999</v>
          </cell>
          <cell r="Y8">
            <v>125.2564</v>
          </cell>
          <cell r="Z8">
            <v>139.2182</v>
          </cell>
          <cell r="AA8">
            <v>149.0163</v>
          </cell>
          <cell r="AB8">
            <v>172.1225</v>
          </cell>
          <cell r="AC8">
            <v>192.67150000000001</v>
          </cell>
          <cell r="AD8">
            <v>204.2012</v>
          </cell>
          <cell r="AE8">
            <v>257.32830000000001</v>
          </cell>
          <cell r="AF8">
            <v>257.32830000000001</v>
          </cell>
          <cell r="AG8">
            <v>351.13819999999998</v>
          </cell>
          <cell r="AH8">
            <v>404.11610000000002</v>
          </cell>
        </row>
        <row r="9">
          <cell r="A9">
            <v>39079</v>
          </cell>
          <cell r="B9">
            <v>79.524079999999998</v>
          </cell>
          <cell r="C9">
            <v>102.289</v>
          </cell>
          <cell r="D9">
            <v>113.0034</v>
          </cell>
          <cell r="E9">
            <v>118.7628</v>
          </cell>
          <cell r="F9">
            <v>146.8278</v>
          </cell>
          <cell r="G9">
            <v>162.6765</v>
          </cell>
          <cell r="H9">
            <v>171.64850000000001</v>
          </cell>
          <cell r="I9">
            <v>201.31809999999999</v>
          </cell>
          <cell r="J9">
            <v>201.31809999999999</v>
          </cell>
          <cell r="K9">
            <v>375.95650000000001</v>
          </cell>
          <cell r="L9">
            <v>453.61309999999997</v>
          </cell>
          <cell r="M9">
            <v>81.494690000000006</v>
          </cell>
          <cell r="N9">
            <v>104.8236</v>
          </cell>
          <cell r="O9">
            <v>115.8036</v>
          </cell>
          <cell r="P9">
            <v>121.7056</v>
          </cell>
          <cell r="Q9">
            <v>150.46600000000001</v>
          </cell>
          <cell r="R9">
            <v>166.70750000000001</v>
          </cell>
          <cell r="S9">
            <v>175.90180000000001</v>
          </cell>
          <cell r="T9">
            <v>206.30670000000001</v>
          </cell>
          <cell r="U9">
            <v>206.30670000000001</v>
          </cell>
          <cell r="V9">
            <v>385.2724</v>
          </cell>
          <cell r="W9">
            <v>464.85329999999999</v>
          </cell>
          <cell r="X9">
            <v>80.666319999999999</v>
          </cell>
          <cell r="Y9">
            <v>103.7581</v>
          </cell>
          <cell r="Z9">
            <v>114.62649999999999</v>
          </cell>
          <cell r="AA9">
            <v>120.46850000000001</v>
          </cell>
          <cell r="AB9">
            <v>148.9366</v>
          </cell>
          <cell r="AC9">
            <v>165.0129</v>
          </cell>
          <cell r="AD9">
            <v>174.1138</v>
          </cell>
          <cell r="AE9">
            <v>204.20949999999999</v>
          </cell>
          <cell r="AF9">
            <v>204.20949999999999</v>
          </cell>
          <cell r="AG9">
            <v>381.35610000000003</v>
          </cell>
          <cell r="AH9">
            <v>460.12810000000002</v>
          </cell>
        </row>
        <row r="10">
          <cell r="A10">
            <v>39083</v>
          </cell>
          <cell r="B10">
            <v>91.40231</v>
          </cell>
          <cell r="C10">
            <v>91.866299999999995</v>
          </cell>
          <cell r="D10">
            <v>118.90600000000001</v>
          </cell>
          <cell r="E10">
            <v>124.5925</v>
          </cell>
          <cell r="F10">
            <v>150.6344</v>
          </cell>
          <cell r="G10">
            <v>171.37690000000001</v>
          </cell>
          <cell r="H10">
            <v>182.6756</v>
          </cell>
          <cell r="I10">
            <v>234.37119999999999</v>
          </cell>
          <cell r="J10">
            <v>234.37119999999999</v>
          </cell>
          <cell r="K10">
            <v>392.94119999999998</v>
          </cell>
          <cell r="L10">
            <v>469.98880000000003</v>
          </cell>
          <cell r="M10">
            <v>93.731930000000006</v>
          </cell>
          <cell r="N10">
            <v>94.207700000000003</v>
          </cell>
          <cell r="O10">
            <v>121.9366</v>
          </cell>
          <cell r="P10">
            <v>127.768</v>
          </cell>
          <cell r="Q10">
            <v>154.47370000000001</v>
          </cell>
          <cell r="R10">
            <v>175.745</v>
          </cell>
          <cell r="S10">
            <v>187.33150000000001</v>
          </cell>
          <cell r="T10">
            <v>240.34479999999999</v>
          </cell>
          <cell r="U10">
            <v>240.34479999999999</v>
          </cell>
          <cell r="V10">
            <v>402.95679999999999</v>
          </cell>
          <cell r="W10">
            <v>481.96780000000001</v>
          </cell>
          <cell r="X10">
            <v>92.796999999999997</v>
          </cell>
          <cell r="Y10">
            <v>93.268069999999994</v>
          </cell>
          <cell r="Z10">
            <v>120.7204</v>
          </cell>
          <cell r="AA10">
            <v>126.4936</v>
          </cell>
          <cell r="AB10">
            <v>152.93289999999999</v>
          </cell>
          <cell r="AC10">
            <v>173.99199999999999</v>
          </cell>
          <cell r="AD10">
            <v>185.46299999999999</v>
          </cell>
          <cell r="AE10">
            <v>237.94739999999999</v>
          </cell>
          <cell r="AF10">
            <v>237.94739999999999</v>
          </cell>
          <cell r="AG10">
            <v>398.93709999999999</v>
          </cell>
          <cell r="AH10">
            <v>477.16030000000001</v>
          </cell>
        </row>
        <row r="11">
          <cell r="A11">
            <v>39086</v>
          </cell>
          <cell r="B11">
            <v>91.397310000000004</v>
          </cell>
          <cell r="C11">
            <v>91.959410000000005</v>
          </cell>
          <cell r="D11">
            <v>112.06189999999999</v>
          </cell>
          <cell r="E11">
            <v>117.0437</v>
          </cell>
          <cell r="F11">
            <v>142.45519999999999</v>
          </cell>
          <cell r="G11">
            <v>162.63390000000001</v>
          </cell>
          <cell r="H11">
            <v>173.74459999999999</v>
          </cell>
          <cell r="I11">
            <v>228.44800000000001</v>
          </cell>
          <cell r="J11">
            <v>228.44800000000001</v>
          </cell>
          <cell r="K11">
            <v>405.85520000000002</v>
          </cell>
          <cell r="L11">
            <v>486.13099999999997</v>
          </cell>
          <cell r="M11">
            <v>93.740229999999997</v>
          </cell>
          <cell r="N11">
            <v>94.31671</v>
          </cell>
          <cell r="O11">
            <v>114.9346</v>
          </cell>
          <cell r="P11">
            <v>120.0441</v>
          </cell>
          <cell r="Q11">
            <v>146.107</v>
          </cell>
          <cell r="R11">
            <v>166.803</v>
          </cell>
          <cell r="S11">
            <v>178.1985</v>
          </cell>
          <cell r="T11">
            <v>234.30420000000001</v>
          </cell>
          <cell r="U11">
            <v>234.30420000000001</v>
          </cell>
          <cell r="V11">
            <v>416.25889999999998</v>
          </cell>
          <cell r="W11">
            <v>498.59280000000001</v>
          </cell>
          <cell r="X11">
            <v>92.805179999999993</v>
          </cell>
          <cell r="Y11">
            <v>93.37585</v>
          </cell>
          <cell r="Z11">
            <v>113.7882</v>
          </cell>
          <cell r="AA11">
            <v>118.8467</v>
          </cell>
          <cell r="AB11">
            <v>144.64959999999999</v>
          </cell>
          <cell r="AC11">
            <v>165.13910000000001</v>
          </cell>
          <cell r="AD11">
            <v>176.42099999999999</v>
          </cell>
          <cell r="AE11">
            <v>231.96709999999999</v>
          </cell>
          <cell r="AF11">
            <v>231.96709999999999</v>
          </cell>
          <cell r="AG11">
            <v>412.1071</v>
          </cell>
          <cell r="AH11">
            <v>493.61989999999997</v>
          </cell>
        </row>
        <row r="12">
          <cell r="A12">
            <v>39093</v>
          </cell>
          <cell r="B12">
            <v>88.498599999999996</v>
          </cell>
          <cell r="C12">
            <v>89.534999999999997</v>
          </cell>
          <cell r="D12">
            <v>115.8248</v>
          </cell>
          <cell r="E12">
            <v>119.98480000000001</v>
          </cell>
          <cell r="F12">
            <v>149.31899999999999</v>
          </cell>
          <cell r="G12">
            <v>163.36410000000001</v>
          </cell>
          <cell r="H12">
            <v>190.48490000000001</v>
          </cell>
          <cell r="I12">
            <v>255.38300000000001</v>
          </cell>
          <cell r="J12">
            <v>255.38300000000001</v>
          </cell>
          <cell r="K12">
            <v>406.3005</v>
          </cell>
          <cell r="L12">
            <v>490.96719999999999</v>
          </cell>
          <cell r="M12">
            <v>90.890259999999998</v>
          </cell>
          <cell r="N12">
            <v>91.954650000000001</v>
          </cell>
          <cell r="O12">
            <v>118.9551</v>
          </cell>
          <cell r="P12">
            <v>123.2274</v>
          </cell>
          <cell r="Q12">
            <v>153.3544</v>
          </cell>
          <cell r="R12">
            <v>167.7791</v>
          </cell>
          <cell r="S12">
            <v>195.6328</v>
          </cell>
          <cell r="T12">
            <v>262.28480000000002</v>
          </cell>
          <cell r="U12">
            <v>262.28480000000002</v>
          </cell>
          <cell r="V12">
            <v>417.28059999999999</v>
          </cell>
          <cell r="W12">
            <v>504.2355</v>
          </cell>
          <cell r="X12">
            <v>90.088499999999996</v>
          </cell>
          <cell r="Y12">
            <v>91.143370000000004</v>
          </cell>
          <cell r="Z12">
            <v>117.90560000000001</v>
          </cell>
          <cell r="AA12">
            <v>122.1403</v>
          </cell>
          <cell r="AB12">
            <v>152.00149999999999</v>
          </cell>
          <cell r="AC12">
            <v>166.2988</v>
          </cell>
          <cell r="AD12">
            <v>193.90690000000001</v>
          </cell>
          <cell r="AE12">
            <v>259.97089999999997</v>
          </cell>
          <cell r="AF12">
            <v>259.97089999999997</v>
          </cell>
          <cell r="AG12">
            <v>413.59949999999998</v>
          </cell>
          <cell r="AH12">
            <v>499.78769999999997</v>
          </cell>
        </row>
        <row r="13">
          <cell r="A13">
            <v>39100</v>
          </cell>
          <cell r="B13">
            <v>69.973110000000005</v>
          </cell>
          <cell r="C13">
            <v>79.867609999999999</v>
          </cell>
          <cell r="D13">
            <v>102.6566</v>
          </cell>
          <cell r="E13">
            <v>105.50530000000001</v>
          </cell>
          <cell r="F13">
            <v>128.03360000000001</v>
          </cell>
          <cell r="G13">
            <v>151.7895</v>
          </cell>
          <cell r="H13">
            <v>172.6754</v>
          </cell>
          <cell r="I13">
            <v>232.9015</v>
          </cell>
          <cell r="J13">
            <v>232.9015</v>
          </cell>
          <cell r="K13">
            <v>424.601</v>
          </cell>
          <cell r="L13">
            <v>513.49149999999997</v>
          </cell>
          <cell r="M13">
            <v>71.808409999999995</v>
          </cell>
          <cell r="N13">
            <v>81.962400000000002</v>
          </cell>
          <cell r="O13">
            <v>105.34910000000001</v>
          </cell>
          <cell r="P13">
            <v>108.2726</v>
          </cell>
          <cell r="Q13">
            <v>131.39169999999999</v>
          </cell>
          <cell r="R13">
            <v>155.7706</v>
          </cell>
          <cell r="S13">
            <v>177.20439999999999</v>
          </cell>
          <cell r="T13">
            <v>239.01009999999999</v>
          </cell>
          <cell r="U13">
            <v>239.01009999999999</v>
          </cell>
          <cell r="V13">
            <v>435.7373</v>
          </cell>
          <cell r="W13">
            <v>526.95939999999996</v>
          </cell>
          <cell r="X13">
            <v>71.147459999999995</v>
          </cell>
          <cell r="Y13">
            <v>81.207949999999997</v>
          </cell>
          <cell r="Z13">
            <v>104.37949999999999</v>
          </cell>
          <cell r="AA13">
            <v>107.276</v>
          </cell>
          <cell r="AB13">
            <v>130.1823</v>
          </cell>
          <cell r="AC13">
            <v>154.33690000000001</v>
          </cell>
          <cell r="AD13">
            <v>175.57339999999999</v>
          </cell>
          <cell r="AE13">
            <v>236.81030000000001</v>
          </cell>
          <cell r="AF13">
            <v>236.81030000000001</v>
          </cell>
          <cell r="AG13">
            <v>431.72699999999998</v>
          </cell>
          <cell r="AH13">
            <v>522.1096</v>
          </cell>
        </row>
        <row r="14">
          <cell r="A14">
            <v>39107</v>
          </cell>
          <cell r="B14">
            <v>66.15558</v>
          </cell>
          <cell r="C14">
            <v>82.476590000000002</v>
          </cell>
          <cell r="D14">
            <v>96.846500000000006</v>
          </cell>
          <cell r="E14">
            <v>101.61360000000001</v>
          </cell>
          <cell r="F14">
            <v>126.8959</v>
          </cell>
          <cell r="G14">
            <v>147.27119999999999</v>
          </cell>
          <cell r="H14">
            <v>163.0547</v>
          </cell>
          <cell r="I14">
            <v>231.1173</v>
          </cell>
          <cell r="J14">
            <v>231.1173</v>
          </cell>
          <cell r="K14">
            <v>396.30250000000001</v>
          </cell>
          <cell r="L14">
            <v>483.82420000000002</v>
          </cell>
          <cell r="M14">
            <v>67.946839999999995</v>
          </cell>
          <cell r="N14">
            <v>84.709590000000006</v>
          </cell>
          <cell r="O14">
            <v>99.468509999999995</v>
          </cell>
          <cell r="P14">
            <v>104.3647</v>
          </cell>
          <cell r="Q14">
            <v>130.3314</v>
          </cell>
          <cell r="R14">
            <v>151.25829999999999</v>
          </cell>
          <cell r="S14">
            <v>167.4692</v>
          </cell>
          <cell r="T14">
            <v>237.37440000000001</v>
          </cell>
          <cell r="U14">
            <v>237.37440000000001</v>
          </cell>
          <cell r="V14">
            <v>407.03190000000001</v>
          </cell>
          <cell r="W14">
            <v>496.92290000000003</v>
          </cell>
          <cell r="X14">
            <v>67.277100000000004</v>
          </cell>
          <cell r="Y14">
            <v>83.874690000000001</v>
          </cell>
          <cell r="Z14">
            <v>98.488100000000003</v>
          </cell>
          <cell r="AA14">
            <v>103.336</v>
          </cell>
          <cell r="AB14">
            <v>129.04689999999999</v>
          </cell>
          <cell r="AC14">
            <v>149.76759999999999</v>
          </cell>
          <cell r="AD14">
            <v>165.81880000000001</v>
          </cell>
          <cell r="AE14">
            <v>235.035</v>
          </cell>
          <cell r="AF14">
            <v>235.035</v>
          </cell>
          <cell r="AG14">
            <v>403.0204</v>
          </cell>
          <cell r="AH14">
            <v>492.02589999999998</v>
          </cell>
        </row>
        <row r="15">
          <cell r="A15">
            <v>39114</v>
          </cell>
          <cell r="B15">
            <v>61.561610000000002</v>
          </cell>
          <cell r="C15">
            <v>82.345920000000007</v>
          </cell>
          <cell r="D15">
            <v>94.727289999999996</v>
          </cell>
          <cell r="E15">
            <v>99.397400000000005</v>
          </cell>
          <cell r="F15">
            <v>121.9757</v>
          </cell>
          <cell r="G15">
            <v>141.68860000000001</v>
          </cell>
          <cell r="H15">
            <v>161.4409</v>
          </cell>
          <cell r="I15">
            <v>229.5438</v>
          </cell>
          <cell r="J15">
            <v>229.5438</v>
          </cell>
          <cell r="K15">
            <v>395.36059999999998</v>
          </cell>
          <cell r="L15">
            <v>479.34969999999998</v>
          </cell>
          <cell r="M15">
            <v>63.269530000000003</v>
          </cell>
          <cell r="N15">
            <v>84.630430000000004</v>
          </cell>
          <cell r="O15">
            <v>97.355289999999997</v>
          </cell>
          <cell r="P15">
            <v>102.1549</v>
          </cell>
          <cell r="Q15">
            <v>125.3596</v>
          </cell>
          <cell r="R15">
            <v>145.61930000000001</v>
          </cell>
          <cell r="S15">
            <v>165.9196</v>
          </cell>
          <cell r="T15">
            <v>235.9118</v>
          </cell>
          <cell r="U15">
            <v>235.9118</v>
          </cell>
          <cell r="V15">
            <v>406.32889999999998</v>
          </cell>
          <cell r="W15">
            <v>492.64789999999999</v>
          </cell>
          <cell r="X15">
            <v>62.623660000000001</v>
          </cell>
          <cell r="Y15">
            <v>83.766660000000002</v>
          </cell>
          <cell r="Z15">
            <v>96.361760000000004</v>
          </cell>
          <cell r="AA15">
            <v>101.11239999999999</v>
          </cell>
          <cell r="AB15">
            <v>124.08029999999999</v>
          </cell>
          <cell r="AC15">
            <v>144.13329999999999</v>
          </cell>
          <cell r="AD15">
            <v>164.22640000000001</v>
          </cell>
          <cell r="AE15">
            <v>233.5044</v>
          </cell>
          <cell r="AF15">
            <v>233.5044</v>
          </cell>
          <cell r="AG15">
            <v>402.18220000000002</v>
          </cell>
          <cell r="AH15">
            <v>487.62009999999998</v>
          </cell>
        </row>
        <row r="16">
          <cell r="A16">
            <v>39121</v>
          </cell>
          <cell r="B16">
            <v>58.18768</v>
          </cell>
          <cell r="C16">
            <v>75.696780000000004</v>
          </cell>
          <cell r="D16">
            <v>86.913790000000006</v>
          </cell>
          <cell r="E16">
            <v>95.576779999999999</v>
          </cell>
          <cell r="F16">
            <v>113.685</v>
          </cell>
          <cell r="G16">
            <v>132.80940000000001</v>
          </cell>
          <cell r="H16">
            <v>151.10900000000001</v>
          </cell>
          <cell r="I16">
            <v>222.48570000000001</v>
          </cell>
          <cell r="J16">
            <v>222.48570000000001</v>
          </cell>
          <cell r="K16">
            <v>385.68400000000003</v>
          </cell>
          <cell r="L16">
            <v>466.31630000000001</v>
          </cell>
          <cell r="M16">
            <v>59.758000000000003</v>
          </cell>
          <cell r="N16">
            <v>77.739689999999996</v>
          </cell>
          <cell r="O16">
            <v>89.259399999999999</v>
          </cell>
          <cell r="P16">
            <v>98.15625</v>
          </cell>
          <cell r="Q16">
            <v>116.7531</v>
          </cell>
          <cell r="R16">
            <v>136.39359999999999</v>
          </cell>
          <cell r="S16">
            <v>155.18700000000001</v>
          </cell>
          <cell r="T16">
            <v>228.49010000000001</v>
          </cell>
          <cell r="U16">
            <v>228.49010000000001</v>
          </cell>
          <cell r="V16">
            <v>396.0924</v>
          </cell>
          <cell r="W16">
            <v>478.90140000000002</v>
          </cell>
          <cell r="X16">
            <v>59.180419999999998</v>
          </cell>
          <cell r="Y16">
            <v>76.988280000000003</v>
          </cell>
          <cell r="Z16">
            <v>88.39667</v>
          </cell>
          <cell r="AA16">
            <v>97.207520000000002</v>
          </cell>
          <cell r="AB16">
            <v>115.6247</v>
          </cell>
          <cell r="AC16">
            <v>135.0753</v>
          </cell>
          <cell r="AD16">
            <v>153.68709999999999</v>
          </cell>
          <cell r="AE16">
            <v>226.2816</v>
          </cell>
          <cell r="AF16">
            <v>226.2816</v>
          </cell>
          <cell r="AG16">
            <v>392.26440000000002</v>
          </cell>
          <cell r="AH16">
            <v>474.27280000000002</v>
          </cell>
        </row>
        <row r="17">
          <cell r="A17">
            <v>39128</v>
          </cell>
          <cell r="B17">
            <v>51.645690000000002</v>
          </cell>
          <cell r="C17">
            <v>66.390199999999993</v>
          </cell>
          <cell r="D17">
            <v>85.436490000000006</v>
          </cell>
          <cell r="E17">
            <v>91.194400000000002</v>
          </cell>
          <cell r="F17">
            <v>108.0607</v>
          </cell>
          <cell r="G17">
            <v>123.36199999999999</v>
          </cell>
          <cell r="H17">
            <v>136.20480000000001</v>
          </cell>
          <cell r="I17">
            <v>219.86259999999999</v>
          </cell>
          <cell r="J17">
            <v>219.86259999999999</v>
          </cell>
          <cell r="K17">
            <v>364.83240000000001</v>
          </cell>
          <cell r="L17">
            <v>440.245</v>
          </cell>
          <cell r="M17">
            <v>53.165950000000002</v>
          </cell>
          <cell r="N17">
            <v>68.344539999999995</v>
          </cell>
          <cell r="O17">
            <v>87.951599999999999</v>
          </cell>
          <cell r="P17">
            <v>93.87885</v>
          </cell>
          <cell r="Q17">
            <v>111.24169999999999</v>
          </cell>
          <cell r="R17">
            <v>126.9933</v>
          </cell>
          <cell r="S17">
            <v>140.21430000000001</v>
          </cell>
          <cell r="T17">
            <v>226.3347</v>
          </cell>
          <cell r="U17">
            <v>226.3347</v>
          </cell>
          <cell r="V17">
            <v>375.57229999999998</v>
          </cell>
          <cell r="W17">
            <v>453.20420000000001</v>
          </cell>
          <cell r="X17">
            <v>52.660400000000003</v>
          </cell>
          <cell r="Y17">
            <v>67.694640000000007</v>
          </cell>
          <cell r="Z17">
            <v>87.115229999999997</v>
          </cell>
          <cell r="AA17">
            <v>92.986080000000001</v>
          </cell>
          <cell r="AB17">
            <v>110.18380000000001</v>
          </cell>
          <cell r="AC17">
            <v>125.78570000000001</v>
          </cell>
          <cell r="AD17">
            <v>138.8809</v>
          </cell>
          <cell r="AE17">
            <v>224.1824</v>
          </cell>
          <cell r="AF17">
            <v>224.1824</v>
          </cell>
          <cell r="AG17">
            <v>372.00049999999999</v>
          </cell>
          <cell r="AH17">
            <v>448.89479999999998</v>
          </cell>
        </row>
        <row r="18">
          <cell r="A18">
            <v>39135</v>
          </cell>
          <cell r="B18">
            <v>46.707700000000003</v>
          </cell>
          <cell r="C18">
            <v>60.778779999999998</v>
          </cell>
          <cell r="D18">
            <v>79.208370000000002</v>
          </cell>
          <cell r="E18">
            <v>81.043880000000001</v>
          </cell>
          <cell r="F18">
            <v>93.78989</v>
          </cell>
          <cell r="G18">
            <v>114.3353</v>
          </cell>
          <cell r="H18">
            <v>122.6651</v>
          </cell>
          <cell r="I18">
            <v>208.12180000000001</v>
          </cell>
          <cell r="J18">
            <v>208.12180000000001</v>
          </cell>
          <cell r="K18">
            <v>346.54969999999997</v>
          </cell>
          <cell r="L18">
            <v>419.54160000000002</v>
          </cell>
          <cell r="M18">
            <v>48.040100000000002</v>
          </cell>
          <cell r="N18">
            <v>62.512700000000002</v>
          </cell>
          <cell r="O18">
            <v>81.468019999999996</v>
          </cell>
          <cell r="P18">
            <v>83.355829999999997</v>
          </cell>
          <cell r="Q18">
            <v>96.465519999999998</v>
          </cell>
          <cell r="R18">
            <v>117.59699999999999</v>
          </cell>
          <cell r="S18">
            <v>126.16459999999999</v>
          </cell>
          <cell r="T18">
            <v>214.0591</v>
          </cell>
          <cell r="U18">
            <v>214.0591</v>
          </cell>
          <cell r="V18">
            <v>356.43610000000001</v>
          </cell>
          <cell r="W18">
            <v>431.50990000000002</v>
          </cell>
          <cell r="X18">
            <v>47.615969999999997</v>
          </cell>
          <cell r="Y18">
            <v>61.96069</v>
          </cell>
          <cell r="Z18">
            <v>80.748660000000001</v>
          </cell>
          <cell r="AA18">
            <v>82.619810000000001</v>
          </cell>
          <cell r="AB18">
            <v>95.613770000000002</v>
          </cell>
          <cell r="AC18">
            <v>116.5587</v>
          </cell>
          <cell r="AD18">
            <v>125.0505</v>
          </cell>
          <cell r="AE18">
            <v>212.16900000000001</v>
          </cell>
          <cell r="AF18">
            <v>212.16900000000001</v>
          </cell>
          <cell r="AG18">
            <v>353.28890000000001</v>
          </cell>
          <cell r="AH18">
            <v>427.7002</v>
          </cell>
        </row>
        <row r="19">
          <cell r="A19">
            <v>39142</v>
          </cell>
          <cell r="B19">
            <v>45.347110000000001</v>
          </cell>
          <cell r="C19">
            <v>67.740110000000001</v>
          </cell>
          <cell r="D19">
            <v>84.7547</v>
          </cell>
          <cell r="E19">
            <v>88.925719999999998</v>
          </cell>
          <cell r="F19">
            <v>107.1808</v>
          </cell>
          <cell r="G19">
            <v>127.15260000000001</v>
          </cell>
          <cell r="H19">
            <v>141.15979999999999</v>
          </cell>
          <cell r="I19">
            <v>216.15889999999999</v>
          </cell>
          <cell r="J19">
            <v>216.15889999999999</v>
          </cell>
          <cell r="K19">
            <v>354.90179999999998</v>
          </cell>
          <cell r="L19">
            <v>429.66149999999999</v>
          </cell>
          <cell r="M19">
            <v>46.574100000000001</v>
          </cell>
          <cell r="N19">
            <v>69.572879999999998</v>
          </cell>
          <cell r="O19">
            <v>87.047910000000002</v>
          </cell>
          <cell r="P19">
            <v>91.331789999999998</v>
          </cell>
          <cell r="Q19">
            <v>110.0809</v>
          </cell>
          <cell r="R19">
            <v>130.59299999999999</v>
          </cell>
          <cell r="S19">
            <v>144.97929999999999</v>
          </cell>
          <cell r="T19">
            <v>222.0076</v>
          </cell>
          <cell r="U19">
            <v>222.0076</v>
          </cell>
          <cell r="V19">
            <v>364.50459999999998</v>
          </cell>
          <cell r="W19">
            <v>441.28719999999998</v>
          </cell>
          <cell r="X19">
            <v>46.133240000000001</v>
          </cell>
          <cell r="Y19">
            <v>68.914490000000001</v>
          </cell>
          <cell r="Z19">
            <v>86.224059999999994</v>
          </cell>
          <cell r="AA19">
            <v>90.467470000000006</v>
          </cell>
          <cell r="AB19">
            <v>109.0389</v>
          </cell>
          <cell r="AC19">
            <v>129.3571</v>
          </cell>
          <cell r="AD19">
            <v>143.6071</v>
          </cell>
          <cell r="AE19">
            <v>219.90639999999999</v>
          </cell>
          <cell r="AF19">
            <v>219.90639999999999</v>
          </cell>
          <cell r="AG19">
            <v>361.05470000000003</v>
          </cell>
          <cell r="AH19">
            <v>437.1105</v>
          </cell>
        </row>
        <row r="20">
          <cell r="A20">
            <v>39149</v>
          </cell>
          <cell r="B20">
            <v>62.519779999999997</v>
          </cell>
          <cell r="C20">
            <v>68.973879999999994</v>
          </cell>
          <cell r="D20">
            <v>90.510189999999994</v>
          </cell>
          <cell r="E20">
            <v>93.025300000000001</v>
          </cell>
          <cell r="F20">
            <v>115.4179</v>
          </cell>
          <cell r="G20">
            <v>140.2176</v>
          </cell>
          <cell r="H20">
            <v>152.58410000000001</v>
          </cell>
          <cell r="I20">
            <v>231.982</v>
          </cell>
          <cell r="J20">
            <v>231.982</v>
          </cell>
          <cell r="K20">
            <v>372.55279999999999</v>
          </cell>
          <cell r="L20">
            <v>450.79939999999999</v>
          </cell>
          <cell r="M20">
            <v>64.107849999999999</v>
          </cell>
          <cell r="N20">
            <v>70.725949999999997</v>
          </cell>
          <cell r="O20">
            <v>92.809389999999993</v>
          </cell>
          <cell r="P20">
            <v>95.388239999999996</v>
          </cell>
          <cell r="Q20">
            <v>118.3497</v>
          </cell>
          <cell r="R20">
            <v>143.77940000000001</v>
          </cell>
          <cell r="S20">
            <v>156.46</v>
          </cell>
          <cell r="T20">
            <v>237.87469999999999</v>
          </cell>
          <cell r="U20">
            <v>237.87469999999999</v>
          </cell>
          <cell r="V20">
            <v>382.0163</v>
          </cell>
          <cell r="W20">
            <v>462.25009999999997</v>
          </cell>
          <cell r="X20">
            <v>63.527709999999999</v>
          </cell>
          <cell r="Y20">
            <v>70.085880000000003</v>
          </cell>
          <cell r="Z20">
            <v>91.969300000000004</v>
          </cell>
          <cell r="AA20">
            <v>94.524900000000002</v>
          </cell>
          <cell r="AB20">
            <v>117.27849999999999</v>
          </cell>
          <cell r="AC20">
            <v>142.47810000000001</v>
          </cell>
          <cell r="AD20">
            <v>155.04390000000001</v>
          </cell>
          <cell r="AE20">
            <v>235.7218</v>
          </cell>
          <cell r="AF20">
            <v>235.7218</v>
          </cell>
          <cell r="AG20">
            <v>378.55880000000002</v>
          </cell>
          <cell r="AH20">
            <v>458.0668</v>
          </cell>
        </row>
        <row r="21">
          <cell r="A21">
            <v>39156</v>
          </cell>
          <cell r="B21">
            <v>55.76981</v>
          </cell>
          <cell r="C21">
            <v>97.059600000000003</v>
          </cell>
          <cell r="D21">
            <v>117.3199</v>
          </cell>
          <cell r="E21">
            <v>127.6474</v>
          </cell>
          <cell r="F21">
            <v>151.512</v>
          </cell>
          <cell r="G21">
            <v>176.4872</v>
          </cell>
          <cell r="H21">
            <v>189.5153</v>
          </cell>
          <cell r="I21">
            <v>263.43180000000001</v>
          </cell>
          <cell r="J21">
            <v>263.43180000000001</v>
          </cell>
          <cell r="K21">
            <v>410.58780000000002</v>
          </cell>
          <cell r="L21">
            <v>492.75790000000001</v>
          </cell>
          <cell r="M21">
            <v>57.192810000000001</v>
          </cell>
          <cell r="N21">
            <v>99.536190000000005</v>
          </cell>
          <cell r="O21">
            <v>120.3135</v>
          </cell>
          <cell r="P21">
            <v>130.90450000000001</v>
          </cell>
          <cell r="Q21">
            <v>155.37819999999999</v>
          </cell>
          <cell r="R21">
            <v>180.9905</v>
          </cell>
          <cell r="S21">
            <v>194.351</v>
          </cell>
          <cell r="T21">
            <v>270.15359999999998</v>
          </cell>
          <cell r="U21">
            <v>270.15359999999998</v>
          </cell>
          <cell r="V21">
            <v>421.06509999999997</v>
          </cell>
          <cell r="W21">
            <v>505.33109999999999</v>
          </cell>
          <cell r="X21">
            <v>56.653289999999998</v>
          </cell>
          <cell r="Y21">
            <v>98.597380000000001</v>
          </cell>
          <cell r="Z21">
            <v>119.17870000000001</v>
          </cell>
          <cell r="AA21">
            <v>129.66980000000001</v>
          </cell>
          <cell r="AB21">
            <v>153.9126</v>
          </cell>
          <cell r="AC21">
            <v>179.2834</v>
          </cell>
          <cell r="AD21">
            <v>192.5179</v>
          </cell>
          <cell r="AE21">
            <v>267.60559999999998</v>
          </cell>
          <cell r="AF21">
            <v>267.60559999999998</v>
          </cell>
          <cell r="AG21">
            <v>417.09320000000002</v>
          </cell>
          <cell r="AH21">
            <v>500.56509999999997</v>
          </cell>
        </row>
        <row r="22">
          <cell r="A22">
            <v>39163</v>
          </cell>
          <cell r="B22">
            <v>60.275700000000001</v>
          </cell>
          <cell r="C22">
            <v>76.171599999999998</v>
          </cell>
          <cell r="D22">
            <v>114.7122</v>
          </cell>
          <cell r="E22">
            <v>116.86799999999999</v>
          </cell>
          <cell r="F22">
            <v>139.84729999999999</v>
          </cell>
          <cell r="G22">
            <v>175.55940000000001</v>
          </cell>
          <cell r="H22">
            <v>201.22550000000001</v>
          </cell>
          <cell r="I22">
            <v>262.84859999999998</v>
          </cell>
          <cell r="J22">
            <v>262.84859999999998</v>
          </cell>
          <cell r="K22">
            <v>425.03870000000001</v>
          </cell>
          <cell r="L22">
            <v>512.39970000000005</v>
          </cell>
          <cell r="M22">
            <v>61.835140000000003</v>
          </cell>
          <cell r="N22">
            <v>78.142399999999995</v>
          </cell>
          <cell r="O22">
            <v>117.6801</v>
          </cell>
          <cell r="P22">
            <v>119.8917</v>
          </cell>
          <cell r="Q22">
            <v>143.46549999999999</v>
          </cell>
          <cell r="R22">
            <v>180.10169999999999</v>
          </cell>
          <cell r="S22">
            <v>206.43180000000001</v>
          </cell>
          <cell r="T22">
            <v>269.64929999999998</v>
          </cell>
          <cell r="U22">
            <v>269.64929999999998</v>
          </cell>
          <cell r="V22">
            <v>436.03530000000001</v>
          </cell>
          <cell r="W22">
            <v>525.65719999999999</v>
          </cell>
          <cell r="X22">
            <v>61.231380000000001</v>
          </cell>
          <cell r="Y22">
            <v>77.37921</v>
          </cell>
          <cell r="Z22">
            <v>116.5309</v>
          </cell>
          <cell r="AA22">
            <v>118.7209</v>
          </cell>
          <cell r="AB22">
            <v>142.06460000000001</v>
          </cell>
          <cell r="AC22">
            <v>178.34299999999999</v>
          </cell>
          <cell r="AD22">
            <v>204.41589999999999</v>
          </cell>
          <cell r="AE22">
            <v>267.01600000000002</v>
          </cell>
          <cell r="AF22">
            <v>267.01600000000002</v>
          </cell>
          <cell r="AG22">
            <v>431.77769999999998</v>
          </cell>
          <cell r="AH22">
            <v>520.52430000000004</v>
          </cell>
        </row>
        <row r="23">
          <cell r="A23">
            <v>39170</v>
          </cell>
          <cell r="B23">
            <v>66.838380000000001</v>
          </cell>
          <cell r="C23">
            <v>97.464600000000004</v>
          </cell>
          <cell r="D23">
            <v>137.63220000000001</v>
          </cell>
          <cell r="E23">
            <v>142.9837</v>
          </cell>
          <cell r="F23">
            <v>173.727</v>
          </cell>
          <cell r="G23">
            <v>202.3443</v>
          </cell>
          <cell r="H23">
            <v>231.01820000000001</v>
          </cell>
          <cell r="I23">
            <v>287.54500000000002</v>
          </cell>
          <cell r="J23">
            <v>287.54500000000002</v>
          </cell>
          <cell r="K23">
            <v>451.53919999999999</v>
          </cell>
          <cell r="L23">
            <v>538.35599999999999</v>
          </cell>
          <cell r="M23">
            <v>68.616579999999999</v>
          </cell>
          <cell r="N23">
            <v>100.05759999999999</v>
          </cell>
          <cell r="O23">
            <v>141.2938</v>
          </cell>
          <cell r="P23">
            <v>146.7877</v>
          </cell>
          <cell r="Q23">
            <v>178.34899999999999</v>
          </cell>
          <cell r="R23">
            <v>207.7277</v>
          </cell>
          <cell r="S23">
            <v>237.1643</v>
          </cell>
          <cell r="T23">
            <v>295.19499999999999</v>
          </cell>
          <cell r="U23">
            <v>295.19499999999999</v>
          </cell>
          <cell r="V23">
            <v>463.55200000000002</v>
          </cell>
          <cell r="W23">
            <v>552.67899999999997</v>
          </cell>
          <cell r="X23">
            <v>67.954099999999997</v>
          </cell>
          <cell r="Y23">
            <v>99.091489999999993</v>
          </cell>
          <cell r="Z23">
            <v>139.92949999999999</v>
          </cell>
          <cell r="AA23">
            <v>145.37029999999999</v>
          </cell>
          <cell r="AB23">
            <v>176.62690000000001</v>
          </cell>
          <cell r="AC23">
            <v>205.72200000000001</v>
          </cell>
          <cell r="AD23">
            <v>234.87440000000001</v>
          </cell>
          <cell r="AE23">
            <v>292.34480000000002</v>
          </cell>
          <cell r="AF23">
            <v>292.34480000000002</v>
          </cell>
          <cell r="AG23">
            <v>459.07650000000001</v>
          </cell>
          <cell r="AH23">
            <v>547.34199999999998</v>
          </cell>
        </row>
        <row r="24">
          <cell r="A24">
            <v>39177</v>
          </cell>
          <cell r="B24">
            <v>58.104489999999998</v>
          </cell>
          <cell r="C24">
            <v>80.641390000000001</v>
          </cell>
          <cell r="D24">
            <v>118.14530000000001</v>
          </cell>
          <cell r="E24">
            <v>118.14530000000001</v>
          </cell>
          <cell r="F24">
            <v>149.5001</v>
          </cell>
          <cell r="G24">
            <v>178.3014</v>
          </cell>
          <cell r="H24">
            <v>200.7509</v>
          </cell>
          <cell r="I24">
            <v>262.77339999999998</v>
          </cell>
          <cell r="J24">
            <v>262.77339999999998</v>
          </cell>
          <cell r="K24">
            <v>442.73110000000003</v>
          </cell>
          <cell r="L24">
            <v>538.39930000000004</v>
          </cell>
          <cell r="M24">
            <v>59.703609999999998</v>
          </cell>
          <cell r="N24">
            <v>82.860600000000005</v>
          </cell>
          <cell r="O24">
            <v>121.3967</v>
          </cell>
          <cell r="P24">
            <v>121.3967</v>
          </cell>
          <cell r="Q24">
            <v>153.61429999999999</v>
          </cell>
          <cell r="R24">
            <v>183.20820000000001</v>
          </cell>
          <cell r="S24">
            <v>206.2756</v>
          </cell>
          <cell r="T24">
            <v>270.00490000000002</v>
          </cell>
          <cell r="U24">
            <v>270.00490000000002</v>
          </cell>
          <cell r="V24">
            <v>454.91460000000001</v>
          </cell>
          <cell r="W24">
            <v>553.21559999999999</v>
          </cell>
          <cell r="X24">
            <v>59.1098</v>
          </cell>
          <cell r="Y24">
            <v>82.036500000000004</v>
          </cell>
          <cell r="Z24">
            <v>120.1893</v>
          </cell>
          <cell r="AA24">
            <v>120.1893</v>
          </cell>
          <cell r="AB24">
            <v>152.0866</v>
          </cell>
          <cell r="AC24">
            <v>181.3862</v>
          </cell>
          <cell r="AD24">
            <v>204.22409999999999</v>
          </cell>
          <cell r="AE24">
            <v>267.31959999999998</v>
          </cell>
          <cell r="AF24">
            <v>267.31959999999998</v>
          </cell>
          <cell r="AG24">
            <v>450.39069999999998</v>
          </cell>
          <cell r="AH24">
            <v>547.71420000000001</v>
          </cell>
        </row>
        <row r="25">
          <cell r="A25">
            <v>39184</v>
          </cell>
          <cell r="B25">
            <v>80.221680000000006</v>
          </cell>
          <cell r="C25">
            <v>111.23269999999999</v>
          </cell>
          <cell r="D25">
            <v>144.2654</v>
          </cell>
          <cell r="E25">
            <v>146.25700000000001</v>
          </cell>
          <cell r="F25">
            <v>181.3998</v>
          </cell>
          <cell r="G25">
            <v>204.43629999999999</v>
          </cell>
          <cell r="H25">
            <v>230.98920000000001</v>
          </cell>
          <cell r="I25">
            <v>296.5736</v>
          </cell>
          <cell r="J25">
            <v>296.5736</v>
          </cell>
          <cell r="K25">
            <v>483.56060000000002</v>
          </cell>
          <cell r="L25">
            <v>575.17330000000004</v>
          </cell>
          <cell r="M25">
            <v>82.49579</v>
          </cell>
          <cell r="N25">
            <v>114.386</v>
          </cell>
          <cell r="O25">
            <v>148.3552</v>
          </cell>
          <cell r="P25">
            <v>150.4032</v>
          </cell>
          <cell r="Q25">
            <v>186.54220000000001</v>
          </cell>
          <cell r="R25">
            <v>210.2319</v>
          </cell>
          <cell r="S25">
            <v>237.53749999999999</v>
          </cell>
          <cell r="T25">
            <v>304.98110000000003</v>
          </cell>
          <cell r="U25">
            <v>304.98110000000003</v>
          </cell>
          <cell r="V25">
            <v>497.26900000000001</v>
          </cell>
          <cell r="W25">
            <v>591.47910000000002</v>
          </cell>
          <cell r="X25">
            <v>81.705439999999996</v>
          </cell>
          <cell r="Y25">
            <v>113.2901</v>
          </cell>
          <cell r="Z25">
            <v>146.93379999999999</v>
          </cell>
          <cell r="AA25">
            <v>148.96209999999999</v>
          </cell>
          <cell r="AB25">
            <v>184.75489999999999</v>
          </cell>
          <cell r="AC25">
            <v>208.2174</v>
          </cell>
          <cell r="AD25">
            <v>235.26140000000001</v>
          </cell>
          <cell r="AE25">
            <v>302.05880000000002</v>
          </cell>
          <cell r="AF25">
            <v>302.05880000000002</v>
          </cell>
          <cell r="AG25">
            <v>492.50389999999999</v>
          </cell>
          <cell r="AH25">
            <v>585.81100000000004</v>
          </cell>
        </row>
        <row r="26">
          <cell r="A26">
            <v>39191</v>
          </cell>
          <cell r="B26">
            <v>87.533600000000007</v>
          </cell>
          <cell r="C26">
            <v>113.55119999999999</v>
          </cell>
          <cell r="D26">
            <v>136.8272</v>
          </cell>
          <cell r="E26">
            <v>140.98060000000001</v>
          </cell>
          <cell r="F26">
            <v>167.82849999999999</v>
          </cell>
          <cell r="G26">
            <v>197.2122</v>
          </cell>
          <cell r="H26">
            <v>225.2774</v>
          </cell>
          <cell r="I26">
            <v>299.52569999999997</v>
          </cell>
          <cell r="J26">
            <v>299.52569999999997</v>
          </cell>
          <cell r="K26">
            <v>487.46420000000001</v>
          </cell>
          <cell r="L26">
            <v>590.35730000000001</v>
          </cell>
          <cell r="M26">
            <v>90.053039999999996</v>
          </cell>
          <cell r="N26">
            <v>116.8194</v>
          </cell>
          <cell r="O26">
            <v>140.7654</v>
          </cell>
          <cell r="P26">
            <v>145.0384</v>
          </cell>
          <cell r="Q26">
            <v>172.65899999999999</v>
          </cell>
          <cell r="R26">
            <v>202.88829999999999</v>
          </cell>
          <cell r="S26">
            <v>231.76130000000001</v>
          </cell>
          <cell r="T26">
            <v>308.14670000000001</v>
          </cell>
          <cell r="U26">
            <v>308.14670000000001</v>
          </cell>
          <cell r="V26">
            <v>501.49430000000001</v>
          </cell>
          <cell r="W26">
            <v>607.34939999999995</v>
          </cell>
          <cell r="X26">
            <v>89.274109999999993</v>
          </cell>
          <cell r="Y26">
            <v>115.80889999999999</v>
          </cell>
          <cell r="Z26">
            <v>139.5478</v>
          </cell>
          <cell r="AA26">
            <v>143.78380000000001</v>
          </cell>
          <cell r="AB26">
            <v>171.16550000000001</v>
          </cell>
          <cell r="AC26">
            <v>201.13339999999999</v>
          </cell>
          <cell r="AD26">
            <v>229.7567</v>
          </cell>
          <cell r="AE26">
            <v>305.48140000000001</v>
          </cell>
          <cell r="AF26">
            <v>305.48140000000001</v>
          </cell>
          <cell r="AG26">
            <v>497.15699999999998</v>
          </cell>
          <cell r="AH26">
            <v>602.09609999999998</v>
          </cell>
        </row>
        <row r="27">
          <cell r="A27">
            <v>39198</v>
          </cell>
          <cell r="B27">
            <v>105.0916</v>
          </cell>
          <cell r="C27">
            <v>131.98390000000001</v>
          </cell>
          <cell r="D27">
            <v>162.89529999999999</v>
          </cell>
          <cell r="E27">
            <v>167.26259999999999</v>
          </cell>
          <cell r="F27">
            <v>198.82980000000001</v>
          </cell>
          <cell r="G27">
            <v>222.4615</v>
          </cell>
          <cell r="H27">
            <v>255.27889999999999</v>
          </cell>
          <cell r="I27">
            <v>322.90780000000001</v>
          </cell>
          <cell r="J27">
            <v>322.90780000000001</v>
          </cell>
          <cell r="K27">
            <v>546.70809999999994</v>
          </cell>
          <cell r="L27">
            <v>643.08609999999999</v>
          </cell>
          <cell r="M27">
            <v>108.1322</v>
          </cell>
          <cell r="N27">
            <v>135.80260000000001</v>
          </cell>
          <cell r="O27">
            <v>167.60839999999999</v>
          </cell>
          <cell r="P27">
            <v>172.102</v>
          </cell>
          <cell r="Q27">
            <v>204.58250000000001</v>
          </cell>
          <cell r="R27">
            <v>228.89789999999999</v>
          </cell>
          <cell r="S27">
            <v>262.66489999999999</v>
          </cell>
          <cell r="T27">
            <v>332.25040000000001</v>
          </cell>
          <cell r="U27">
            <v>332.25040000000001</v>
          </cell>
          <cell r="V27">
            <v>562.52599999999995</v>
          </cell>
          <cell r="W27">
            <v>661.69200000000001</v>
          </cell>
          <cell r="X27">
            <v>107.2111</v>
          </cell>
          <cell r="Y27">
            <v>134.64580000000001</v>
          </cell>
          <cell r="Z27">
            <v>166.1806</v>
          </cell>
          <cell r="AA27">
            <v>170.636</v>
          </cell>
          <cell r="AB27">
            <v>202.8398</v>
          </cell>
          <cell r="AC27">
            <v>226.94810000000001</v>
          </cell>
          <cell r="AD27">
            <v>260.42739999999998</v>
          </cell>
          <cell r="AE27">
            <v>329.42020000000002</v>
          </cell>
          <cell r="AF27">
            <v>329.42020000000002</v>
          </cell>
          <cell r="AG27">
            <v>557.73440000000005</v>
          </cell>
          <cell r="AH27">
            <v>656.05539999999996</v>
          </cell>
        </row>
        <row r="28">
          <cell r="A28">
            <v>39205</v>
          </cell>
          <cell r="B28">
            <v>103.2094</v>
          </cell>
          <cell r="C28">
            <v>123.23099999999999</v>
          </cell>
          <cell r="D28">
            <v>144.1609</v>
          </cell>
          <cell r="E28">
            <v>151.0239</v>
          </cell>
          <cell r="F28">
            <v>175.565</v>
          </cell>
          <cell r="G28">
            <v>205.83099999999999</v>
          </cell>
          <cell r="H28">
            <v>234.7201</v>
          </cell>
          <cell r="I28">
            <v>306.93599999999998</v>
          </cell>
          <cell r="J28">
            <v>306.93599999999998</v>
          </cell>
          <cell r="K28">
            <v>512.13589999999999</v>
          </cell>
          <cell r="L28">
            <v>614.33640000000003</v>
          </cell>
          <cell r="M28">
            <v>106.3151</v>
          </cell>
          <cell r="N28">
            <v>126.9391</v>
          </cell>
          <cell r="O28">
            <v>148.49889999999999</v>
          </cell>
          <cell r="P28">
            <v>155.5685</v>
          </cell>
          <cell r="Q28">
            <v>180.84800000000001</v>
          </cell>
          <cell r="R28">
            <v>212.0248</v>
          </cell>
          <cell r="S28">
            <v>241.78319999999999</v>
          </cell>
          <cell r="T28">
            <v>316.1721</v>
          </cell>
          <cell r="U28">
            <v>316.1721</v>
          </cell>
          <cell r="V28">
            <v>527.54660000000001</v>
          </cell>
          <cell r="W28">
            <v>632.82259999999997</v>
          </cell>
          <cell r="X28">
            <v>105.3109</v>
          </cell>
          <cell r="Y28">
            <v>125.7402</v>
          </cell>
          <cell r="Z28">
            <v>147.09630000000001</v>
          </cell>
          <cell r="AA28">
            <v>154.09899999999999</v>
          </cell>
          <cell r="AB28">
            <v>179.1397</v>
          </cell>
          <cell r="AC28">
            <v>210.02199999999999</v>
          </cell>
          <cell r="AD28">
            <v>239.4992</v>
          </cell>
          <cell r="AE28">
            <v>313.18549999999999</v>
          </cell>
          <cell r="AF28">
            <v>313.18549999999999</v>
          </cell>
          <cell r="AG28">
            <v>522.56349999999998</v>
          </cell>
          <cell r="AH28">
            <v>626.84550000000002</v>
          </cell>
        </row>
        <row r="29">
          <cell r="A29">
            <v>39212</v>
          </cell>
          <cell r="B29">
            <v>93.594909999999999</v>
          </cell>
          <cell r="C29">
            <v>102.65049999999999</v>
          </cell>
          <cell r="D29">
            <v>125.2901</v>
          </cell>
          <cell r="E29">
            <v>125.2901</v>
          </cell>
          <cell r="F29">
            <v>152.19919999999999</v>
          </cell>
          <cell r="G29">
            <v>178.47630000000001</v>
          </cell>
          <cell r="H29">
            <v>210.95679999999999</v>
          </cell>
          <cell r="I29">
            <v>278.1857</v>
          </cell>
          <cell r="J29">
            <v>278.1857</v>
          </cell>
          <cell r="K29">
            <v>491.66430000000003</v>
          </cell>
          <cell r="L29">
            <v>595.86680000000001</v>
          </cell>
          <cell r="M29">
            <v>96.424440000000004</v>
          </cell>
          <cell r="N29">
            <v>105.7538</v>
          </cell>
          <cell r="O29">
            <v>129.0779</v>
          </cell>
          <cell r="P29">
            <v>129.0779</v>
          </cell>
          <cell r="Q29">
            <v>156.8004</v>
          </cell>
          <cell r="R29">
            <v>183.87190000000001</v>
          </cell>
          <cell r="S29">
            <v>217.33439999999999</v>
          </cell>
          <cell r="T29">
            <v>286.59570000000002</v>
          </cell>
          <cell r="U29">
            <v>286.59570000000002</v>
          </cell>
          <cell r="V29">
            <v>506.52809999999999</v>
          </cell>
          <cell r="W29">
            <v>613.88099999999997</v>
          </cell>
          <cell r="X29">
            <v>95.654300000000006</v>
          </cell>
          <cell r="Y29">
            <v>104.9092</v>
          </cell>
          <cell r="Z29">
            <v>128.047</v>
          </cell>
          <cell r="AA29">
            <v>128.047</v>
          </cell>
          <cell r="AB29">
            <v>155.54810000000001</v>
          </cell>
          <cell r="AC29">
            <v>182.4034</v>
          </cell>
          <cell r="AD29">
            <v>215.5985</v>
          </cell>
          <cell r="AE29">
            <v>284.30669999999998</v>
          </cell>
          <cell r="AF29">
            <v>284.30669999999998</v>
          </cell>
          <cell r="AG29">
            <v>502.48219999999998</v>
          </cell>
          <cell r="AH29">
            <v>608.97720000000004</v>
          </cell>
        </row>
        <row r="30">
          <cell r="A30">
            <v>39219</v>
          </cell>
          <cell r="B30">
            <v>74.903469999999999</v>
          </cell>
          <cell r="C30">
            <v>89.109679999999997</v>
          </cell>
          <cell r="D30">
            <v>102.41</v>
          </cell>
          <cell r="E30">
            <v>106.108</v>
          </cell>
          <cell r="F30">
            <v>126.15689999999999</v>
          </cell>
          <cell r="G30">
            <v>145.02420000000001</v>
          </cell>
          <cell r="H30">
            <v>189.4736</v>
          </cell>
          <cell r="I30">
            <v>261.32990000000001</v>
          </cell>
          <cell r="J30">
            <v>261.32990000000001</v>
          </cell>
          <cell r="K30">
            <v>467.8698</v>
          </cell>
          <cell r="L30">
            <v>568.69590000000005</v>
          </cell>
          <cell r="M30">
            <v>77.203609999999998</v>
          </cell>
          <cell r="N30">
            <v>91.846010000000007</v>
          </cell>
          <cell r="O30">
            <v>105.5547</v>
          </cell>
          <cell r="P30">
            <v>109.3663</v>
          </cell>
          <cell r="Q30">
            <v>130.0309</v>
          </cell>
          <cell r="R30">
            <v>149.47749999999999</v>
          </cell>
          <cell r="S30">
            <v>195.2919</v>
          </cell>
          <cell r="T30">
            <v>269.35469999999998</v>
          </cell>
          <cell r="U30">
            <v>269.35469999999998</v>
          </cell>
          <cell r="V30">
            <v>482.2371</v>
          </cell>
          <cell r="W30">
            <v>586.15920000000006</v>
          </cell>
          <cell r="X30">
            <v>76.577510000000004</v>
          </cell>
          <cell r="Y30">
            <v>91.101070000000007</v>
          </cell>
          <cell r="Z30">
            <v>104.6986</v>
          </cell>
          <cell r="AA30">
            <v>108.47929999999999</v>
          </cell>
          <cell r="AB30">
            <v>128.97620000000001</v>
          </cell>
          <cell r="AC30">
            <v>148.26509999999999</v>
          </cell>
          <cell r="AD30">
            <v>193.7079</v>
          </cell>
          <cell r="AE30">
            <v>267.17</v>
          </cell>
          <cell r="AF30">
            <v>267.17</v>
          </cell>
          <cell r="AG30">
            <v>478.32549999999998</v>
          </cell>
          <cell r="AH30">
            <v>581.40449999999998</v>
          </cell>
        </row>
        <row r="31">
          <cell r="A31">
            <v>39226</v>
          </cell>
          <cell r="B31">
            <v>68.549679999999995</v>
          </cell>
          <cell r="C31">
            <v>84.712400000000002</v>
          </cell>
          <cell r="D31">
            <v>97.348299999999995</v>
          </cell>
          <cell r="E31">
            <v>100.9478</v>
          </cell>
          <cell r="F31">
            <v>115.3085</v>
          </cell>
          <cell r="G31">
            <v>141.20140000000001</v>
          </cell>
          <cell r="H31">
            <v>192.50120000000001</v>
          </cell>
          <cell r="I31">
            <v>263.65300000000002</v>
          </cell>
          <cell r="J31">
            <v>263.65300000000002</v>
          </cell>
          <cell r="K31">
            <v>453.05070000000001</v>
          </cell>
          <cell r="L31">
            <v>551.26120000000003</v>
          </cell>
          <cell r="M31">
            <v>70.712339999999998</v>
          </cell>
          <cell r="N31">
            <v>87.384829999999994</v>
          </cell>
          <cell r="O31">
            <v>100.4194</v>
          </cell>
          <cell r="P31">
            <v>104.1324</v>
          </cell>
          <cell r="Q31">
            <v>118.9461</v>
          </cell>
          <cell r="R31">
            <v>145.6559</v>
          </cell>
          <cell r="S31">
            <v>198.57409999999999</v>
          </cell>
          <cell r="T31">
            <v>271.97039999999998</v>
          </cell>
          <cell r="U31">
            <v>271.97039999999998</v>
          </cell>
          <cell r="V31">
            <v>467.34309999999999</v>
          </cell>
          <cell r="W31">
            <v>568.65219999999999</v>
          </cell>
          <cell r="X31">
            <v>70.059200000000004</v>
          </cell>
          <cell r="Y31">
            <v>86.577879999999993</v>
          </cell>
          <cell r="Z31">
            <v>99.492069999999998</v>
          </cell>
          <cell r="AA31">
            <v>103.1708</v>
          </cell>
          <cell r="AB31">
            <v>117.8477</v>
          </cell>
          <cell r="AC31">
            <v>144.3109</v>
          </cell>
          <cell r="AD31">
            <v>196.74039999999999</v>
          </cell>
          <cell r="AE31">
            <v>269.45909999999998</v>
          </cell>
          <cell r="AF31">
            <v>269.45909999999998</v>
          </cell>
          <cell r="AG31">
            <v>463.02780000000001</v>
          </cell>
          <cell r="AH31">
            <v>563.40089999999998</v>
          </cell>
        </row>
        <row r="32">
          <cell r="A32">
            <v>39233</v>
          </cell>
          <cell r="B32">
            <v>70.484009999999998</v>
          </cell>
          <cell r="C32">
            <v>80.143590000000003</v>
          </cell>
          <cell r="D32">
            <v>99.390379999999993</v>
          </cell>
          <cell r="E32">
            <v>101.75960000000001</v>
          </cell>
          <cell r="F32">
            <v>115.6324</v>
          </cell>
          <cell r="G32">
            <v>136.7501</v>
          </cell>
          <cell r="H32">
            <v>194.0617</v>
          </cell>
          <cell r="I32">
            <v>263.41289999999998</v>
          </cell>
          <cell r="J32">
            <v>263.41289999999998</v>
          </cell>
          <cell r="K32">
            <v>427.45389999999998</v>
          </cell>
          <cell r="L32">
            <v>523.87339999999995</v>
          </cell>
          <cell r="M32">
            <v>72.738399999999999</v>
          </cell>
          <cell r="N32">
            <v>82.706969999999998</v>
          </cell>
          <cell r="O32">
            <v>102.56950000000001</v>
          </cell>
          <cell r="P32">
            <v>105.0145</v>
          </cell>
          <cell r="Q32">
            <v>119.3309</v>
          </cell>
          <cell r="R32">
            <v>141.1241</v>
          </cell>
          <cell r="S32">
            <v>200.2688</v>
          </cell>
          <cell r="T32">
            <v>271.83819999999997</v>
          </cell>
          <cell r="U32">
            <v>271.83819999999997</v>
          </cell>
          <cell r="V32">
            <v>441.12630000000001</v>
          </cell>
          <cell r="W32">
            <v>540.62940000000003</v>
          </cell>
          <cell r="X32">
            <v>72.067930000000004</v>
          </cell>
          <cell r="Y32">
            <v>81.944640000000007</v>
          </cell>
          <cell r="Z32">
            <v>101.62390000000001</v>
          </cell>
          <cell r="AA32">
            <v>104.04640000000001</v>
          </cell>
          <cell r="AB32">
            <v>118.23090000000001</v>
          </cell>
          <cell r="AC32">
            <v>139.82310000000001</v>
          </cell>
          <cell r="AD32">
            <v>198.42250000000001</v>
          </cell>
          <cell r="AE32">
            <v>269.3322</v>
          </cell>
          <cell r="AF32">
            <v>269.3322</v>
          </cell>
          <cell r="AG32">
            <v>437.05939999999998</v>
          </cell>
          <cell r="AH32">
            <v>535.64580000000001</v>
          </cell>
        </row>
        <row r="33">
          <cell r="A33">
            <v>39240</v>
          </cell>
          <cell r="B33">
            <v>74.722290000000001</v>
          </cell>
          <cell r="C33">
            <v>96.523989999999998</v>
          </cell>
          <cell r="D33">
            <v>111.1974</v>
          </cell>
          <cell r="E33">
            <v>111.9663</v>
          </cell>
          <cell r="F33">
            <v>135.25960000000001</v>
          </cell>
          <cell r="G33">
            <v>158.3305</v>
          </cell>
          <cell r="H33">
            <v>200.07429999999999</v>
          </cell>
          <cell r="I33">
            <v>265</v>
          </cell>
          <cell r="J33">
            <v>265</v>
          </cell>
          <cell r="K33">
            <v>460.93049999999999</v>
          </cell>
          <cell r="L33">
            <v>560.21860000000004</v>
          </cell>
          <cell r="M33">
            <v>77.099299999999999</v>
          </cell>
          <cell r="N33">
            <v>99.5946</v>
          </cell>
          <cell r="O33">
            <v>114.73480000000001</v>
          </cell>
          <cell r="P33">
            <v>115.5282</v>
          </cell>
          <cell r="Q33">
            <v>139.5625</v>
          </cell>
          <cell r="R33">
            <v>163.3673</v>
          </cell>
          <cell r="S33">
            <v>206.43899999999999</v>
          </cell>
          <cell r="T33">
            <v>273.43009999999998</v>
          </cell>
          <cell r="U33">
            <v>273.43009999999998</v>
          </cell>
          <cell r="V33">
            <v>475.59339999999997</v>
          </cell>
          <cell r="W33">
            <v>578.0394</v>
          </cell>
          <cell r="X33">
            <v>76.389889999999994</v>
          </cell>
          <cell r="Y33">
            <v>98.678160000000005</v>
          </cell>
          <cell r="Z33">
            <v>113.679</v>
          </cell>
          <cell r="AA33">
            <v>114.4652</v>
          </cell>
          <cell r="AB33">
            <v>138.2784</v>
          </cell>
          <cell r="AC33">
            <v>161.86410000000001</v>
          </cell>
          <cell r="AD33">
            <v>204.53960000000001</v>
          </cell>
          <cell r="AE33">
            <v>270.91419999999999</v>
          </cell>
          <cell r="AF33">
            <v>270.91419999999999</v>
          </cell>
          <cell r="AG33">
            <v>471.21769999999998</v>
          </cell>
          <cell r="AH33">
            <v>572.72170000000006</v>
          </cell>
        </row>
        <row r="34">
          <cell r="A34">
            <v>39247</v>
          </cell>
          <cell r="B34">
            <v>54.924500000000002</v>
          </cell>
          <cell r="C34">
            <v>88.867400000000004</v>
          </cell>
          <cell r="D34">
            <v>100.6284</v>
          </cell>
          <cell r="E34">
            <v>104.7304</v>
          </cell>
          <cell r="F34">
            <v>121.8383</v>
          </cell>
          <cell r="G34">
            <v>148.1482</v>
          </cell>
          <cell r="H34">
            <v>208.36340000000001</v>
          </cell>
          <cell r="I34">
            <v>274.41469999999998</v>
          </cell>
          <cell r="J34">
            <v>274.41469999999998</v>
          </cell>
          <cell r="K34">
            <v>424.6465</v>
          </cell>
          <cell r="L34">
            <v>516.07129999999995</v>
          </cell>
          <cell r="M34">
            <v>56.631100000000004</v>
          </cell>
          <cell r="N34">
            <v>91.628600000000006</v>
          </cell>
          <cell r="O34">
            <v>103.755</v>
          </cell>
          <cell r="P34">
            <v>107.9846</v>
          </cell>
          <cell r="Q34">
            <v>125.62390000000001</v>
          </cell>
          <cell r="R34">
            <v>152.75129999999999</v>
          </cell>
          <cell r="S34">
            <v>214.8374</v>
          </cell>
          <cell r="T34">
            <v>282.94110000000001</v>
          </cell>
          <cell r="U34">
            <v>282.94110000000001</v>
          </cell>
          <cell r="V34">
            <v>437.84059999999999</v>
          </cell>
          <cell r="W34">
            <v>532.10659999999996</v>
          </cell>
          <cell r="X34">
            <v>55.999209999999998</v>
          </cell>
          <cell r="Y34">
            <v>90.606200000000001</v>
          </cell>
          <cell r="Z34">
            <v>102.59739999999999</v>
          </cell>
          <cell r="AA34">
            <v>106.7796</v>
          </cell>
          <cell r="AB34">
            <v>124.2223</v>
          </cell>
          <cell r="AC34">
            <v>151.047</v>
          </cell>
          <cell r="AD34">
            <v>212.44040000000001</v>
          </cell>
          <cell r="AE34">
            <v>279.7842</v>
          </cell>
          <cell r="AF34">
            <v>279.7842</v>
          </cell>
          <cell r="AG34">
            <v>432.95549999999997</v>
          </cell>
          <cell r="AH34">
            <v>526.16909999999996</v>
          </cell>
        </row>
        <row r="35">
          <cell r="A35">
            <v>39254</v>
          </cell>
          <cell r="B35">
            <v>75.31241</v>
          </cell>
          <cell r="C35">
            <v>102.75020000000001</v>
          </cell>
          <cell r="D35">
            <v>122.7252</v>
          </cell>
          <cell r="E35">
            <v>122.7252</v>
          </cell>
          <cell r="F35">
            <v>144.47130000000001</v>
          </cell>
          <cell r="G35">
            <v>171.00190000000001</v>
          </cell>
          <cell r="H35">
            <v>228.21950000000001</v>
          </cell>
          <cell r="I35">
            <v>311.58589999999998</v>
          </cell>
          <cell r="J35">
            <v>311.58589999999998</v>
          </cell>
          <cell r="K35">
            <v>432.00779999999997</v>
          </cell>
          <cell r="L35">
            <v>526.89639999999997</v>
          </cell>
          <cell r="M35">
            <v>77.645139999999998</v>
          </cell>
          <cell r="N35">
            <v>105.9328</v>
          </cell>
          <cell r="O35">
            <v>126.5266</v>
          </cell>
          <cell r="P35">
            <v>126.5266</v>
          </cell>
          <cell r="Q35">
            <v>148.9461</v>
          </cell>
          <cell r="R35">
            <v>176.29859999999999</v>
          </cell>
          <cell r="S35">
            <v>235.2885</v>
          </cell>
          <cell r="T35">
            <v>321.2373</v>
          </cell>
          <cell r="U35">
            <v>321.2373</v>
          </cell>
          <cell r="V35">
            <v>445.38920000000002</v>
          </cell>
          <cell r="W35">
            <v>543.21720000000005</v>
          </cell>
          <cell r="X35">
            <v>76.944820000000007</v>
          </cell>
          <cell r="Y35">
            <v>104.9774</v>
          </cell>
          <cell r="Z35">
            <v>125.3853</v>
          </cell>
          <cell r="AA35">
            <v>125.3853</v>
          </cell>
          <cell r="AB35">
            <v>147.6026</v>
          </cell>
          <cell r="AC35">
            <v>174.70830000000001</v>
          </cell>
          <cell r="AD35">
            <v>233.1661</v>
          </cell>
          <cell r="AE35">
            <v>318.33949999999999</v>
          </cell>
          <cell r="AF35">
            <v>318.33949999999999</v>
          </cell>
          <cell r="AG35">
            <v>441.3716</v>
          </cell>
          <cell r="AH35">
            <v>538.31669999999997</v>
          </cell>
        </row>
        <row r="36">
          <cell r="A36">
            <v>39261</v>
          </cell>
          <cell r="B36">
            <v>120.658</v>
          </cell>
          <cell r="C36">
            <v>122.23350000000001</v>
          </cell>
          <cell r="D36">
            <v>148.51410000000001</v>
          </cell>
          <cell r="E36">
            <v>155.13050000000001</v>
          </cell>
          <cell r="F36">
            <v>184.05070000000001</v>
          </cell>
          <cell r="G36">
            <v>205.0624</v>
          </cell>
          <cell r="H36">
            <v>264.05279999999999</v>
          </cell>
          <cell r="I36">
            <v>363.42779999999999</v>
          </cell>
          <cell r="J36">
            <v>363.42779999999999</v>
          </cell>
          <cell r="K36">
            <v>482.72239999999999</v>
          </cell>
          <cell r="L36">
            <v>588.19449999999995</v>
          </cell>
          <cell r="M36">
            <v>124.2906</v>
          </cell>
          <cell r="N36">
            <v>125.9135</v>
          </cell>
          <cell r="O36">
            <v>152.9854</v>
          </cell>
          <cell r="P36">
            <v>159.80099999999999</v>
          </cell>
          <cell r="Q36">
            <v>189.59190000000001</v>
          </cell>
          <cell r="R36">
            <v>211.23609999999999</v>
          </cell>
          <cell r="S36">
            <v>272.00259999999997</v>
          </cell>
          <cell r="T36">
            <v>374.36930000000001</v>
          </cell>
          <cell r="U36">
            <v>374.36930000000001</v>
          </cell>
          <cell r="V36">
            <v>497.25540000000001</v>
          </cell>
          <cell r="W36">
            <v>605.90340000000003</v>
          </cell>
          <cell r="X36">
            <v>123.0471</v>
          </cell>
          <cell r="Y36">
            <v>124.6538</v>
          </cell>
          <cell r="Z36">
            <v>151.45480000000001</v>
          </cell>
          <cell r="AA36">
            <v>158.2022</v>
          </cell>
          <cell r="AB36">
            <v>187.6951</v>
          </cell>
          <cell r="AC36">
            <v>209.12280000000001</v>
          </cell>
          <cell r="AD36">
            <v>269.28129999999999</v>
          </cell>
          <cell r="AE36">
            <v>370.62400000000002</v>
          </cell>
          <cell r="AF36">
            <v>370.62400000000002</v>
          </cell>
          <cell r="AG36">
            <v>492.28059999999999</v>
          </cell>
          <cell r="AH36">
            <v>599.84069999999997</v>
          </cell>
        </row>
        <row r="37">
          <cell r="A37">
            <v>39268</v>
          </cell>
          <cell r="B37">
            <v>102.2456</v>
          </cell>
          <cell r="C37">
            <v>110.0616</v>
          </cell>
          <cell r="D37">
            <v>158.73410000000001</v>
          </cell>
          <cell r="E37">
            <v>158.73410000000001</v>
          </cell>
          <cell r="F37">
            <v>177.84809999999999</v>
          </cell>
          <cell r="G37">
            <v>207.2312</v>
          </cell>
          <cell r="H37">
            <v>269.9837</v>
          </cell>
          <cell r="I37">
            <v>355.26889999999997</v>
          </cell>
          <cell r="J37">
            <v>355.26889999999997</v>
          </cell>
          <cell r="K37">
            <v>472.41370000000001</v>
          </cell>
          <cell r="L37">
            <v>570.79129999999998</v>
          </cell>
          <cell r="M37">
            <v>105.2589</v>
          </cell>
          <cell r="N37">
            <v>113.3052</v>
          </cell>
          <cell r="O37">
            <v>163.41220000000001</v>
          </cell>
          <cell r="P37">
            <v>163.41220000000001</v>
          </cell>
          <cell r="Q37">
            <v>183.08949999999999</v>
          </cell>
          <cell r="R37">
            <v>213.33850000000001</v>
          </cell>
          <cell r="S37">
            <v>277.94040000000001</v>
          </cell>
          <cell r="T37">
            <v>365.73910000000001</v>
          </cell>
          <cell r="U37">
            <v>365.73910000000001</v>
          </cell>
          <cell r="V37">
            <v>486.33609999999999</v>
          </cell>
          <cell r="W37">
            <v>587.61320000000001</v>
          </cell>
          <cell r="X37">
            <v>104.1949</v>
          </cell>
          <cell r="Y37">
            <v>112.16</v>
          </cell>
          <cell r="Z37">
            <v>161.76050000000001</v>
          </cell>
          <cell r="AA37">
            <v>161.76050000000001</v>
          </cell>
          <cell r="AB37">
            <v>181.2388</v>
          </cell>
          <cell r="AC37">
            <v>211.18219999999999</v>
          </cell>
          <cell r="AD37">
            <v>275.1311</v>
          </cell>
          <cell r="AE37">
            <v>362.04239999999999</v>
          </cell>
          <cell r="AF37">
            <v>362.04239999999999</v>
          </cell>
          <cell r="AG37">
            <v>481.42059999999998</v>
          </cell>
          <cell r="AH37">
            <v>581.67359999999996</v>
          </cell>
        </row>
        <row r="38">
          <cell r="A38">
            <v>39275</v>
          </cell>
          <cell r="B38">
            <v>92.651089999999996</v>
          </cell>
          <cell r="C38">
            <v>149.2236</v>
          </cell>
          <cell r="D38">
            <v>169.2851</v>
          </cell>
          <cell r="E38">
            <v>172.54509999999999</v>
          </cell>
          <cell r="F38">
            <v>200.42529999999999</v>
          </cell>
          <cell r="G38">
            <v>218.93170000000001</v>
          </cell>
          <cell r="H38">
            <v>279.68599999999998</v>
          </cell>
          <cell r="I38">
            <v>372.4837</v>
          </cell>
          <cell r="J38">
            <v>372.4837</v>
          </cell>
          <cell r="K38">
            <v>527.28880000000004</v>
          </cell>
          <cell r="L38">
            <v>637.52340000000004</v>
          </cell>
          <cell r="M38">
            <v>95.39716</v>
          </cell>
          <cell r="N38">
            <v>153.64619999999999</v>
          </cell>
          <cell r="O38">
            <v>174.3023</v>
          </cell>
          <cell r="P38">
            <v>177.65889999999999</v>
          </cell>
          <cell r="Q38">
            <v>206.36539999999999</v>
          </cell>
          <cell r="R38">
            <v>225.4203</v>
          </cell>
          <cell r="S38">
            <v>287.97519999999997</v>
          </cell>
          <cell r="T38">
            <v>383.52370000000002</v>
          </cell>
          <cell r="U38">
            <v>383.52370000000002</v>
          </cell>
          <cell r="V38">
            <v>542.91669999999999</v>
          </cell>
          <cell r="W38">
            <v>656.41780000000006</v>
          </cell>
          <cell r="X38">
            <v>94.392330000000001</v>
          </cell>
          <cell r="Y38">
            <v>152.02789999999999</v>
          </cell>
          <cell r="Z38">
            <v>172.46639999999999</v>
          </cell>
          <cell r="AA38">
            <v>175.7877</v>
          </cell>
          <cell r="AB38">
            <v>204.1918</v>
          </cell>
          <cell r="AC38">
            <v>223.04599999999999</v>
          </cell>
          <cell r="AD38">
            <v>284.94200000000001</v>
          </cell>
          <cell r="AE38">
            <v>379.48360000000002</v>
          </cell>
          <cell r="AF38">
            <v>379.48360000000002</v>
          </cell>
          <cell r="AG38">
            <v>537.19820000000004</v>
          </cell>
          <cell r="AH38">
            <v>649.50419999999997</v>
          </cell>
        </row>
        <row r="39">
          <cell r="A39">
            <v>39282</v>
          </cell>
          <cell r="B39">
            <v>110.6263</v>
          </cell>
          <cell r="C39">
            <v>156.61009999999999</v>
          </cell>
          <cell r="D39">
            <v>160.886</v>
          </cell>
          <cell r="E39">
            <v>164.6883</v>
          </cell>
          <cell r="F39">
            <v>181.30549999999999</v>
          </cell>
          <cell r="G39">
            <v>203.28710000000001</v>
          </cell>
          <cell r="H39">
            <v>272.22629999999998</v>
          </cell>
          <cell r="I39">
            <v>375.8492</v>
          </cell>
          <cell r="J39">
            <v>375.8492</v>
          </cell>
          <cell r="K39">
            <v>510.68290000000002</v>
          </cell>
          <cell r="L39">
            <v>616.66399999999999</v>
          </cell>
          <cell r="M39">
            <v>113.8229</v>
          </cell>
          <cell r="N39">
            <v>161.1353</v>
          </cell>
          <cell r="O39">
            <v>165.53469999999999</v>
          </cell>
          <cell r="P39">
            <v>169.4469</v>
          </cell>
          <cell r="Q39">
            <v>186.54429999999999</v>
          </cell>
          <cell r="R39">
            <v>209.161</v>
          </cell>
          <cell r="S39">
            <v>280.09210000000002</v>
          </cell>
          <cell r="T39">
            <v>386.709</v>
          </cell>
          <cell r="U39">
            <v>386.709</v>
          </cell>
          <cell r="V39">
            <v>525.43899999999996</v>
          </cell>
          <cell r="W39">
            <v>634.48199999999997</v>
          </cell>
          <cell r="X39">
            <v>112.66070000000001</v>
          </cell>
          <cell r="Y39">
            <v>159.49019999999999</v>
          </cell>
          <cell r="Z39">
            <v>163.84460000000001</v>
          </cell>
          <cell r="AA39">
            <v>167.71690000000001</v>
          </cell>
          <cell r="AB39">
            <v>184.63980000000001</v>
          </cell>
          <cell r="AC39">
            <v>207.02549999999999</v>
          </cell>
          <cell r="AD39">
            <v>277.23250000000002</v>
          </cell>
          <cell r="AE39">
            <v>382.76100000000002</v>
          </cell>
          <cell r="AF39">
            <v>382.76100000000002</v>
          </cell>
          <cell r="AG39">
            <v>520.07380000000001</v>
          </cell>
          <cell r="AH39">
            <v>628.00379999999996</v>
          </cell>
        </row>
        <row r="40">
          <cell r="A40">
            <v>39289</v>
          </cell>
          <cell r="B40">
            <v>85.006230000000002</v>
          </cell>
          <cell r="C40">
            <v>123.3466</v>
          </cell>
          <cell r="D40">
            <v>148.2046</v>
          </cell>
          <cell r="E40">
            <v>148.2046</v>
          </cell>
          <cell r="F40">
            <v>165.97149999999999</v>
          </cell>
          <cell r="G40">
            <v>177.90100000000001</v>
          </cell>
          <cell r="H40">
            <v>251.11410000000001</v>
          </cell>
          <cell r="I40">
            <v>354.96170000000001</v>
          </cell>
          <cell r="J40">
            <v>354.96170000000001</v>
          </cell>
          <cell r="K40">
            <v>476.97269999999997</v>
          </cell>
          <cell r="L40">
            <v>583.59789999999998</v>
          </cell>
          <cell r="M40">
            <v>87.252870000000001</v>
          </cell>
          <cell r="N40">
            <v>126.60680000000001</v>
          </cell>
          <cell r="O40">
            <v>152.12180000000001</v>
          </cell>
          <cell r="P40">
            <v>152.12180000000001</v>
          </cell>
          <cell r="Q40">
            <v>170.35830000000001</v>
          </cell>
          <cell r="R40">
            <v>182.60319999999999</v>
          </cell>
          <cell r="S40">
            <v>257.75139999999999</v>
          </cell>
          <cell r="T40">
            <v>364.34379999999999</v>
          </cell>
          <cell r="U40">
            <v>364.34379999999999</v>
          </cell>
          <cell r="V40">
            <v>489.57929999999999</v>
          </cell>
          <cell r="W40">
            <v>599.02340000000004</v>
          </cell>
          <cell r="X40">
            <v>86.28192</v>
          </cell>
          <cell r="Y40">
            <v>125.1977</v>
          </cell>
          <cell r="Z40">
            <v>150.42869999999999</v>
          </cell>
          <cell r="AA40">
            <v>150.42869999999999</v>
          </cell>
          <cell r="AB40">
            <v>168.4623</v>
          </cell>
          <cell r="AC40">
            <v>180.57089999999999</v>
          </cell>
          <cell r="AD40">
            <v>254.8826</v>
          </cell>
          <cell r="AE40">
            <v>360.28870000000001</v>
          </cell>
          <cell r="AF40">
            <v>360.28870000000001</v>
          </cell>
          <cell r="AG40">
            <v>484.13080000000002</v>
          </cell>
          <cell r="AH40">
            <v>592.35559999999998</v>
          </cell>
        </row>
        <row r="41">
          <cell r="A41">
            <v>39296</v>
          </cell>
          <cell r="B41">
            <v>40.656010000000002</v>
          </cell>
          <cell r="C41">
            <v>91.605500000000006</v>
          </cell>
          <cell r="D41">
            <v>126.2011</v>
          </cell>
          <cell r="E41">
            <v>126.2011</v>
          </cell>
          <cell r="F41">
            <v>132.5633</v>
          </cell>
          <cell r="G41">
            <v>141.1602</v>
          </cell>
          <cell r="H41">
            <v>192.48339999999999</v>
          </cell>
          <cell r="I41">
            <v>284.79899999999998</v>
          </cell>
          <cell r="J41">
            <v>284.79899999999998</v>
          </cell>
          <cell r="K41">
            <v>414.42349999999999</v>
          </cell>
          <cell r="L41">
            <v>509.67579999999998</v>
          </cell>
          <cell r="M41">
            <v>41.621029999999998</v>
          </cell>
          <cell r="N41">
            <v>93.779719999999998</v>
          </cell>
          <cell r="O41">
            <v>129.19640000000001</v>
          </cell>
          <cell r="P41">
            <v>129.19640000000001</v>
          </cell>
          <cell r="Q41">
            <v>135.70959999999999</v>
          </cell>
          <cell r="R41">
            <v>144.51050000000001</v>
          </cell>
          <cell r="S41">
            <v>197.05189999999999</v>
          </cell>
          <cell r="T41">
            <v>291.55849999999998</v>
          </cell>
          <cell r="U41">
            <v>291.55849999999998</v>
          </cell>
          <cell r="V41">
            <v>424.25909999999999</v>
          </cell>
          <cell r="W41">
            <v>521.7731</v>
          </cell>
          <cell r="X41">
            <v>41.14331</v>
          </cell>
          <cell r="Y41">
            <v>92.703429999999997</v>
          </cell>
          <cell r="Z41">
            <v>127.7137</v>
          </cell>
          <cell r="AA41">
            <v>127.7137</v>
          </cell>
          <cell r="AB41">
            <v>134.15209999999999</v>
          </cell>
          <cell r="AC41">
            <v>142.85210000000001</v>
          </cell>
          <cell r="AD41">
            <v>194.79050000000001</v>
          </cell>
          <cell r="AE41">
            <v>288.21249999999998</v>
          </cell>
          <cell r="AF41">
            <v>288.21249999999998</v>
          </cell>
          <cell r="AG41">
            <v>419.39060000000001</v>
          </cell>
          <cell r="AH41">
            <v>515.78470000000004</v>
          </cell>
        </row>
        <row r="42">
          <cell r="A42">
            <v>39303</v>
          </cell>
          <cell r="B42">
            <v>83.390110000000007</v>
          </cell>
          <cell r="C42">
            <v>100.08969999999999</v>
          </cell>
          <cell r="D42">
            <v>140.26</v>
          </cell>
          <cell r="E42">
            <v>143.37870000000001</v>
          </cell>
          <cell r="F42">
            <v>172.32669999999999</v>
          </cell>
          <cell r="G42">
            <v>172.32669999999999</v>
          </cell>
          <cell r="H42">
            <v>241.93790000000001</v>
          </cell>
          <cell r="I42">
            <v>341.46089999999998</v>
          </cell>
          <cell r="J42">
            <v>341.46089999999998</v>
          </cell>
          <cell r="K42">
            <v>446.10199999999998</v>
          </cell>
          <cell r="L42">
            <v>553.59079999999994</v>
          </cell>
          <cell r="M42">
            <v>85.309749999999994</v>
          </cell>
          <cell r="N42">
            <v>102.3938</v>
          </cell>
          <cell r="O42">
            <v>143.48869999999999</v>
          </cell>
          <cell r="P42">
            <v>146.67920000000001</v>
          </cell>
          <cell r="Q42">
            <v>176.2936</v>
          </cell>
          <cell r="R42">
            <v>176.2936</v>
          </cell>
          <cell r="S42">
            <v>247.50720000000001</v>
          </cell>
          <cell r="T42">
            <v>349.3211</v>
          </cell>
          <cell r="U42">
            <v>349.3211</v>
          </cell>
          <cell r="V42">
            <v>456.37150000000003</v>
          </cell>
          <cell r="W42">
            <v>566.33450000000005</v>
          </cell>
          <cell r="X42">
            <v>84.398989999999998</v>
          </cell>
          <cell r="Y42">
            <v>101.30070000000001</v>
          </cell>
          <cell r="Z42">
            <v>141.95689999999999</v>
          </cell>
          <cell r="AA42">
            <v>145.11330000000001</v>
          </cell>
          <cell r="AB42">
            <v>174.41159999999999</v>
          </cell>
          <cell r="AC42">
            <v>174.41159999999999</v>
          </cell>
          <cell r="AD42">
            <v>244.86490000000001</v>
          </cell>
          <cell r="AE42">
            <v>345.59199999999998</v>
          </cell>
          <cell r="AF42">
            <v>345.59199999999998</v>
          </cell>
          <cell r="AG42">
            <v>451.49900000000002</v>
          </cell>
          <cell r="AH42">
            <v>560.28809999999999</v>
          </cell>
        </row>
        <row r="43">
          <cell r="A43">
            <v>39310</v>
          </cell>
          <cell r="B43">
            <v>112.9396</v>
          </cell>
          <cell r="C43">
            <v>114.1157</v>
          </cell>
          <cell r="D43">
            <v>153.59690000000001</v>
          </cell>
          <cell r="E43">
            <v>154.31110000000001</v>
          </cell>
          <cell r="F43">
            <v>185.10069999999999</v>
          </cell>
          <cell r="G43">
            <v>199.71549999999999</v>
          </cell>
          <cell r="H43">
            <v>260.64980000000003</v>
          </cell>
          <cell r="I43">
            <v>366.31729999999999</v>
          </cell>
          <cell r="J43">
            <v>366.31729999999999</v>
          </cell>
          <cell r="K43">
            <v>588.55859999999996</v>
          </cell>
          <cell r="L43">
            <v>606.44060000000002</v>
          </cell>
          <cell r="M43">
            <v>115.5894</v>
          </cell>
          <cell r="N43">
            <v>116.7932</v>
          </cell>
          <cell r="O43">
            <v>157.20050000000001</v>
          </cell>
          <cell r="P43">
            <v>157.9315</v>
          </cell>
          <cell r="Q43">
            <v>189.4435</v>
          </cell>
          <cell r="R43">
            <v>204.40119999999999</v>
          </cell>
          <cell r="S43">
            <v>266.76530000000002</v>
          </cell>
          <cell r="T43">
            <v>374.91180000000003</v>
          </cell>
          <cell r="U43">
            <v>374.91180000000003</v>
          </cell>
          <cell r="V43">
            <v>602.36779999999999</v>
          </cell>
          <cell r="W43">
            <v>620.66880000000003</v>
          </cell>
          <cell r="X43">
            <v>114.35509999999999</v>
          </cell>
          <cell r="Y43">
            <v>115.54600000000001</v>
          </cell>
          <cell r="Z43">
            <v>155.52189999999999</v>
          </cell>
          <cell r="AA43">
            <v>156.24510000000001</v>
          </cell>
          <cell r="AB43">
            <v>187.42060000000001</v>
          </cell>
          <cell r="AC43">
            <v>202.21860000000001</v>
          </cell>
          <cell r="AD43">
            <v>263.91660000000002</v>
          </cell>
          <cell r="AE43">
            <v>370.90859999999998</v>
          </cell>
          <cell r="AF43">
            <v>370.90859999999998</v>
          </cell>
          <cell r="AG43">
            <v>595.93510000000003</v>
          </cell>
          <cell r="AH43">
            <v>614.0421</v>
          </cell>
        </row>
        <row r="44">
          <cell r="A44">
            <v>39317</v>
          </cell>
          <cell r="B44">
            <v>100.5316</v>
          </cell>
          <cell r="C44">
            <v>126.4426</v>
          </cell>
          <cell r="D44">
            <v>171.0284</v>
          </cell>
          <cell r="E44">
            <v>171.0284</v>
          </cell>
          <cell r="F44">
            <v>219.95349999999999</v>
          </cell>
          <cell r="G44">
            <v>225.2741</v>
          </cell>
          <cell r="H44">
            <v>300.22449999999998</v>
          </cell>
          <cell r="I44">
            <v>470.39350000000002</v>
          </cell>
          <cell r="J44">
            <v>470.39350000000002</v>
          </cell>
          <cell r="K44">
            <v>642.76649999999995</v>
          </cell>
          <cell r="L44">
            <v>788.14059999999995</v>
          </cell>
          <cell r="M44">
            <v>102.9182</v>
          </cell>
          <cell r="N44">
            <v>129.44450000000001</v>
          </cell>
          <cell r="O44">
            <v>175.08860000000001</v>
          </cell>
          <cell r="P44">
            <v>175.08860000000001</v>
          </cell>
          <cell r="Q44">
            <v>225.17529999999999</v>
          </cell>
          <cell r="R44">
            <v>230.62219999999999</v>
          </cell>
          <cell r="S44">
            <v>307.35199999999998</v>
          </cell>
          <cell r="T44">
            <v>481.56099999999998</v>
          </cell>
          <cell r="U44">
            <v>481.56099999999998</v>
          </cell>
          <cell r="V44">
            <v>658.02700000000004</v>
          </cell>
          <cell r="W44">
            <v>806.851</v>
          </cell>
          <cell r="X44">
            <v>101.797</v>
          </cell>
          <cell r="Y44">
            <v>128.0342</v>
          </cell>
          <cell r="Z44">
            <v>173.18109999999999</v>
          </cell>
          <cell r="AA44">
            <v>173.18109999999999</v>
          </cell>
          <cell r="AB44">
            <v>222.72210000000001</v>
          </cell>
          <cell r="AC44">
            <v>228.1097</v>
          </cell>
          <cell r="AD44">
            <v>304.00349999999997</v>
          </cell>
          <cell r="AE44">
            <v>476.31420000000003</v>
          </cell>
          <cell r="AF44">
            <v>476.31420000000003</v>
          </cell>
          <cell r="AG44">
            <v>650.85720000000003</v>
          </cell>
          <cell r="AH44">
            <v>798.06119999999999</v>
          </cell>
        </row>
        <row r="45">
          <cell r="A45">
            <v>39324</v>
          </cell>
          <cell r="B45">
            <v>93.497100000000003</v>
          </cell>
          <cell r="C45">
            <v>100.7054</v>
          </cell>
          <cell r="D45">
            <v>145.7732</v>
          </cell>
          <cell r="E45">
            <v>145.7732</v>
          </cell>
          <cell r="F45">
            <v>179.13990000000001</v>
          </cell>
          <cell r="G45">
            <v>202.11109999999999</v>
          </cell>
          <cell r="H45">
            <v>267.70299999999997</v>
          </cell>
          <cell r="I45">
            <v>450.09269999999998</v>
          </cell>
          <cell r="J45">
            <v>450.09269999999998</v>
          </cell>
          <cell r="K45">
            <v>564.19780000000003</v>
          </cell>
          <cell r="L45">
            <v>687.6739</v>
          </cell>
          <cell r="M45">
            <v>95.706969999999998</v>
          </cell>
          <cell r="N45">
            <v>103.0857</v>
          </cell>
          <cell r="O45">
            <v>149.21870000000001</v>
          </cell>
          <cell r="P45">
            <v>149.21870000000001</v>
          </cell>
          <cell r="Q45">
            <v>183.374</v>
          </cell>
          <cell r="R45">
            <v>206.88810000000001</v>
          </cell>
          <cell r="S45">
            <v>274.03039999999999</v>
          </cell>
          <cell r="T45">
            <v>460.73050000000001</v>
          </cell>
          <cell r="U45">
            <v>460.73050000000001</v>
          </cell>
          <cell r="V45">
            <v>577.53250000000003</v>
          </cell>
          <cell r="W45">
            <v>703.92740000000003</v>
          </cell>
          <cell r="X45">
            <v>94.88409</v>
          </cell>
          <cell r="Y45">
            <v>102.1992</v>
          </cell>
          <cell r="Z45">
            <v>147.93559999999999</v>
          </cell>
          <cell r="AA45">
            <v>147.93559999999999</v>
          </cell>
          <cell r="AB45">
            <v>181.7972</v>
          </cell>
          <cell r="AC45">
            <v>205.10919999999999</v>
          </cell>
          <cell r="AD45">
            <v>271.67410000000001</v>
          </cell>
          <cell r="AE45">
            <v>456.76920000000001</v>
          </cell>
          <cell r="AF45">
            <v>456.76920000000001</v>
          </cell>
          <cell r="AG45">
            <v>572.56709999999998</v>
          </cell>
          <cell r="AH45">
            <v>697.87509999999997</v>
          </cell>
        </row>
        <row r="46">
          <cell r="A46">
            <v>39331</v>
          </cell>
          <cell r="B46">
            <v>72.575010000000006</v>
          </cell>
          <cell r="C46">
            <v>88.005189999999999</v>
          </cell>
          <cell r="D46">
            <v>137.23439999999999</v>
          </cell>
          <cell r="E46">
            <v>137.23439999999999</v>
          </cell>
          <cell r="F46">
            <v>144.06790000000001</v>
          </cell>
          <cell r="G46">
            <v>170.6097</v>
          </cell>
          <cell r="H46">
            <v>250.49539999999999</v>
          </cell>
          <cell r="I46">
            <v>395.8929</v>
          </cell>
          <cell r="J46">
            <v>395.8929</v>
          </cell>
          <cell r="K46">
            <v>501.87119999999999</v>
          </cell>
          <cell r="L46">
            <v>611.87720000000002</v>
          </cell>
          <cell r="M46">
            <v>74.293880000000001</v>
          </cell>
          <cell r="N46">
            <v>90.089359999999999</v>
          </cell>
          <cell r="O46">
            <v>140.4846</v>
          </cell>
          <cell r="P46">
            <v>140.4846</v>
          </cell>
          <cell r="Q46">
            <v>147.47999999999999</v>
          </cell>
          <cell r="R46">
            <v>174.65029999999999</v>
          </cell>
          <cell r="S46">
            <v>256.428</v>
          </cell>
          <cell r="T46">
            <v>405.26839999999999</v>
          </cell>
          <cell r="U46">
            <v>405.26839999999999</v>
          </cell>
          <cell r="V46">
            <v>513.75739999999996</v>
          </cell>
          <cell r="W46">
            <v>626.36850000000004</v>
          </cell>
          <cell r="X46">
            <v>73.707639999999998</v>
          </cell>
          <cell r="Y46">
            <v>89.378540000000001</v>
          </cell>
          <cell r="Z46">
            <v>139.376</v>
          </cell>
          <cell r="AA46">
            <v>139.376</v>
          </cell>
          <cell r="AB46">
            <v>146.31620000000001</v>
          </cell>
          <cell r="AC46">
            <v>173.27209999999999</v>
          </cell>
          <cell r="AD46">
            <v>254.40450000000001</v>
          </cell>
          <cell r="AE46">
            <v>402.07080000000002</v>
          </cell>
          <cell r="AF46">
            <v>402.07080000000002</v>
          </cell>
          <cell r="AG46">
            <v>509.70339999999999</v>
          </cell>
          <cell r="AH46">
            <v>621.42539999999997</v>
          </cell>
        </row>
        <row r="47">
          <cell r="A47">
            <v>39337</v>
          </cell>
          <cell r="B47">
            <v>105.2174</v>
          </cell>
          <cell r="C47">
            <v>126.77800000000001</v>
          </cell>
          <cell r="D47">
            <v>172.49369999999999</v>
          </cell>
          <cell r="E47">
            <v>172.49369999999999</v>
          </cell>
          <cell r="F47">
            <v>192.21279999999999</v>
          </cell>
          <cell r="G47">
            <v>223.71960000000001</v>
          </cell>
          <cell r="H47">
            <v>289.82299999999998</v>
          </cell>
          <cell r="I47">
            <v>443.74020000000002</v>
          </cell>
          <cell r="J47">
            <v>443.74020000000002</v>
          </cell>
          <cell r="K47">
            <v>569.79819999999995</v>
          </cell>
          <cell r="L47">
            <v>659.95640000000003</v>
          </cell>
          <cell r="M47">
            <v>107.3644</v>
          </cell>
          <cell r="N47">
            <v>129.36490000000001</v>
          </cell>
          <cell r="O47">
            <v>176.01339999999999</v>
          </cell>
          <cell r="P47">
            <v>176.01339999999999</v>
          </cell>
          <cell r="Q47">
            <v>196.13499999999999</v>
          </cell>
          <cell r="R47">
            <v>228.28469999999999</v>
          </cell>
          <cell r="S47">
            <v>295.73700000000002</v>
          </cell>
          <cell r="T47">
            <v>452.79539999999997</v>
          </cell>
          <cell r="U47">
            <v>452.79539999999997</v>
          </cell>
          <cell r="V47">
            <v>581.42539999999997</v>
          </cell>
          <cell r="W47">
            <v>673.42349999999999</v>
          </cell>
          <cell r="X47">
            <v>106.5651</v>
          </cell>
          <cell r="Y47">
            <v>128.40180000000001</v>
          </cell>
          <cell r="Z47">
            <v>174.70310000000001</v>
          </cell>
          <cell r="AA47">
            <v>174.70310000000001</v>
          </cell>
          <cell r="AB47">
            <v>194.67490000000001</v>
          </cell>
          <cell r="AC47">
            <v>226.58519999999999</v>
          </cell>
          <cell r="AD47">
            <v>293.53530000000001</v>
          </cell>
          <cell r="AE47">
            <v>449.42399999999998</v>
          </cell>
          <cell r="AF47">
            <v>449.42399999999998</v>
          </cell>
          <cell r="AG47">
            <v>577.09659999999997</v>
          </cell>
          <cell r="AH47">
            <v>668.40949999999998</v>
          </cell>
        </row>
        <row r="48">
          <cell r="A48">
            <v>39345</v>
          </cell>
          <cell r="B48">
            <v>91.225099999999998</v>
          </cell>
          <cell r="C48">
            <v>113.3982</v>
          </cell>
          <cell r="D48">
            <v>154.01609999999999</v>
          </cell>
          <cell r="E48">
            <v>154.01609999999999</v>
          </cell>
          <cell r="F48">
            <v>177.43610000000001</v>
          </cell>
          <cell r="G48">
            <v>208.49520000000001</v>
          </cell>
          <cell r="H48">
            <v>278.97000000000003</v>
          </cell>
          <cell r="I48">
            <v>421.69630000000001</v>
          </cell>
          <cell r="J48">
            <v>421.69630000000001</v>
          </cell>
          <cell r="K48">
            <v>583.15020000000004</v>
          </cell>
          <cell r="L48">
            <v>711.00909999999999</v>
          </cell>
          <cell r="M48">
            <v>93.203980000000001</v>
          </cell>
          <cell r="N48">
            <v>115.8582</v>
          </cell>
          <cell r="O48">
            <v>157.35720000000001</v>
          </cell>
          <cell r="P48">
            <v>157.35720000000001</v>
          </cell>
          <cell r="Q48">
            <v>181.28530000000001</v>
          </cell>
          <cell r="R48">
            <v>213.01820000000001</v>
          </cell>
          <cell r="S48">
            <v>285.02179999999998</v>
          </cell>
          <cell r="T48">
            <v>430.84390000000002</v>
          </cell>
          <cell r="U48">
            <v>430.84390000000002</v>
          </cell>
          <cell r="V48">
            <v>595.80100000000004</v>
          </cell>
          <cell r="W48">
            <v>726.43399999999997</v>
          </cell>
          <cell r="X48">
            <v>92.421199999999999</v>
          </cell>
          <cell r="Y48">
            <v>114.8853</v>
          </cell>
          <cell r="Z48">
            <v>156.03559999999999</v>
          </cell>
          <cell r="AA48">
            <v>156.03559999999999</v>
          </cell>
          <cell r="AB48">
            <v>179.7628</v>
          </cell>
          <cell r="AC48">
            <v>211.22909999999999</v>
          </cell>
          <cell r="AD48">
            <v>282.62810000000002</v>
          </cell>
          <cell r="AE48">
            <v>427.226</v>
          </cell>
          <cell r="AF48">
            <v>427.226</v>
          </cell>
          <cell r="AG48">
            <v>590.79660000000001</v>
          </cell>
          <cell r="AH48">
            <v>720.33259999999996</v>
          </cell>
        </row>
        <row r="49">
          <cell r="A49">
            <v>39352</v>
          </cell>
          <cell r="B49">
            <v>121.9233</v>
          </cell>
          <cell r="C49">
            <v>153.71459999999999</v>
          </cell>
          <cell r="D49">
            <v>183.86109999999999</v>
          </cell>
          <cell r="E49">
            <v>188.9383</v>
          </cell>
          <cell r="F49">
            <v>222.6301</v>
          </cell>
          <cell r="G49">
            <v>251.32040000000001</v>
          </cell>
          <cell r="H49">
            <v>328.34050000000002</v>
          </cell>
          <cell r="I49">
            <v>479.25540000000001</v>
          </cell>
          <cell r="J49">
            <v>479.25540000000001</v>
          </cell>
          <cell r="K49">
            <v>663.35609999999997</v>
          </cell>
          <cell r="L49">
            <v>802.55100000000004</v>
          </cell>
          <cell r="M49">
            <v>124.6541</v>
          </cell>
          <cell r="N49">
            <v>157.15729999999999</v>
          </cell>
          <cell r="O49">
            <v>187.97900000000001</v>
          </cell>
          <cell r="P49">
            <v>193.16990000000001</v>
          </cell>
          <cell r="Q49">
            <v>227.6163</v>
          </cell>
          <cell r="R49">
            <v>256.94909999999999</v>
          </cell>
          <cell r="S49">
            <v>335.69420000000002</v>
          </cell>
          <cell r="T49">
            <v>489.98899999999998</v>
          </cell>
          <cell r="U49">
            <v>489.98899999999998</v>
          </cell>
          <cell r="V49">
            <v>678.21299999999997</v>
          </cell>
          <cell r="W49">
            <v>820.52599999999995</v>
          </cell>
          <cell r="X49">
            <v>123.56399999999999</v>
          </cell>
          <cell r="Y49">
            <v>155.78309999999999</v>
          </cell>
          <cell r="Z49">
            <v>186.33529999999999</v>
          </cell>
          <cell r="AA49">
            <v>191.48079999999999</v>
          </cell>
          <cell r="AB49">
            <v>225.626</v>
          </cell>
          <cell r="AC49">
            <v>254.70249999999999</v>
          </cell>
          <cell r="AD49">
            <v>332.75889999999998</v>
          </cell>
          <cell r="AE49">
            <v>485.70440000000002</v>
          </cell>
          <cell r="AF49">
            <v>485.70440000000002</v>
          </cell>
          <cell r="AG49">
            <v>672.28340000000003</v>
          </cell>
          <cell r="AH49">
            <v>813.35140000000001</v>
          </cell>
        </row>
        <row r="50">
          <cell r="A50">
            <v>39359</v>
          </cell>
          <cell r="B50">
            <v>121.2253</v>
          </cell>
          <cell r="C50">
            <v>150.52770000000001</v>
          </cell>
          <cell r="D50">
            <v>184.6671</v>
          </cell>
          <cell r="E50">
            <v>188.9667</v>
          </cell>
          <cell r="F50">
            <v>223.4461</v>
          </cell>
          <cell r="G50">
            <v>246.16800000000001</v>
          </cell>
          <cell r="H50">
            <v>323.76940000000002</v>
          </cell>
          <cell r="I50">
            <v>470.33659999999998</v>
          </cell>
          <cell r="J50">
            <v>470.33659999999998</v>
          </cell>
          <cell r="K50">
            <v>643.67859999999996</v>
          </cell>
          <cell r="L50">
            <v>769.65260000000001</v>
          </cell>
          <cell r="M50">
            <v>124.0414</v>
          </cell>
          <cell r="N50">
            <v>154.02440000000001</v>
          </cell>
          <cell r="O50">
            <v>188.95689999999999</v>
          </cell>
          <cell r="P50">
            <v>193.35640000000001</v>
          </cell>
          <cell r="Q50">
            <v>228.63679999999999</v>
          </cell>
          <cell r="R50">
            <v>251.88669999999999</v>
          </cell>
          <cell r="S50">
            <v>331.29059999999998</v>
          </cell>
          <cell r="T50">
            <v>481.26229999999998</v>
          </cell>
          <cell r="U50">
            <v>481.26229999999998</v>
          </cell>
          <cell r="V50">
            <v>658.63229999999999</v>
          </cell>
          <cell r="W50">
            <v>787.53229999999996</v>
          </cell>
          <cell r="X50">
            <v>123.0673</v>
          </cell>
          <cell r="Y50">
            <v>152.81479999999999</v>
          </cell>
          <cell r="Z50">
            <v>187.47300000000001</v>
          </cell>
          <cell r="AA50">
            <v>191.83789999999999</v>
          </cell>
          <cell r="AB50">
            <v>226.84119999999999</v>
          </cell>
          <cell r="AC50">
            <v>249.9084</v>
          </cell>
          <cell r="AD50">
            <v>328.68869999999998</v>
          </cell>
          <cell r="AE50">
            <v>477.48250000000002</v>
          </cell>
          <cell r="AF50">
            <v>477.48250000000002</v>
          </cell>
          <cell r="AG50">
            <v>653.45860000000005</v>
          </cell>
          <cell r="AH50">
            <v>781.34659999999997</v>
          </cell>
        </row>
        <row r="51">
          <cell r="A51">
            <v>39366</v>
          </cell>
          <cell r="B51">
            <v>91.096190000000007</v>
          </cell>
          <cell r="C51">
            <v>124.64700000000001</v>
          </cell>
          <cell r="D51">
            <v>156.60390000000001</v>
          </cell>
          <cell r="E51">
            <v>156.60390000000001</v>
          </cell>
          <cell r="F51">
            <v>187.0401</v>
          </cell>
          <cell r="G51">
            <v>218.43780000000001</v>
          </cell>
          <cell r="H51">
            <v>294.03199999999998</v>
          </cell>
          <cell r="I51">
            <v>411.76350000000002</v>
          </cell>
          <cell r="J51">
            <v>411.76350000000002</v>
          </cell>
          <cell r="K51">
            <v>644.31110000000001</v>
          </cell>
          <cell r="L51">
            <v>784.80799999999999</v>
          </cell>
          <cell r="M51">
            <v>93.249449999999996</v>
          </cell>
          <cell r="N51">
            <v>127.5934</v>
          </cell>
          <cell r="O51">
            <v>160.3057</v>
          </cell>
          <cell r="P51">
            <v>160.3057</v>
          </cell>
          <cell r="Q51">
            <v>191.46129999999999</v>
          </cell>
          <cell r="R51">
            <v>223.60120000000001</v>
          </cell>
          <cell r="S51">
            <v>300.98230000000001</v>
          </cell>
          <cell r="T51">
            <v>421.49709999999999</v>
          </cell>
          <cell r="U51">
            <v>421.49709999999999</v>
          </cell>
          <cell r="V51">
            <v>659.54110000000003</v>
          </cell>
          <cell r="W51">
            <v>803.35910000000001</v>
          </cell>
          <cell r="X51">
            <v>92.477909999999994</v>
          </cell>
          <cell r="Y51">
            <v>126.5376</v>
          </cell>
          <cell r="Z51">
            <v>158.97919999999999</v>
          </cell>
          <cell r="AA51">
            <v>158.97919999999999</v>
          </cell>
          <cell r="AB51">
            <v>189.87700000000001</v>
          </cell>
          <cell r="AC51">
            <v>221.7509</v>
          </cell>
          <cell r="AD51">
            <v>298.49169999999998</v>
          </cell>
          <cell r="AE51">
            <v>418.00889999999998</v>
          </cell>
          <cell r="AF51">
            <v>418.00889999999998</v>
          </cell>
          <cell r="AG51">
            <v>654.08360000000005</v>
          </cell>
          <cell r="AH51">
            <v>796.7115</v>
          </cell>
        </row>
        <row r="52">
          <cell r="A52">
            <v>39373</v>
          </cell>
          <cell r="B52">
            <v>119.43689999999999</v>
          </cell>
          <cell r="C52">
            <v>141.7783</v>
          </cell>
          <cell r="D52">
            <v>177.69120000000001</v>
          </cell>
          <cell r="E52">
            <v>181.97739999999999</v>
          </cell>
          <cell r="F52">
            <v>220.79259999999999</v>
          </cell>
          <cell r="G52">
            <v>242.70150000000001</v>
          </cell>
          <cell r="H52">
            <v>318.68889999999999</v>
          </cell>
          <cell r="I52">
            <v>441.55599999999998</v>
          </cell>
          <cell r="J52">
            <v>441.55599999999998</v>
          </cell>
          <cell r="K52">
            <v>652.93790000000001</v>
          </cell>
          <cell r="L52">
            <v>786.56290000000001</v>
          </cell>
          <cell r="M52">
            <v>122.3065</v>
          </cell>
          <cell r="N52">
            <v>145.1848</v>
          </cell>
          <cell r="O52">
            <v>181.96039999999999</v>
          </cell>
          <cell r="P52">
            <v>186.34950000000001</v>
          </cell>
          <cell r="Q52">
            <v>226.09729999999999</v>
          </cell>
          <cell r="R52">
            <v>248.5326</v>
          </cell>
          <cell r="S52">
            <v>326.34559999999999</v>
          </cell>
          <cell r="T52">
            <v>452.16469999999998</v>
          </cell>
          <cell r="U52">
            <v>452.16469999999998</v>
          </cell>
          <cell r="V52">
            <v>668.62570000000005</v>
          </cell>
          <cell r="W52">
            <v>805.4606</v>
          </cell>
          <cell r="X52">
            <v>121.3353</v>
          </cell>
          <cell r="Y52">
            <v>144.03190000000001</v>
          </cell>
          <cell r="Z52">
            <v>180.51560000000001</v>
          </cell>
          <cell r="AA52">
            <v>184.8699</v>
          </cell>
          <cell r="AB52">
            <v>224.30189999999999</v>
          </cell>
          <cell r="AC52">
            <v>246.559</v>
          </cell>
          <cell r="AD52">
            <v>323.75420000000003</v>
          </cell>
          <cell r="AE52">
            <v>448.57420000000002</v>
          </cell>
          <cell r="AF52">
            <v>448.57420000000002</v>
          </cell>
          <cell r="AG52">
            <v>663.31629999999996</v>
          </cell>
          <cell r="AH52">
            <v>799.0652</v>
          </cell>
        </row>
        <row r="53">
          <cell r="A53">
            <v>39380</v>
          </cell>
          <cell r="B53">
            <v>87.170990000000003</v>
          </cell>
          <cell r="C53">
            <v>122.1862</v>
          </cell>
          <cell r="D53">
            <v>149.0685</v>
          </cell>
          <cell r="E53">
            <v>150.29179999999999</v>
          </cell>
          <cell r="F53">
            <v>184.6242</v>
          </cell>
          <cell r="G53">
            <v>202.7835</v>
          </cell>
          <cell r="H53">
            <v>282.9298</v>
          </cell>
          <cell r="I53">
            <v>410.947</v>
          </cell>
          <cell r="J53">
            <v>410.947</v>
          </cell>
          <cell r="K53">
            <v>605.12459999999999</v>
          </cell>
          <cell r="L53">
            <v>737.43489999999997</v>
          </cell>
          <cell r="M53">
            <v>89.282039999999995</v>
          </cell>
          <cell r="N53">
            <v>125.1452</v>
          </cell>
          <cell r="O53">
            <v>152.67850000000001</v>
          </cell>
          <cell r="P53">
            <v>153.9314</v>
          </cell>
          <cell r="Q53">
            <v>189.09520000000001</v>
          </cell>
          <cell r="R53">
            <v>207.6943</v>
          </cell>
          <cell r="S53">
            <v>289.78140000000002</v>
          </cell>
          <cell r="T53">
            <v>420.89870000000002</v>
          </cell>
          <cell r="U53">
            <v>420.89870000000002</v>
          </cell>
          <cell r="V53">
            <v>619.77869999999996</v>
          </cell>
          <cell r="W53">
            <v>755.29359999999997</v>
          </cell>
          <cell r="X53">
            <v>88.573790000000002</v>
          </cell>
          <cell r="Y53">
            <v>124.15260000000001</v>
          </cell>
          <cell r="Z53">
            <v>151.4675</v>
          </cell>
          <cell r="AA53">
            <v>152.7105</v>
          </cell>
          <cell r="AB53">
            <v>187.59530000000001</v>
          </cell>
          <cell r="AC53">
            <v>206.04689999999999</v>
          </cell>
          <cell r="AD53">
            <v>287.483</v>
          </cell>
          <cell r="AE53">
            <v>417.56040000000002</v>
          </cell>
          <cell r="AF53">
            <v>417.56040000000002</v>
          </cell>
          <cell r="AG53">
            <v>614.86350000000004</v>
          </cell>
          <cell r="AH53">
            <v>749.30240000000003</v>
          </cell>
        </row>
        <row r="54">
          <cell r="A54">
            <v>39387</v>
          </cell>
          <cell r="B54">
            <v>85.814480000000003</v>
          </cell>
          <cell r="C54">
            <v>108.98009999999999</v>
          </cell>
          <cell r="D54">
            <v>148.0446</v>
          </cell>
          <cell r="E54">
            <v>148.0446</v>
          </cell>
          <cell r="F54">
            <v>176.07470000000001</v>
          </cell>
          <cell r="G54">
            <v>200.46260000000001</v>
          </cell>
          <cell r="H54">
            <v>276.99079999999998</v>
          </cell>
          <cell r="I54">
            <v>407.48509999999999</v>
          </cell>
          <cell r="J54">
            <v>407.48509999999999</v>
          </cell>
          <cell r="K54">
            <v>621.07429999999999</v>
          </cell>
          <cell r="L54">
            <v>757.43790000000001</v>
          </cell>
          <cell r="M54">
            <v>87.844300000000004</v>
          </cell>
          <cell r="N54">
            <v>111.5579</v>
          </cell>
          <cell r="O54">
            <v>151.54640000000001</v>
          </cell>
          <cell r="P54">
            <v>151.54640000000001</v>
          </cell>
          <cell r="Q54">
            <v>180.23949999999999</v>
          </cell>
          <cell r="R54">
            <v>205.20429999999999</v>
          </cell>
          <cell r="S54">
            <v>283.54259999999999</v>
          </cell>
          <cell r="T54">
            <v>417.12369999999999</v>
          </cell>
          <cell r="U54">
            <v>417.12369999999999</v>
          </cell>
          <cell r="V54">
            <v>635.76469999999995</v>
          </cell>
          <cell r="W54">
            <v>775.3537</v>
          </cell>
          <cell r="X54">
            <v>87.136170000000007</v>
          </cell>
          <cell r="Y54">
            <v>110.65860000000001</v>
          </cell>
          <cell r="Z54">
            <v>150.32480000000001</v>
          </cell>
          <cell r="AA54">
            <v>150.32480000000001</v>
          </cell>
          <cell r="AB54">
            <v>178.78659999999999</v>
          </cell>
          <cell r="AC54">
            <v>203.55009999999999</v>
          </cell>
          <cell r="AD54">
            <v>281.25700000000001</v>
          </cell>
          <cell r="AE54">
            <v>413.76119999999997</v>
          </cell>
          <cell r="AF54">
            <v>413.76119999999997</v>
          </cell>
          <cell r="AG54">
            <v>630.6404</v>
          </cell>
          <cell r="AH54">
            <v>769.10440000000006</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דיאגרמה"/>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וכן"/>
      <sheetName val="Con1"/>
      <sheetName val="Con2"/>
      <sheetName val="Con3"/>
      <sheetName val="Con4"/>
      <sheetName val="Con5"/>
      <sheetName val="T106_CON"/>
      <sheetName val="T2_Con"/>
      <sheetName val="Solo1"/>
      <sheetName val="Solo2"/>
      <sheetName val="Solo3"/>
      <sheetName val="Solo4"/>
      <sheetName val="Solo5"/>
      <sheetName val="T106_Solo"/>
      <sheetName val="T2_Solo"/>
      <sheetName val="Assets"/>
      <sheetName val="Liabilities"/>
      <sheetName val="P&amp;L"/>
      <sheetName val="Life"/>
      <sheetName val="Non_Life"/>
      <sheetName val="Assets (2)"/>
      <sheetName val="Liabilities (2)"/>
      <sheetName val="P&amp;L (2)"/>
      <sheetName val="Life (2)"/>
      <sheetName val="Non_Life (2)"/>
      <sheetName val="Assets (3)"/>
      <sheetName val="Liabilities (3)"/>
      <sheetName val="P&amp;L (3)"/>
      <sheetName val="Life (3)"/>
      <sheetName val="Non_Life (3)"/>
    </sheetNames>
    <sheetDataSet>
      <sheetData sheetId="0">
        <row r="11">
          <cell r="K11" t="str">
            <v>* לא כולל 'סיכוני סחר חוץ'</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Raw_Data"/>
      <sheetName val="WORK"/>
      <sheetName val="IMF_Data"/>
      <sheetName val="Charts"/>
    </sheetNames>
    <sheetDataSet>
      <sheetData sheetId="0" refreshError="1"/>
      <sheetData sheetId="1">
        <row r="1">
          <cell r="E1" t="str">
            <v>Value</v>
          </cell>
        </row>
        <row r="2">
          <cell r="A2">
            <v>99005</v>
          </cell>
          <cell r="B2" t="str">
            <v>30/06/2014</v>
          </cell>
          <cell r="D2">
            <v>109547</v>
          </cell>
          <cell r="E2">
            <v>1624000</v>
          </cell>
        </row>
        <row r="3">
          <cell r="A3">
            <v>99005</v>
          </cell>
          <cell r="B3" t="str">
            <v>30/06/2014</v>
          </cell>
          <cell r="D3">
            <v>109549</v>
          </cell>
          <cell r="E3">
            <v>87920000</v>
          </cell>
        </row>
        <row r="4">
          <cell r="A4">
            <v>99005</v>
          </cell>
          <cell r="B4" t="str">
            <v>30/06/2014</v>
          </cell>
          <cell r="D4">
            <v>109582</v>
          </cell>
          <cell r="E4">
            <v>8786000</v>
          </cell>
        </row>
        <row r="5">
          <cell r="A5">
            <v>99005</v>
          </cell>
          <cell r="B5" t="str">
            <v>30/06/2014</v>
          </cell>
          <cell r="D5">
            <v>109598</v>
          </cell>
          <cell r="E5">
            <v>15072000</v>
          </cell>
        </row>
        <row r="6">
          <cell r="A6">
            <v>99005</v>
          </cell>
          <cell r="B6" t="str">
            <v>30/06/2014</v>
          </cell>
          <cell r="D6">
            <v>135913</v>
          </cell>
          <cell r="E6">
            <v>1235250000</v>
          </cell>
        </row>
        <row r="7">
          <cell r="A7">
            <v>99005</v>
          </cell>
          <cell r="B7" t="str">
            <v>30/06/2014</v>
          </cell>
          <cell r="D7">
            <v>197136</v>
          </cell>
          <cell r="E7">
            <v>14.48</v>
          </cell>
        </row>
        <row r="8">
          <cell r="A8">
            <v>99005</v>
          </cell>
          <cell r="B8" t="str">
            <v>30/06/2014</v>
          </cell>
          <cell r="D8">
            <v>210587</v>
          </cell>
          <cell r="E8">
            <v>943295000</v>
          </cell>
        </row>
        <row r="9">
          <cell r="A9">
            <v>99005</v>
          </cell>
          <cell r="B9" t="str">
            <v>30/06/2014</v>
          </cell>
          <cell r="D9">
            <v>228901</v>
          </cell>
          <cell r="E9">
            <v>834685000</v>
          </cell>
        </row>
        <row r="10">
          <cell r="A10">
            <v>99005</v>
          </cell>
          <cell r="B10" t="str">
            <v>30/06/2014</v>
          </cell>
          <cell r="D10">
            <v>228902</v>
          </cell>
          <cell r="E10">
            <v>11885000</v>
          </cell>
        </row>
        <row r="11">
          <cell r="A11">
            <v>99005</v>
          </cell>
          <cell r="B11" t="str">
            <v>30/06/2014</v>
          </cell>
          <cell r="D11">
            <v>228906</v>
          </cell>
          <cell r="E11">
            <v>89544000</v>
          </cell>
        </row>
        <row r="12">
          <cell r="A12">
            <v>99005</v>
          </cell>
          <cell r="B12" t="str">
            <v>30/06/2014</v>
          </cell>
          <cell r="D12">
            <v>242134</v>
          </cell>
          <cell r="E12">
            <v>12406000</v>
          </cell>
        </row>
        <row r="13">
          <cell r="A13">
            <v>99005</v>
          </cell>
          <cell r="B13" t="str">
            <v>30/06/2014</v>
          </cell>
          <cell r="D13">
            <v>242144</v>
          </cell>
          <cell r="E13">
            <v>8872000</v>
          </cell>
        </row>
        <row r="14">
          <cell r="A14">
            <v>99005</v>
          </cell>
          <cell r="B14" t="str">
            <v>30/06/2014</v>
          </cell>
          <cell r="D14">
            <v>242146</v>
          </cell>
          <cell r="E14">
            <v>6230000</v>
          </cell>
        </row>
        <row r="15">
          <cell r="A15">
            <v>99005</v>
          </cell>
          <cell r="B15" t="str">
            <v>30/06/2014</v>
          </cell>
          <cell r="D15">
            <v>255482</v>
          </cell>
          <cell r="E15">
            <v>14523000</v>
          </cell>
        </row>
        <row r="16">
          <cell r="A16">
            <v>99005</v>
          </cell>
          <cell r="B16" t="str">
            <v>30/06/2014</v>
          </cell>
          <cell r="D16">
            <v>255484</v>
          </cell>
          <cell r="E16">
            <v>4043000</v>
          </cell>
        </row>
        <row r="17">
          <cell r="A17">
            <v>99005</v>
          </cell>
          <cell r="B17" t="str">
            <v>30/06/2014</v>
          </cell>
          <cell r="D17">
            <v>255530</v>
          </cell>
          <cell r="E17">
            <v>2963000</v>
          </cell>
        </row>
        <row r="18">
          <cell r="A18">
            <v>99005</v>
          </cell>
          <cell r="B18" t="str">
            <v>30/06/2014</v>
          </cell>
          <cell r="D18">
            <v>255532</v>
          </cell>
          <cell r="E18">
            <v>198000</v>
          </cell>
        </row>
        <row r="19">
          <cell r="A19">
            <v>99005</v>
          </cell>
          <cell r="B19" t="str">
            <v>30/06/2014</v>
          </cell>
          <cell r="D19">
            <v>255554</v>
          </cell>
          <cell r="E19">
            <v>17486000</v>
          </cell>
        </row>
        <row r="20">
          <cell r="A20">
            <v>99005</v>
          </cell>
          <cell r="B20" t="str">
            <v>30/06/2014</v>
          </cell>
          <cell r="D20">
            <v>268233</v>
          </cell>
          <cell r="E20">
            <v>92000000</v>
          </cell>
        </row>
        <row r="21">
          <cell r="A21">
            <v>99005</v>
          </cell>
          <cell r="B21" t="str">
            <v>31/12/2013</v>
          </cell>
          <cell r="D21">
            <v>109547</v>
          </cell>
          <cell r="E21">
            <v>1606000</v>
          </cell>
        </row>
        <row r="22">
          <cell r="A22">
            <v>99005</v>
          </cell>
          <cell r="B22" t="str">
            <v>31/12/2013</v>
          </cell>
          <cell r="D22">
            <v>109549</v>
          </cell>
          <cell r="E22">
            <v>84462000</v>
          </cell>
        </row>
        <row r="23">
          <cell r="A23">
            <v>99005</v>
          </cell>
          <cell r="B23" t="str">
            <v>31/12/2013</v>
          </cell>
          <cell r="D23">
            <v>109582</v>
          </cell>
          <cell r="E23">
            <v>17626000</v>
          </cell>
        </row>
        <row r="24">
          <cell r="A24">
            <v>99005</v>
          </cell>
          <cell r="B24" t="str">
            <v>31/12/2013</v>
          </cell>
          <cell r="D24">
            <v>109598</v>
          </cell>
          <cell r="E24">
            <v>29698000</v>
          </cell>
        </row>
        <row r="25">
          <cell r="A25">
            <v>99005</v>
          </cell>
          <cell r="B25" t="str">
            <v>31/12/2013</v>
          </cell>
          <cell r="D25">
            <v>135913</v>
          </cell>
          <cell r="E25">
            <v>1245829000</v>
          </cell>
        </row>
        <row r="26">
          <cell r="A26">
            <v>99005</v>
          </cell>
          <cell r="B26" t="str">
            <v>31/12/2013</v>
          </cell>
          <cell r="D26">
            <v>210587</v>
          </cell>
          <cell r="E26">
            <v>895349000</v>
          </cell>
        </row>
        <row r="27">
          <cell r="A27">
            <v>99005</v>
          </cell>
          <cell r="B27" t="str">
            <v>31/12/2013</v>
          </cell>
          <cell r="D27">
            <v>228901</v>
          </cell>
          <cell r="E27">
            <v>827706000</v>
          </cell>
        </row>
        <row r="28">
          <cell r="A28">
            <v>99005</v>
          </cell>
          <cell r="B28" t="str">
            <v>31/12/2013</v>
          </cell>
          <cell r="D28">
            <v>228902</v>
          </cell>
          <cell r="E28">
            <v>12102000</v>
          </cell>
        </row>
        <row r="29">
          <cell r="A29">
            <v>99005</v>
          </cell>
          <cell r="B29" t="str">
            <v>31/12/2013</v>
          </cell>
          <cell r="D29">
            <v>228906</v>
          </cell>
          <cell r="E29">
            <v>86068000</v>
          </cell>
        </row>
        <row r="30">
          <cell r="A30">
            <v>99005</v>
          </cell>
          <cell r="B30" t="str">
            <v>31/12/2013</v>
          </cell>
          <cell r="D30">
            <v>242134</v>
          </cell>
          <cell r="E30">
            <v>25201000</v>
          </cell>
        </row>
        <row r="31">
          <cell r="A31">
            <v>99005</v>
          </cell>
          <cell r="B31" t="str">
            <v>31/12/2013</v>
          </cell>
          <cell r="D31">
            <v>242144</v>
          </cell>
          <cell r="E31">
            <v>17938000</v>
          </cell>
        </row>
        <row r="32">
          <cell r="A32">
            <v>99005</v>
          </cell>
          <cell r="B32" t="str">
            <v>31/12/2013</v>
          </cell>
          <cell r="D32">
            <v>242146</v>
          </cell>
          <cell r="E32">
            <v>11334000</v>
          </cell>
        </row>
        <row r="33">
          <cell r="A33">
            <v>99005</v>
          </cell>
          <cell r="B33" t="str">
            <v>31/12/2013</v>
          </cell>
          <cell r="D33">
            <v>255482</v>
          </cell>
          <cell r="E33">
            <v>16136000</v>
          </cell>
        </row>
        <row r="34">
          <cell r="A34">
            <v>99005</v>
          </cell>
          <cell r="B34" t="str">
            <v>31/12/2013</v>
          </cell>
          <cell r="D34">
            <v>255484</v>
          </cell>
          <cell r="E34">
            <v>4304000</v>
          </cell>
        </row>
        <row r="35">
          <cell r="A35">
            <v>99005</v>
          </cell>
          <cell r="B35" t="str">
            <v>31/12/2013</v>
          </cell>
          <cell r="D35">
            <v>255530</v>
          </cell>
          <cell r="E35">
            <v>3510000</v>
          </cell>
        </row>
        <row r="36">
          <cell r="A36">
            <v>99005</v>
          </cell>
          <cell r="B36" t="str">
            <v>31/12/2013</v>
          </cell>
          <cell r="D36">
            <v>255532</v>
          </cell>
          <cell r="E36">
            <v>363000</v>
          </cell>
        </row>
        <row r="37">
          <cell r="A37">
            <v>99005</v>
          </cell>
          <cell r="B37" t="str">
            <v>31/12/2013</v>
          </cell>
          <cell r="D37">
            <v>255554</v>
          </cell>
          <cell r="E37">
            <v>19646000</v>
          </cell>
        </row>
        <row r="38">
          <cell r="A38">
            <v>99005</v>
          </cell>
          <cell r="B38" t="str">
            <v>31/12/2013</v>
          </cell>
          <cell r="D38">
            <v>268233</v>
          </cell>
          <cell r="E38">
            <v>87504000</v>
          </cell>
        </row>
        <row r="39">
          <cell r="A39">
            <v>99005</v>
          </cell>
          <cell r="B39" t="str">
            <v>31/12/2013</v>
          </cell>
          <cell r="D39">
            <v>100029</v>
          </cell>
          <cell r="E39">
            <v>1606000</v>
          </cell>
        </row>
        <row r="40">
          <cell r="A40">
            <v>99005</v>
          </cell>
          <cell r="B40" t="str">
            <v>31/12/2013</v>
          </cell>
          <cell r="D40">
            <v>100031</v>
          </cell>
          <cell r="E40">
            <v>84462000</v>
          </cell>
        </row>
        <row r="41">
          <cell r="A41">
            <v>99005</v>
          </cell>
          <cell r="B41" t="str">
            <v>31/12/2013</v>
          </cell>
          <cell r="D41">
            <v>100079</v>
          </cell>
          <cell r="E41">
            <v>29698000</v>
          </cell>
        </row>
        <row r="42">
          <cell r="A42">
            <v>99005</v>
          </cell>
          <cell r="B42" t="str">
            <v>31/12/2013</v>
          </cell>
          <cell r="D42">
            <v>103287</v>
          </cell>
          <cell r="E42">
            <v>17626000</v>
          </cell>
        </row>
        <row r="43">
          <cell r="A43">
            <v>99005</v>
          </cell>
          <cell r="B43" t="str">
            <v>31/12/2013</v>
          </cell>
          <cell r="D43">
            <v>103295</v>
          </cell>
          <cell r="E43">
            <v>29698000</v>
          </cell>
        </row>
        <row r="44">
          <cell r="A44">
            <v>99005</v>
          </cell>
          <cell r="B44" t="str">
            <v>31/12/2013</v>
          </cell>
          <cell r="D44">
            <v>149006</v>
          </cell>
          <cell r="E44">
            <v>1245829000</v>
          </cell>
        </row>
        <row r="45">
          <cell r="A45">
            <v>99005</v>
          </cell>
          <cell r="B45" t="str">
            <v>31/12/2013</v>
          </cell>
          <cell r="D45">
            <v>197136</v>
          </cell>
          <cell r="E45">
            <v>14.79</v>
          </cell>
        </row>
        <row r="46">
          <cell r="A46">
            <v>99005</v>
          </cell>
          <cell r="B46" t="str">
            <v>31/12/2013</v>
          </cell>
          <cell r="D46">
            <v>229228</v>
          </cell>
          <cell r="E46">
            <v>9.77</v>
          </cell>
        </row>
        <row r="47">
          <cell r="A47">
            <v>99005</v>
          </cell>
          <cell r="B47" t="str">
            <v>31/12/2013</v>
          </cell>
          <cell r="D47">
            <v>236578</v>
          </cell>
          <cell r="E47">
            <v>827706000</v>
          </cell>
        </row>
        <row r="48">
          <cell r="A48">
            <v>99005</v>
          </cell>
          <cell r="B48" t="str">
            <v>31/12/2013</v>
          </cell>
          <cell r="D48">
            <v>236588</v>
          </cell>
          <cell r="E48">
            <v>86068000</v>
          </cell>
        </row>
        <row r="49">
          <cell r="A49">
            <v>99005</v>
          </cell>
          <cell r="B49" t="str">
            <v>31/12/2013</v>
          </cell>
          <cell r="D49">
            <v>245368</v>
          </cell>
          <cell r="E49">
            <v>19646000</v>
          </cell>
        </row>
        <row r="50">
          <cell r="A50">
            <v>99005</v>
          </cell>
          <cell r="B50" t="str">
            <v>31/12/2013</v>
          </cell>
          <cell r="D50">
            <v>245930</v>
          </cell>
          <cell r="E50">
            <v>25201000</v>
          </cell>
        </row>
        <row r="51">
          <cell r="A51">
            <v>99005</v>
          </cell>
          <cell r="B51" t="str">
            <v>31/12/2013</v>
          </cell>
          <cell r="D51">
            <v>245940</v>
          </cell>
          <cell r="E51">
            <v>17938000</v>
          </cell>
        </row>
        <row r="52">
          <cell r="A52">
            <v>99005</v>
          </cell>
          <cell r="B52" t="str">
            <v>31/12/2013</v>
          </cell>
          <cell r="D52">
            <v>246312</v>
          </cell>
          <cell r="E52">
            <v>25201000</v>
          </cell>
        </row>
        <row r="53">
          <cell r="A53">
            <v>99005</v>
          </cell>
          <cell r="B53" t="str">
            <v>31/12/2013</v>
          </cell>
          <cell r="D53">
            <v>246322</v>
          </cell>
          <cell r="E53">
            <v>17938000</v>
          </cell>
        </row>
        <row r="54">
          <cell r="A54">
            <v>99005</v>
          </cell>
          <cell r="B54" t="str">
            <v>31/12/2013</v>
          </cell>
          <cell r="D54">
            <v>246324</v>
          </cell>
          <cell r="E54">
            <v>11334000</v>
          </cell>
        </row>
      </sheetData>
      <sheetData sheetId="2">
        <row r="13">
          <cell r="B13" t="str">
            <v>Dec</v>
          </cell>
          <cell r="C13">
            <v>12</v>
          </cell>
          <cell r="D13" t="str">
            <v>דצמבר</v>
          </cell>
        </row>
        <row r="14">
          <cell r="B14" t="str">
            <v>Nov</v>
          </cell>
          <cell r="C14">
            <v>11</v>
          </cell>
          <cell r="D14" t="str">
            <v>נובמבר</v>
          </cell>
        </row>
        <row r="15">
          <cell r="B15" t="str">
            <v>Oct</v>
          </cell>
          <cell r="C15">
            <v>10</v>
          </cell>
          <cell r="D15" t="str">
            <v>אוקטובר</v>
          </cell>
        </row>
        <row r="16">
          <cell r="B16" t="str">
            <v>Sep</v>
          </cell>
          <cell r="C16">
            <v>9</v>
          </cell>
          <cell r="D16" t="str">
            <v>ספטמבר</v>
          </cell>
        </row>
        <row r="17">
          <cell r="B17" t="str">
            <v>Aug</v>
          </cell>
          <cell r="C17">
            <v>8</v>
          </cell>
          <cell r="D17" t="str">
            <v>אוגוסט</v>
          </cell>
        </row>
        <row r="18">
          <cell r="B18" t="str">
            <v>Jul</v>
          </cell>
          <cell r="C18">
            <v>7</v>
          </cell>
          <cell r="D18" t="str">
            <v>יולי</v>
          </cell>
        </row>
        <row r="19">
          <cell r="B19" t="str">
            <v>Jun</v>
          </cell>
          <cell r="C19">
            <v>6</v>
          </cell>
          <cell r="D19" t="str">
            <v>יוני</v>
          </cell>
        </row>
        <row r="20">
          <cell r="B20" t="str">
            <v>May</v>
          </cell>
          <cell r="C20">
            <v>5</v>
          </cell>
          <cell r="D20" t="str">
            <v>מאי</v>
          </cell>
        </row>
        <row r="21">
          <cell r="B21" t="str">
            <v>Apr</v>
          </cell>
          <cell r="C21">
            <v>4</v>
          </cell>
          <cell r="D21" t="str">
            <v>אפריל</v>
          </cell>
        </row>
        <row r="22">
          <cell r="B22" t="str">
            <v>Mar</v>
          </cell>
          <cell r="C22">
            <v>3</v>
          </cell>
          <cell r="D22" t="str">
            <v>מרץ</v>
          </cell>
        </row>
        <row r="23">
          <cell r="B23" t="str">
            <v>Feb</v>
          </cell>
          <cell r="C23">
            <v>2</v>
          </cell>
          <cell r="D23" t="str">
            <v>פברואר</v>
          </cell>
        </row>
        <row r="24">
          <cell r="B24" t="str">
            <v>Jan</v>
          </cell>
          <cell r="C24">
            <v>1</v>
          </cell>
          <cell r="D24" t="str">
            <v>ינואר</v>
          </cell>
        </row>
        <row r="25">
          <cell r="B25" t="str">
            <v>Q4</v>
          </cell>
          <cell r="C25">
            <v>12</v>
          </cell>
          <cell r="D25" t="str">
            <v>דצמבר</v>
          </cell>
        </row>
        <row r="26">
          <cell r="B26" t="str">
            <v>Q3</v>
          </cell>
          <cell r="C26">
            <v>9</v>
          </cell>
          <cell r="D26" t="str">
            <v>ספטמבר</v>
          </cell>
        </row>
        <row r="27">
          <cell r="B27" t="str">
            <v>Q2</v>
          </cell>
          <cell r="C27">
            <v>6</v>
          </cell>
          <cell r="D27" t="str">
            <v>יוני</v>
          </cell>
        </row>
        <row r="28">
          <cell r="B28" t="str">
            <v>Q1</v>
          </cell>
          <cell r="C28">
            <v>3</v>
          </cell>
          <cell r="D28" t="str">
            <v>מרץ</v>
          </cell>
        </row>
      </sheetData>
      <sheetData sheetId="3">
        <row r="3">
          <cell r="I3" t="str">
            <v>יוני 2014</v>
          </cell>
        </row>
        <row r="4">
          <cell r="I4" t="str">
            <v>מרץ 2014</v>
          </cell>
        </row>
        <row r="5">
          <cell r="I5" t="str">
            <v>Date</v>
          </cell>
        </row>
        <row r="6">
          <cell r="I6" t="str">
            <v>תאריך</v>
          </cell>
        </row>
        <row r="7">
          <cell r="I7" t="str">
            <v>יוני 2014</v>
          </cell>
          <cell r="W7">
            <v>0</v>
          </cell>
        </row>
        <row r="8">
          <cell r="I8" t="str">
            <v>יוני 2014</v>
          </cell>
        </row>
        <row r="9">
          <cell r="I9" t="str">
            <v>מרץ 2014</v>
          </cell>
        </row>
        <row r="10">
          <cell r="I10" t="str">
            <v>מרץ 2014</v>
          </cell>
        </row>
        <row r="11">
          <cell r="I11" t="str">
            <v>מרץ 2014</v>
          </cell>
        </row>
        <row r="12">
          <cell r="I12" t="str">
            <v>יוני 2014</v>
          </cell>
        </row>
        <row r="13">
          <cell r="I13" t="str">
            <v>יוני 2014</v>
          </cell>
        </row>
        <row r="14">
          <cell r="I14" t="str">
            <v>מרץ 2014</v>
          </cell>
        </row>
        <row r="15">
          <cell r="I15" t="str">
            <v>דצמבר 2013</v>
          </cell>
        </row>
        <row r="16">
          <cell r="I16" t="str">
            <v>דצמבר 2013</v>
          </cell>
        </row>
        <row r="17">
          <cell r="I17" t="str">
            <v>מרץ 2014</v>
          </cell>
        </row>
        <row r="18">
          <cell r="I18" t="str">
            <v>דצמבר 2013</v>
          </cell>
        </row>
        <row r="19">
          <cell r="I19" t="str">
            <v>מרץ 2014</v>
          </cell>
        </row>
        <row r="20">
          <cell r="I20" t="str">
            <v>מרץ 2014</v>
          </cell>
        </row>
        <row r="21">
          <cell r="I21" t="str">
            <v>מרץ 2014</v>
          </cell>
        </row>
        <row r="22">
          <cell r="I22" t="str">
            <v>דצמבר 2013</v>
          </cell>
        </row>
        <row r="23">
          <cell r="I23" t="str">
            <v>ספטמבר 2013</v>
          </cell>
        </row>
        <row r="24">
          <cell r="I24" t="str">
            <v>דצמבר 2013</v>
          </cell>
        </row>
        <row r="25">
          <cell r="I25" t="str">
            <v>יוני 2014</v>
          </cell>
        </row>
        <row r="26">
          <cell r="I26" t="str">
            <v>יולי 2014</v>
          </cell>
        </row>
        <row r="27">
          <cell r="I27" t="str">
            <v>יוני 2014</v>
          </cell>
        </row>
        <row r="28">
          <cell r="I28" t="str">
            <v>יוני 2014</v>
          </cell>
        </row>
        <row r="29">
          <cell r="I29" t="str">
            <v>דצמבר 2013</v>
          </cell>
        </row>
        <row r="30">
          <cell r="I30" t="str">
            <v>מרץ 2014</v>
          </cell>
        </row>
        <row r="31">
          <cell r="I31" t="str">
            <v>יוני 2014</v>
          </cell>
        </row>
        <row r="32">
          <cell r="I32" t="str">
            <v>מרץ 2014</v>
          </cell>
        </row>
        <row r="33">
          <cell r="I33" t="str">
            <v>דצמבר 2013</v>
          </cell>
        </row>
        <row r="34">
          <cell r="I34" t="str">
            <v>מרץ 2014</v>
          </cell>
        </row>
        <row r="35">
          <cell r="I35" t="str">
            <v>דצמבר 2013</v>
          </cell>
        </row>
        <row r="36">
          <cell r="I36" t="str">
            <v>מרץ 2014</v>
          </cell>
        </row>
        <row r="37">
          <cell r="I37" t="str">
            <v>יוני 2012</v>
          </cell>
        </row>
        <row r="38">
          <cell r="I38" t="str">
            <v>מרץ 2014</v>
          </cell>
        </row>
        <row r="45">
          <cell r="I45">
            <v>0</v>
          </cell>
        </row>
        <row r="49">
          <cell r="I49" t="str">
            <v xml:space="preserve">נתוני </v>
          </cell>
        </row>
        <row r="50">
          <cell r="I50" t="str">
            <v xml:space="preserve">נתוני </v>
          </cell>
        </row>
        <row r="51">
          <cell r="I51" t="str">
            <v xml:space="preserve">נתוני </v>
          </cell>
        </row>
        <row r="52">
          <cell r="I52" t="str">
            <v xml:space="preserve">נתוני </v>
          </cell>
        </row>
        <row r="53">
          <cell r="I53" t="str">
            <v xml:space="preserve">נתוני </v>
          </cell>
        </row>
        <row r="54">
          <cell r="I54" t="str">
            <v xml:space="preserve">נתוני </v>
          </cell>
        </row>
      </sheetData>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HelpSheet"/>
      <sheetName val="Sheet7"/>
      <sheetName val="99909 תזמז"/>
      <sheetName val="99010"/>
      <sheetName val="דוח חודשי"/>
      <sheetName val="אג&quot;ח סחיר בחו&quot;ל"/>
      <sheetName val="אג&quot;ח סחיר בישראל"/>
      <sheetName val="תוצר"/>
      <sheetName val="מכוון"/>
      <sheetName val="חומ&quot;ס"/>
      <sheetName val="בנקים"/>
      <sheetName val="בנקים מסכם"/>
      <sheetName val="כרטיסי אשראי"/>
      <sheetName val="אשראי למשקי בית"/>
      <sheetName val="מוסדיים"/>
      <sheetName val="תושבי חוץ"/>
      <sheetName val="אשראי לממשלה בחו&quot;ל"/>
      <sheetName val="אשראי לממשלה בארץ"/>
      <sheetName val="אשראי לממשלה - ישן"/>
      <sheetName val="אשראי לממשלה - מסכם"/>
      <sheetName val="סדרות שינויים שנה נעה"/>
      <sheetName val="סדרות שינויים חודשיים"/>
      <sheetName val="סדרות מסכמות"/>
      <sheetName val="לוח פרופורציה"/>
      <sheetName val="ארוך טווח נטו חודשי ישן"/>
      <sheetName val="ארוך טווח אשראי חודשי"/>
      <sheetName val="מטריצה נטו"/>
      <sheetName val="לוח יתרות אשראי"/>
      <sheetName val="לווים מלווים"/>
      <sheetName val="ארוך טווח חוב חודשי"/>
      <sheetName val="מטריצה ברוטו"/>
      <sheetName val="לוח יתרות חוב"/>
      <sheetName val="מתאם ישן חדש עסקי"/>
      <sheetName val="ברוטו ונטו יחד"/>
      <sheetName val="לוח מכשירים ומקורות ברוטו"/>
      <sheetName val="לוח מכשירים ומקורות נטו"/>
      <sheetName val="לוחות מתאמים פיקוח"/>
      <sheetName val="לוח סך אשראי במשק"/>
      <sheetName val="ריביות ביצועים"/>
      <sheetName val="ביצועים"/>
      <sheetName val="הנפקות סחיר+לא סחיר"/>
      <sheetName val="כמות מחיר"/>
      <sheetName val="גרפים"/>
      <sheetName val="גרפים נוספים"/>
      <sheetName val="נתונים לגרפים לפורטל"/>
      <sheetName val="סדרות הצמדה"/>
      <sheetName val="לוח הצמדה"/>
      <sheetName val="לוח רגישות הצמדה"/>
      <sheetName val="לוח חוב משקי בית"/>
      <sheetName val="לוח חוב משקי בית+כמות"/>
      <sheetName val="יציבות - לוח אשראי"/>
      <sheetName val="יציבות - לוח אשראי חדש"/>
      <sheetName val="יציבות - לוח משקי בית"/>
      <sheetName val="FAME Persistence2"/>
      <sheetName val="גרפים ממשקי בית"/>
      <sheetName val="גרפים להודעה שנתית"/>
      <sheetName val="סדרות ל-BIS "/>
      <sheetName val="Fame"/>
    </sheetNames>
    <sheetDataSet>
      <sheetData sheetId="0" refreshError="1">
        <row r="1">
          <cell r="A1" t="str">
            <v>MAKOR</v>
          </cell>
          <cell r="C1" t="str">
            <v>MEMUYAN</v>
          </cell>
          <cell r="G1" t="str">
            <v>HA-KOTEV</v>
          </cell>
          <cell r="I1" t="str">
            <v>ZEVET</v>
          </cell>
          <cell r="K1" t="str">
            <v>TAARICH</v>
          </cell>
          <cell r="M1" t="str">
            <v>NAME</v>
          </cell>
        </row>
      </sheetData>
      <sheetData sheetId="1" refreshError="1"/>
      <sheetData sheetId="2" refreshError="1">
        <row r="3">
          <cell r="A3" t="str">
            <v>תאריך</v>
          </cell>
          <cell r="B3" t="str">
            <v>מספר</v>
          </cell>
          <cell r="E3" t="str">
            <v>הכותב</v>
          </cell>
          <cell r="F3" t="str">
            <v>צוות</v>
          </cell>
          <cell r="G3" t="str">
            <v>תיק מוביל</v>
          </cell>
          <cell r="I3" t="str">
            <v>תיקים אחרים</v>
          </cell>
          <cell r="S3" t="str">
            <v>תאריך יצירת המסמך</v>
          </cell>
          <cell r="T3" t="str">
            <v>שם מסמך</v>
          </cell>
          <cell r="W3" t="str">
            <v>הכותב</v>
          </cell>
          <cell r="X3" t="str">
            <v>צוות</v>
          </cell>
          <cell r="Y3" t="str">
            <v>תיק מוביל</v>
          </cell>
          <cell r="AA3" t="str">
            <v>תיקים אחרים</v>
          </cell>
          <cell r="AD3" t="str">
            <v>סה"כ</v>
          </cell>
        </row>
        <row r="4">
          <cell r="AI4" t="str">
            <v>01/000319</v>
          </cell>
        </row>
      </sheetData>
      <sheetData sheetId="3"/>
      <sheetData sheetId="4"/>
      <sheetData sheetId="5"/>
      <sheetData sheetId="6">
        <row r="1">
          <cell r="B1">
            <v>36525</v>
          </cell>
        </row>
      </sheetData>
      <sheetData sheetId="7"/>
      <sheetData sheetId="8"/>
      <sheetData sheetId="9">
        <row r="1">
          <cell r="C1">
            <v>36891</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1">
          <cell r="B1" t="str">
            <v xml:space="preserve">           בנק ישראל</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29"/>
  <sheetViews>
    <sheetView tabSelected="1" zoomScaleNormal="100" workbookViewId="0">
      <selection activeCell="E1" sqref="E1:M28"/>
    </sheetView>
  </sheetViews>
  <sheetFormatPr defaultColWidth="8.25" defaultRowHeight="12.75"/>
  <cols>
    <col min="1" max="2" width="8.25" style="1"/>
    <col min="3" max="13" width="9.125" style="1" customWidth="1"/>
    <col min="14" max="16384" width="8.25" style="1"/>
  </cols>
  <sheetData>
    <row r="1" spans="1:2" ht="12.75" customHeight="1"/>
    <row r="2" spans="1:2" ht="12.75" customHeight="1"/>
    <row r="3" spans="1:2" ht="12.75" customHeight="1">
      <c r="A3" s="2" t="s">
        <v>0</v>
      </c>
      <c r="B3" s="2" t="s">
        <v>1</v>
      </c>
    </row>
    <row r="4" spans="1:2" ht="12.75" customHeight="1">
      <c r="A4" s="3" t="s">
        <v>2</v>
      </c>
      <c r="B4" s="4">
        <v>7.1</v>
      </c>
    </row>
    <row r="5" spans="1:2" ht="12.75" customHeight="1">
      <c r="A5" s="3" t="s">
        <v>3</v>
      </c>
      <c r="B5" s="4">
        <v>6.5</v>
      </c>
    </row>
    <row r="6" spans="1:2" ht="12.75" customHeight="1">
      <c r="A6" s="3" t="s">
        <v>4</v>
      </c>
      <c r="B6" s="4">
        <v>6.27</v>
      </c>
    </row>
    <row r="7" spans="1:2" ht="12.75" customHeight="1">
      <c r="A7" s="3" t="s">
        <v>5</v>
      </c>
      <c r="B7" s="4">
        <v>5.43</v>
      </c>
    </row>
    <row r="8" spans="1:2" ht="12.75" customHeight="1">
      <c r="A8" s="3" t="s">
        <v>6</v>
      </c>
      <c r="B8" s="4">
        <v>5.38</v>
      </c>
    </row>
    <row r="9" spans="1:2" ht="12.75" customHeight="1">
      <c r="A9" s="3" t="s">
        <v>7</v>
      </c>
      <c r="B9" s="4">
        <v>5.32</v>
      </c>
    </row>
    <row r="10" spans="1:2" ht="12.75" customHeight="1">
      <c r="A10" s="3" t="s">
        <v>8</v>
      </c>
      <c r="B10" s="4">
        <v>5.3</v>
      </c>
    </row>
    <row r="11" spans="1:2" ht="12.75" customHeight="1">
      <c r="A11" s="3" t="s">
        <v>9</v>
      </c>
      <c r="B11" s="4">
        <v>5.2</v>
      </c>
    </row>
    <row r="12" spans="1:2" ht="12.75" customHeight="1">
      <c r="A12" s="3" t="s">
        <v>10</v>
      </c>
      <c r="B12" s="4">
        <v>4.7</v>
      </c>
    </row>
    <row r="13" spans="1:2" ht="12.75" customHeight="1"/>
    <row r="14" spans="1:2" ht="12.75" customHeight="1"/>
    <row r="15" spans="1:2" ht="12.75" customHeight="1"/>
    <row r="16" spans="1:2"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sheetData>
  <autoFilter ref="A3:B3">
    <sortState ref="A4:B12">
      <sortCondition descending="1" ref="B3"/>
    </sortState>
  </autoFilter>
  <pageMargins left="0.70866141732283472" right="0.70866141732283472" top="0.74803149606299213" bottom="0.74803149606299213" header="0.31496062992125984" footer="0.31496062992125984"/>
  <pageSetup paperSize="9" scale="90"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d25165b16d64b3c97c8455b9e8a493f xmlns="b1332ff9-5fb3-4386-8c06-626949c125f5" xsi:nil="true"/>
    <eWaveListOrderValu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20CC34F50F004BA2B18C3A11C4936B" ma:contentTypeVersion="2" ma:contentTypeDescription="Create a new document." ma:contentTypeScope="" ma:versionID="85bf0598dcd592b7392d3e4281fd21da">
  <xsd:schema xmlns:xsd="http://www.w3.org/2001/XMLSchema" xmlns:xs="http://www.w3.org/2001/XMLSchema" xmlns:p="http://schemas.microsoft.com/office/2006/metadata/properties" xmlns:ns1="http://schemas.microsoft.com/sharepoint/v3" xmlns:ns2="b1332ff9-5fb3-4386-8c06-626949c125f5" targetNamespace="http://schemas.microsoft.com/office/2006/metadata/properties" ma:root="true" ma:fieldsID="b3a59f033d6413dbee8cdff92267b98c" ns1:_="" ns2:_="">
    <xsd:import namespace="http://schemas.microsoft.com/sharepoint/v3"/>
    <xsd:import namespace="b1332ff9-5fb3-4386-8c06-626949c125f5"/>
    <xsd:element name="properties">
      <xsd:complexType>
        <xsd:sequence>
          <xsd:element name="documentManagement">
            <xsd:complexType>
              <xsd:all>
                <xsd:element ref="ns1:eWaveListOrderValue" minOccurs="0"/>
                <xsd:element ref="ns2:gd25165b16d64b3c97c8455b9e8a493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WaveListOrderValue" ma:index="8" nillable="true" ma:displayName="סידור" ma:decimals="2" ma:internalName="eWaveListOrderValue"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b1332ff9-5fb3-4386-8c06-626949c125f5" elementFormDefault="qualified">
    <xsd:import namespace="http://schemas.microsoft.com/office/2006/documentManagement/types"/>
    <xsd:import namespace="http://schemas.microsoft.com/office/infopath/2007/PartnerControls"/>
    <xsd:element name="gd25165b16d64b3c97c8455b9e8a493f" ma:index="10" nillable="true" ma:displayName="Tags_0" ma:hidden="true" ma:internalName="gd25165b16d64b3c97c8455b9e8a493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A92AC7-1239-4C32-873F-AC44A14CF191}"/>
</file>

<file path=customXml/itemProps2.xml><?xml version="1.0" encoding="utf-8"?>
<ds:datastoreItem xmlns:ds="http://schemas.openxmlformats.org/officeDocument/2006/customXml" ds:itemID="{42C7C027-C858-4053-8E6B-70B445BEA89C}"/>
</file>

<file path=customXml/itemProps3.xml><?xml version="1.0" encoding="utf-8"?>
<ds:datastoreItem xmlns:ds="http://schemas.openxmlformats.org/officeDocument/2006/customXml" ds:itemID="{B8EFEB66-D4C6-4476-82F6-EF0D0084A4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Figure 1.22</vt:lpstr>
    </vt:vector>
  </TitlesOfParts>
  <Company>BOI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רעות רוזן</dc:creator>
  <cp:lastModifiedBy>רעות רוזן</cp:lastModifiedBy>
  <dcterms:created xsi:type="dcterms:W3CDTF">2016-08-28T06:14:43Z</dcterms:created>
  <dcterms:modified xsi:type="dcterms:W3CDTF">2016-08-28T06:16:00Z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0x0101007720CC34F50F004BA2B18C3A11C4936B</vt:lpwstr>
  </property>
</Properties>
</file>