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4 חדש"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OFFSET([23]Sheet7!$AA$3,1,0,[0]!nROWS-1,1)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[8]WORK!$B$13:$D$28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OFFSET([23]Sheet7!$T$3,1,0,[0]!nROWS-1,1)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OFFSET([23]Sheet7!$AA$3,1,0,[0]!nROWS-1,1)</definedName>
    <definedName name="לוח">OFFSET([9]Sheet7!$AA$3,1,0,[0]!nROWS-1,1)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<sst xmlns="http://schemas.openxmlformats.org/spreadsheetml/2006/main" count="37" uniqueCount="37">
  <si>
    <t>מדינה</t>
  </si>
  <si>
    <t>סניפים ל-100,000 מבוגרים</t>
  </si>
  <si>
    <t>לוקסמבורג</t>
  </si>
  <si>
    <t>ספרד</t>
  </si>
  <si>
    <t>איטליה</t>
  </si>
  <si>
    <t>פורטוגל</t>
  </si>
  <si>
    <t>שווייץ</t>
  </si>
  <si>
    <t>איסלנד</t>
  </si>
  <si>
    <t>בלגיה</t>
  </si>
  <si>
    <t>צרפת</t>
  </si>
  <si>
    <t>סלובניה</t>
  </si>
  <si>
    <t>ארצות הברית</t>
  </si>
  <si>
    <t>יפן</t>
  </si>
  <si>
    <t>פולין</t>
  </si>
  <si>
    <t>יוון</t>
  </si>
  <si>
    <t xml:space="preserve">ממוצע </t>
  </si>
  <si>
    <t>ניו זילנד</t>
  </si>
  <si>
    <t>אוסטרליה</t>
  </si>
  <si>
    <t>דנמרק</t>
  </si>
  <si>
    <t>חציון</t>
  </si>
  <si>
    <t>סלובקיה</t>
  </si>
  <si>
    <t>קנדה</t>
  </si>
  <si>
    <t>צ'כיה</t>
  </si>
  <si>
    <t>אירלנד</t>
  </si>
  <si>
    <t>שוודיה</t>
  </si>
  <si>
    <t>טורקיה</t>
  </si>
  <si>
    <t>ישראל</t>
  </si>
  <si>
    <t>קוריאה</t>
  </si>
  <si>
    <t>הולנד</t>
  </si>
  <si>
    <t>צ'ילה</t>
  </si>
  <si>
    <t>אוסטריה</t>
  </si>
  <si>
    <t>הונגריה</t>
  </si>
  <si>
    <t>מקסיקו</t>
  </si>
  <si>
    <t>גרמניה</t>
  </si>
  <si>
    <t>אסטוניה</t>
  </si>
  <si>
    <t>פינלנד</t>
  </si>
  <si>
    <t>נורווגיה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</si>
</sst>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5" fontId="10" fillId="0" borderId="0" applyNumberFormat="0" applyFill="0" applyBorder="0" applyProtection="0"/>
    <xf numFmtId="0" fontId="11" fillId="22" borderId="3" applyNumberFormat="0" applyAlignment="0" applyProtection="0"/>
    <xf numFmtId="0" fontId="3" fillId="3" borderId="1" applyNumberFormat="0" applyAlignment="0" applyProtection="0"/>
    <xf numFmtId="0" fontId="12" fillId="23" borderId="4" applyNumberFormat="0" applyAlignment="0" applyProtection="0"/>
    <xf numFmtId="165" fontId="13" fillId="0" borderId="0" applyNumberFormat="0" applyFill="0" applyBorder="0" applyProtection="0">
      <alignment horizontal="center"/>
    </xf>
    <xf numFmtId="0" fontId="14" fillId="0" borderId="0" applyNumberFormat="0" applyFill="0" applyBorder="0" applyAlignment="0" applyProtection="0"/>
    <xf numFmtId="166" fontId="15"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0" fontId="18" fillId="0" borderId="0">
      <protection locked="0"/>
    </xf>
    <xf numFmtId="165" fontId="20" fillId="0" borderId="0" applyNumberFormat="0" applyFill="0" applyBorder="0" applyAlignment="0" applyProtection="0"/>
    <xf numFmtId="0" fontId="21" fillId="6" borderId="0" applyNumberFormat="0" applyBorder="0" applyAlignment="0" applyProtection="0"/>
    <xf numFmtId="171"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2" fontId="26" fillId="0" borderId="0">
      <protection locked="0"/>
    </xf>
    <xf numFmtId="172" fontId="26" fillId="0" borderId="0">
      <protection locked="0"/>
    </xf>
    <xf numFmtId="173" fontId="27" fillId="0" borderId="0" applyFont="0" applyFill="0" applyBorder="0" applyAlignment="0" applyProtection="0"/>
    <xf numFmtId="0" fontId="28" fillId="9" borderId="3" applyNumberFormat="0" applyAlignment="0" applyProtection="0"/>
    <xf numFmtId="0" fontId="2" fillId="2" borderId="1" applyNumberFormat="0" applyAlignment="0" applyProtection="0"/>
    <xf numFmtId="0" fontId="29" fillId="0" borderId="8" applyNumberFormat="0" applyFill="0" applyAlignment="0" applyProtection="0"/>
    <xf numFmtId="165" fontId="30" fillId="0" borderId="0" applyNumberFormat="0" applyFill="0" applyBorder="0" applyProtection="0"/>
    <xf numFmtId="0" fontId="17" fillId="0" borderId="0" applyNumberFormat="0">
      <alignment horizontal="left"/>
    </xf>
    <xf numFmtId="165" fontId="31" fillId="0" borderId="0" applyNumberFormat="0" applyFill="0">
      <alignment horizontal="centerContinuous" vertical="center"/>
    </xf>
    <xf numFmtId="0" fontId="32" fillId="24" borderId="0" applyNumberFormat="0" applyBorder="0" applyAlignment="0" applyProtection="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5" fillId="0" borderId="0"/>
    <xf numFmtId="0" fontId="33" fillId="0" borderId="0"/>
    <xf numFmtId="0" fontId="33" fillId="0" borderId="0"/>
    <xf numFmtId="0" fontId="1" fillId="0" borderId="0"/>
    <xf numFmtId="0" fontId="34" fillId="0" borderId="0"/>
    <xf numFmtId="0" fontId="15"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165" fontId="35" fillId="0" borderId="0"/>
    <xf numFmtId="0" fontId="15"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8" fillId="0" borderId="11">
      <protection locked="0"/>
    </xf>
    <xf numFmtId="0" fontId="4" fillId="0" borderId="2" applyNumberFormat="0" applyFill="0" applyAlignment="0" applyProtection="0"/>
    <xf numFmtId="0" fontId="5" fillId="0" borderId="2" applyNumberFormat="0" applyFill="0" applyAlignment="0" applyProtection="0"/>
    <xf numFmtId="0" fontId="41" fillId="0" borderId="0" applyNumberFormat="0" applyFill="0" applyBorder="0" applyAlignment="0" applyProtection="0"/>
    <xf numFmtId="0" fontId="42"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3" fillId="0" borderId="0" applyNumberFormat="0" applyFill="0" applyBorder="0" applyAlignment="0" applyProtection="0">
      <alignment vertical="top"/>
      <protection locked="0"/>
    </xf>
    <xf numFmtId="0" fontId="15" fillId="25" borderId="9" applyNumberFormat="0" applyFont="0" applyAlignment="0" applyProtection="0"/>
    <xf numFmtId="0" fontId="15" fillId="25" borderId="9" applyNumberFormat="0" applyFont="0" applyAlignment="0" applyProtection="0"/>
    <xf numFmtId="0" fontId="11" fillId="22" borderId="3" applyNumberFormat="0" applyAlignment="0" applyProtection="0"/>
    <xf numFmtId="0" fontId="11" fillId="22" borderId="3" applyNumberFormat="0" applyAlignment="0" applyProtection="0"/>
    <xf numFmtId="0" fontId="21" fillId="6" borderId="0" applyNumberFormat="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40" fillId="0" borderId="0" applyNumberFormat="0" applyFill="0" applyBorder="0" applyAlignment="0" applyProtection="0"/>
    <xf numFmtId="0" fontId="32"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8" fillId="9" borderId="3" applyNumberFormat="0" applyAlignment="0" applyProtection="0"/>
    <xf numFmtId="0" fontId="28" fillId="9" borderId="3" applyNumberFormat="0" applyAlignment="0" applyProtection="0"/>
    <xf numFmtId="0" fontId="9" fillId="5" borderId="0" applyNumberFormat="0" applyBorder="0" applyAlignment="0" applyProtection="0"/>
    <xf numFmtId="0" fontId="12" fillId="23" borderId="4" applyNumberFormat="0" applyAlignment="0" applyProtection="0"/>
    <xf numFmtId="0" fontId="29" fillId="0" borderId="8" applyNumberFormat="0" applyFill="0" applyAlignment="0" applyProtection="0"/>
  </cellStyleXfs>
  <cellXfs count="2">
    <xf numFmtId="0" fontId="0" fillId="0" borderId="0" xfId="0"/>
    <xf numFmtId="0" fontId="5" fillId="0" borderId="0" xfId="0" applyFont="1" applyAlignment="1">
      <alignment wrapText="1"/>
    </xf>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איור א'-4</a:t>
            </a: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השוואה בין-לאומית: מספר הסניפים של בנקים מסחריים ל-100,000 מבוגרים</a:t>
            </a:r>
            <a:r>
              <a:rPr lang="he-IL" sz="1100" b="1" i="0" u="none" strike="noStrike" baseline="30000">
                <a:solidFill>
                  <a:srgbClr val="000000"/>
                </a:solidFill>
                <a:latin typeface="David" pitchFamily="34" charset="-79"/>
                <a:cs typeface="David" pitchFamily="34" charset="-79"/>
              </a:rPr>
              <a:t>1</a:t>
            </a:r>
            <a:r>
              <a:rPr lang="he-IL" sz="1100" b="1" i="0" u="none" strike="noStrike" baseline="0">
                <a:solidFill>
                  <a:srgbClr val="000000"/>
                </a:solidFill>
                <a:latin typeface="David" pitchFamily="34" charset="-79"/>
                <a:cs typeface="David" pitchFamily="34" charset="-79"/>
              </a:rPr>
              <a:t>, </a:t>
            </a: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מדינות </a:t>
            </a:r>
            <a:r>
              <a:rPr lang="en-US" sz="1100" b="1" i="0" u="none" strike="noStrike" baseline="0">
                <a:solidFill>
                  <a:srgbClr val="000000"/>
                </a:solidFill>
                <a:latin typeface="David" pitchFamily="34" charset="-79"/>
                <a:cs typeface="David" pitchFamily="34" charset="-79"/>
              </a:rPr>
              <a:t>OECD</a:t>
            </a:r>
            <a:r>
              <a:rPr lang="he-IL" sz="1100" b="1" i="0" u="none" strike="noStrike" baseline="30000">
                <a:solidFill>
                  <a:srgbClr val="000000"/>
                </a:solidFill>
                <a:latin typeface="David" pitchFamily="34" charset="-79"/>
                <a:cs typeface="David" pitchFamily="34" charset="-79"/>
              </a:rPr>
              <a:t>2</a:t>
            </a:r>
            <a:r>
              <a:rPr lang="he-IL" sz="1100" b="1" i="0" u="none" strike="noStrike" baseline="0">
                <a:solidFill>
                  <a:srgbClr val="000000"/>
                </a:solidFill>
                <a:latin typeface="David" pitchFamily="34" charset="-79"/>
                <a:cs typeface="David" pitchFamily="34" charset="-79"/>
              </a:rPr>
              <a:t>, 2013 עד 2014 </a:t>
            </a:r>
            <a:r>
              <a:rPr lang="he-IL" sz="1100" b="1" i="0" u="none" strike="noStrike" baseline="30000">
                <a:solidFill>
                  <a:srgbClr val="000000"/>
                </a:solidFill>
                <a:latin typeface="David" pitchFamily="34" charset="-79"/>
                <a:cs typeface="David" pitchFamily="34" charset="-79"/>
              </a:rPr>
              <a:t>3</a:t>
            </a:r>
          </a:p>
        </c:rich>
      </c:tx>
      <c:layout>
        <c:manualLayout>
          <c:xMode val="edge"/>
          <c:yMode val="edge"/>
          <c:x val="0.1023616255144033"/>
          <c:y val="2.0927495291902073E-2"/>
        </c:manualLayout>
      </c:layout>
      <c:overlay val="0"/>
      <c:spPr>
        <a:noFill/>
        <a:ln w="25400">
          <a:noFill/>
        </a:ln>
      </c:spPr>
    </c:title>
    <c:autoTitleDeleted val="0"/>
    <c:plotArea>
      <c:layout>
        <c:manualLayout>
          <c:layoutTarget val="inner"/>
          <c:xMode val="edge"/>
          <c:yMode val="edge"/>
          <c:x val="7.2578532235939644E-2"/>
          <c:y val="0.15220080037664782"/>
          <c:w val="0.90053377914951993"/>
          <c:h val="0.61086252354048964"/>
        </c:manualLayout>
      </c:layout>
      <c:barChart>
        <c:barDir val="col"/>
        <c:grouping val="stacked"/>
        <c:varyColors val="0"/>
        <c:ser>
          <c:idx val="0"/>
          <c:order val="0"/>
          <c:tx>
            <c:strRef>
              <c:f>'איור 4 חדש'!$B$5</c:f>
              <c:strCache>
                <c:ptCount val="1"/>
                <c:pt idx="0">
                  <c:v>סניפים ל-100,000 מבוגרים</c:v>
                </c:pt>
              </c:strCache>
            </c:strRef>
          </c:tx>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spPr>
              <a:solidFill>
                <a:schemeClr val="accent2"/>
              </a:solidFill>
              <a:ln w="25400">
                <a:noFill/>
              </a:ln>
            </c:spPr>
          </c:dPt>
          <c:dPt>
            <c:idx val="14"/>
            <c:invertIfNegative val="0"/>
            <c:bubble3D val="0"/>
          </c:dPt>
          <c:dPt>
            <c:idx val="15"/>
            <c:invertIfNegative val="0"/>
            <c:bubble3D val="0"/>
          </c:dPt>
          <c:dPt>
            <c:idx val="16"/>
            <c:invertIfNegative val="0"/>
            <c:bubble3D val="0"/>
          </c:dPt>
          <c:dPt>
            <c:idx val="17"/>
            <c:invertIfNegative val="0"/>
            <c:bubble3D val="0"/>
            <c:spPr>
              <a:solidFill>
                <a:schemeClr val="accent3">
                  <a:lumMod val="75000"/>
                </a:schemeClr>
              </a:solidFill>
              <a:ln w="25400">
                <a:noFill/>
              </a:ln>
            </c:spPr>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spPr>
              <a:solidFill>
                <a:schemeClr val="accent1"/>
              </a:solidFill>
              <a:ln w="25400">
                <a:noFill/>
              </a:ln>
            </c:spPr>
          </c:dPt>
          <c:dPt>
            <c:idx val="25"/>
            <c:invertIfNegative val="0"/>
            <c:bubble3D val="0"/>
          </c:dPt>
          <c:dPt>
            <c:idx val="26"/>
            <c:invertIfNegative val="0"/>
            <c:bubble3D val="0"/>
          </c:dPt>
          <c:dPt>
            <c:idx val="30"/>
            <c:invertIfNegative val="0"/>
            <c:bubble3D val="0"/>
          </c:dPt>
          <c:dLbls>
            <c:dLbl>
              <c:idx val="13"/>
              <c:layout>
                <c:manualLayout>
                  <c:x val="0"/>
                  <c:y val="-0.12855461393596992"/>
                </c:manualLayout>
              </c:layout>
              <c:showLegendKey val="0"/>
              <c:showVal val="1"/>
              <c:showCatName val="0"/>
              <c:showSerName val="0"/>
              <c:showPercent val="0"/>
              <c:showBubbleSize val="0"/>
            </c:dLbl>
            <c:dLbl>
              <c:idx val="17"/>
              <c:layout>
                <c:manualLayout>
                  <c:x val="4.3552812071330589E-3"/>
                  <c:y val="-0.11958568738229755"/>
                </c:manualLayout>
              </c:layout>
              <c:showLegendKey val="0"/>
              <c:showVal val="1"/>
              <c:showCatName val="0"/>
              <c:showSerName val="0"/>
              <c:showPercent val="0"/>
              <c:showBubbleSize val="0"/>
            </c:dLbl>
            <c:dLbl>
              <c:idx val="24"/>
              <c:layout>
                <c:manualLayout>
                  <c:x val="0"/>
                  <c:y val="-9.5668549905838035E-2"/>
                </c:manualLayout>
              </c:layout>
              <c:showLegendKey val="0"/>
              <c:showVal val="1"/>
              <c:showCatName val="0"/>
              <c:showSerName val="0"/>
              <c:showPercent val="0"/>
              <c:showBubbleSize val="0"/>
            </c:dLbl>
            <c:numFmt formatCode="#,##0.0" sourceLinked="0"/>
            <c:txPr>
              <a:bodyPr/>
              <a:lstStyle/>
              <a:p>
                <a:pPr>
                  <a:defRPr sz="1000">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strRef>
              <c:f>'איור 4 חדש'!$A$6:$A$40</c:f>
              <c:strCache>
                <c:ptCount val="35"/>
                <c:pt idx="0">
                  <c:v>לוקסמבורג</c:v>
                </c:pt>
                <c:pt idx="1">
                  <c:v>ספרד</c:v>
                </c:pt>
                <c:pt idx="2">
                  <c:v>איטליה</c:v>
                </c:pt>
                <c:pt idx="3">
                  <c:v>פורטוגל</c:v>
                </c:pt>
                <c:pt idx="4">
                  <c:v>שווייץ</c:v>
                </c:pt>
                <c:pt idx="5">
                  <c:v>איסלנד</c:v>
                </c:pt>
                <c:pt idx="6">
                  <c:v>בלגיה</c:v>
                </c:pt>
                <c:pt idx="7">
                  <c:v>צרפת</c:v>
                </c:pt>
                <c:pt idx="8">
                  <c:v>סלובניה</c:v>
                </c:pt>
                <c:pt idx="9">
                  <c:v>ארצות הברית</c:v>
                </c:pt>
                <c:pt idx="10">
                  <c:v>יפן</c:v>
                </c:pt>
                <c:pt idx="11">
                  <c:v>פולין</c:v>
                </c:pt>
                <c:pt idx="12">
                  <c:v>יוון</c:v>
                </c:pt>
                <c:pt idx="13">
                  <c:v>ממוצע </c:v>
                </c:pt>
                <c:pt idx="14">
                  <c:v>ניו זילנד</c:v>
                </c:pt>
                <c:pt idx="15">
                  <c:v>אוסטרליה</c:v>
                </c:pt>
                <c:pt idx="16">
                  <c:v>דנמרק</c:v>
                </c:pt>
                <c:pt idx="17">
                  <c:v>חציון</c:v>
                </c:pt>
                <c:pt idx="18">
                  <c:v>סלובקיה</c:v>
                </c:pt>
                <c:pt idx="19">
                  <c:v>קנדה</c:v>
                </c:pt>
                <c:pt idx="20">
                  <c:v>צ'כיה</c:v>
                </c:pt>
                <c:pt idx="21">
                  <c:v>אירלנד</c:v>
                </c:pt>
                <c:pt idx="22">
                  <c:v>שוודיה</c:v>
                </c:pt>
                <c:pt idx="23">
                  <c:v>טורקיה</c:v>
                </c:pt>
                <c:pt idx="24">
                  <c:v>ישראל</c:v>
                </c:pt>
                <c:pt idx="25">
                  <c:v>קוריאה</c:v>
                </c:pt>
                <c:pt idx="26">
                  <c:v>הולנד</c:v>
                </c:pt>
                <c:pt idx="27">
                  <c:v>צ'ילה</c:v>
                </c:pt>
                <c:pt idx="28">
                  <c:v>אוסטריה</c:v>
                </c:pt>
                <c:pt idx="29">
                  <c:v>הונגריה</c:v>
                </c:pt>
                <c:pt idx="30">
                  <c:v>מקסיקו</c:v>
                </c:pt>
                <c:pt idx="31">
                  <c:v>גרמניה</c:v>
                </c:pt>
                <c:pt idx="32">
                  <c:v>אסטוניה</c:v>
                </c:pt>
                <c:pt idx="33">
                  <c:v>פינלנד</c:v>
                </c:pt>
                <c:pt idx="34">
                  <c:v>נורווגיה</c:v>
                </c:pt>
              </c:strCache>
            </c:strRef>
          </c:cat>
          <c:val>
            <c:numRef>
              <c:f>'איור 4 חדש'!$B$6:$B$40</c:f>
              <c:numCache>
                <c:formatCode>General</c:formatCode>
                <c:ptCount val="35"/>
                <c:pt idx="0">
                  <c:v>83.433172704728605</c:v>
                </c:pt>
                <c:pt idx="1">
                  <c:v>74.4845624061617</c:v>
                </c:pt>
                <c:pt idx="2">
                  <c:v>61.987763796865401</c:v>
                </c:pt>
                <c:pt idx="3">
                  <c:v>57.968760296335098</c:v>
                </c:pt>
                <c:pt idx="4">
                  <c:v>47.973205191390001</c:v>
                </c:pt>
                <c:pt idx="5">
                  <c:v>43.727550078422503</c:v>
                </c:pt>
                <c:pt idx="6">
                  <c:v>41.484734801808699</c:v>
                </c:pt>
                <c:pt idx="7">
                  <c:v>38.710576407381403</c:v>
                </c:pt>
                <c:pt idx="8">
                  <c:v>34.355568286415398</c:v>
                </c:pt>
                <c:pt idx="9">
                  <c:v>33.8801071953377</c:v>
                </c:pt>
                <c:pt idx="10">
                  <c:v>33.860620467467101</c:v>
                </c:pt>
                <c:pt idx="11">
                  <c:v>32.528384557226502</c:v>
                </c:pt>
                <c:pt idx="12">
                  <c:v>31.555975564685198</c:v>
                </c:pt>
                <c:pt idx="13">
                  <c:v>31.158144113091375</c:v>
                </c:pt>
                <c:pt idx="14">
                  <c:v>30.891360917666201</c:v>
                </c:pt>
                <c:pt idx="15">
                  <c:v>30.730065975317899</c:v>
                </c:pt>
                <c:pt idx="16">
                  <c:v>30.282656748347701</c:v>
                </c:pt>
                <c:pt idx="17">
                  <c:v>28.5694723182716</c:v>
                </c:pt>
                <c:pt idx="18">
                  <c:v>26.856287888195499</c:v>
                </c:pt>
                <c:pt idx="19">
                  <c:v>24.406914364860199</c:v>
                </c:pt>
                <c:pt idx="20">
                  <c:v>24.253662261568799</c:v>
                </c:pt>
                <c:pt idx="21">
                  <c:v>22.970912974971501</c:v>
                </c:pt>
                <c:pt idx="22">
                  <c:v>21.7242966635194</c:v>
                </c:pt>
                <c:pt idx="23">
                  <c:v>20.112386736144099</c:v>
                </c:pt>
                <c:pt idx="24">
                  <c:v>19.1110426354517</c:v>
                </c:pt>
                <c:pt idx="25">
                  <c:v>18.3070867865145</c:v>
                </c:pt>
                <c:pt idx="26">
                  <c:v>17.417856133285799</c:v>
                </c:pt>
                <c:pt idx="27">
                  <c:v>17.165719227938901</c:v>
                </c:pt>
                <c:pt idx="28">
                  <c:v>15.6200993297949</c:v>
                </c:pt>
                <c:pt idx="29">
                  <c:v>15.347695211181501</c:v>
                </c:pt>
                <c:pt idx="30">
                  <c:v>15.3185466635456</c:v>
                </c:pt>
                <c:pt idx="31">
                  <c:v>14.6537151006768</c:v>
                </c:pt>
                <c:pt idx="32">
                  <c:v>13.725760052050299</c:v>
                </c:pt>
                <c:pt idx="33">
                  <c:v>12.2637853833044</c:v>
                </c:pt>
                <c:pt idx="34">
                  <c:v>9.0608214458146108</c:v>
                </c:pt>
              </c:numCache>
            </c:numRef>
          </c:val>
        </c:ser>
        <c:dLbls>
          <c:showLegendKey val="0"/>
          <c:showVal val="0"/>
          <c:showCatName val="0"/>
          <c:showSerName val="0"/>
          <c:showPercent val="0"/>
          <c:showBubbleSize val="0"/>
        </c:dLbls>
        <c:gapWidth val="150"/>
        <c:overlap val="100"/>
        <c:axId val="216080768"/>
        <c:axId val="216583552"/>
      </c:barChart>
      <c:catAx>
        <c:axId val="21608076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216583552"/>
        <c:crosses val="autoZero"/>
        <c:auto val="1"/>
        <c:lblAlgn val="ctr"/>
        <c:lblOffset val="100"/>
        <c:tickLblSkip val="1"/>
        <c:tickMarkSkip val="1"/>
        <c:noMultiLvlLbl val="0"/>
      </c:catAx>
      <c:valAx>
        <c:axId val="216583552"/>
        <c:scaling>
          <c:orientation val="minMax"/>
        </c:scaling>
        <c:delete val="0"/>
        <c:axPos val="l"/>
        <c:majorGridlines>
          <c:spPr>
            <a:ln w="12700">
              <a:solidFill>
                <a:srgbClr val="000000"/>
              </a:solidFill>
              <a:prstDash val="solid"/>
            </a:ln>
          </c:spPr>
        </c:majorGridlines>
        <c:title>
          <c:tx>
            <c:rich>
              <a:bodyPr rot="0" vert="horz"/>
              <a:lstStyle/>
              <a:p>
                <a:pPr algn="ctr">
                  <a:defRPr sz="1000">
                    <a:latin typeface="David" panose="020E0502060401010101" pitchFamily="34" charset="-79"/>
                    <a:cs typeface="David" panose="020E0502060401010101" pitchFamily="34" charset="-79"/>
                  </a:defRPr>
                </a:pPr>
                <a:r>
                  <a:rPr lang="he-IL" sz="1000">
                    <a:latin typeface="David" panose="020E0502060401010101" pitchFamily="34" charset="-79"/>
                    <a:cs typeface="David" panose="020E0502060401010101" pitchFamily="34" charset="-79"/>
                  </a:rPr>
                  <a:t>מספר</a:t>
                </a:r>
              </a:p>
              <a:p>
                <a:pPr algn="ctr">
                  <a:defRPr sz="1000">
                    <a:latin typeface="David" panose="020E0502060401010101" pitchFamily="34" charset="-79"/>
                    <a:cs typeface="David" panose="020E0502060401010101" pitchFamily="34" charset="-79"/>
                  </a:defRPr>
                </a:pPr>
                <a:r>
                  <a:rPr lang="he-IL" sz="1000">
                    <a:latin typeface="David" panose="020E0502060401010101" pitchFamily="34" charset="-79"/>
                    <a:cs typeface="David" panose="020E0502060401010101" pitchFamily="34" charset="-79"/>
                  </a:rPr>
                  <a:t> הסניפים</a:t>
                </a:r>
              </a:p>
            </c:rich>
          </c:tx>
          <c:layout>
            <c:manualLayout>
              <c:xMode val="edge"/>
              <c:yMode val="edge"/>
              <c:x val="1.5243484224965706E-2"/>
              <c:y val="6.8440442561205267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216080768"/>
        <c:crosses val="autoZero"/>
        <c:crossBetween val="between"/>
      </c:valAx>
      <c:spPr>
        <a:ln>
          <a:solidFill>
            <a:srgbClr val="000000"/>
          </a:solidFill>
        </a:ln>
      </c:spPr>
    </c:plotArea>
    <c:plotVisOnly val="1"/>
    <c:dispBlanksAs val="gap"/>
    <c:showDLblsOverMax val="0"/>
  </c:chart>
  <c:spPr>
    <a:solidFill>
      <a:srgbClr val="D4EFFC"/>
    </a:solidFill>
    <a:ln w="9525">
      <a:no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1811655" y="714375"/>
    <xdr:ext cx="5832000" cy="4248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0.86273</cdr:y>
    </cdr:from>
    <cdr:to>
      <cdr:x>0.993</cdr:x>
      <cdr:y>0.99103</cdr:y>
    </cdr:to>
    <cdr:sp macro="" textlink="">
      <cdr:nvSpPr>
        <cdr:cNvPr id="2" name="TextBox 2"/>
        <cdr:cNvSpPr txBox="1"/>
      </cdr:nvSpPr>
      <cdr:spPr>
        <a:xfrm xmlns:a="http://schemas.openxmlformats.org/drawingml/2006/main">
          <a:off x="0" y="3664882"/>
          <a:ext cx="5791176" cy="54501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900">
              <a:latin typeface="David" pitchFamily="34" charset="-79"/>
              <a:cs typeface="David" pitchFamily="34" charset="-79"/>
            </a:rPr>
            <a:t>1</a:t>
          </a:r>
          <a:r>
            <a:rPr lang="en-US" sz="900">
              <a:latin typeface="David" pitchFamily="34" charset="-79"/>
              <a:cs typeface="David" pitchFamily="34" charset="-79"/>
            </a:rPr>
            <a:t>.</a:t>
          </a:r>
          <a:r>
            <a:rPr lang="he-IL" sz="900">
              <a:latin typeface="David" pitchFamily="34" charset="-79"/>
              <a:cs typeface="David" pitchFamily="34" charset="-79"/>
            </a:rPr>
            <a:t> היחס מחושב בהתאם להגדרות של קרן המטבע הבין-לאומית.</a:t>
          </a:r>
        </a:p>
        <a:p xmlns:a="http://schemas.openxmlformats.org/drawingml/2006/main">
          <a:pPr algn="r" rtl="1"/>
          <a:r>
            <a:rPr lang="he-IL" sz="900">
              <a:latin typeface="David" pitchFamily="34" charset="-79"/>
              <a:cs typeface="David" pitchFamily="34" charset="-79"/>
            </a:rPr>
            <a:t>2</a:t>
          </a:r>
          <a:r>
            <a:rPr lang="en-US" sz="900">
              <a:latin typeface="David" pitchFamily="34" charset="-79"/>
              <a:cs typeface="David" pitchFamily="34" charset="-79"/>
            </a:rPr>
            <a:t>.</a:t>
          </a:r>
          <a:r>
            <a:rPr lang="he-IL" sz="900" baseline="0">
              <a:latin typeface="David" pitchFamily="34" charset="-79"/>
              <a:cs typeface="David" pitchFamily="34" charset="-79"/>
            </a:rPr>
            <a:t>בריטניה לא נכללה בהשוואה בשל היעדר נתונים.</a:t>
          </a:r>
        </a:p>
        <a:p xmlns:a="http://schemas.openxmlformats.org/drawingml/2006/main">
          <a:pPr algn="r" rtl="1"/>
          <a:r>
            <a:rPr lang="he-IL" sz="900" baseline="0">
              <a:latin typeface="David" pitchFamily="34" charset="-79"/>
              <a:cs typeface="David" pitchFamily="34" charset="-79"/>
            </a:rPr>
            <a:t>3</a:t>
          </a:r>
          <a:r>
            <a:rPr lang="en-US" sz="900" baseline="0">
              <a:latin typeface="David" pitchFamily="34" charset="-79"/>
              <a:cs typeface="David" pitchFamily="34" charset="-79"/>
            </a:rPr>
            <a:t>.</a:t>
          </a:r>
          <a:r>
            <a:rPr lang="he-IL" sz="900" baseline="0">
              <a:latin typeface="David" pitchFamily="34" charset="-79"/>
              <a:cs typeface="David" pitchFamily="34" charset="-79"/>
            </a:rPr>
            <a:t> הנתונים על המדינות הזרות נכונים לשנת 2013; הנתון על ישראל נכון לדצמבר 2014.</a:t>
          </a:r>
        </a:p>
        <a:p xmlns:a="http://schemas.openxmlformats.org/drawingml/2006/main">
          <a:pPr algn="r" rtl="1"/>
          <a:r>
            <a:rPr lang="he-IL" sz="900" baseline="0">
              <a:latin typeface="David" pitchFamily="34" charset="-79"/>
              <a:cs typeface="David" pitchFamily="34" charset="-79"/>
            </a:rPr>
            <a:t>המקור: הנתונים על המדינות הזרות - קרן המטבע הבין-לאומית; הנתונים על ישראל - דוחות כספיים לציבור ועיבודי הפיקוח על הבנקים.</a:t>
          </a:r>
          <a:endParaRPr lang="he-IL" sz="900">
            <a:latin typeface="David" pitchFamily="34" charset="-79"/>
            <a:cs typeface="David"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row r="5">
          <cell r="B5" t="str">
            <v>סניפים ל-100,000 מבוגרים</v>
          </cell>
        </row>
        <row r="6">
          <cell r="A6" t="str">
            <v>לוקסמבורג</v>
          </cell>
          <cell r="B6">
            <v>83.433172704728605</v>
          </cell>
        </row>
        <row r="7">
          <cell r="A7" t="str">
            <v>ספרד</v>
          </cell>
          <cell r="B7">
            <v>74.4845624061617</v>
          </cell>
        </row>
        <row r="8">
          <cell r="A8" t="str">
            <v>איטליה</v>
          </cell>
          <cell r="B8">
            <v>61.987763796865401</v>
          </cell>
        </row>
        <row r="9">
          <cell r="A9" t="str">
            <v>פורטוגל</v>
          </cell>
          <cell r="B9">
            <v>57.968760296335098</v>
          </cell>
        </row>
        <row r="10">
          <cell r="A10" t="str">
            <v>שווייץ</v>
          </cell>
          <cell r="B10">
            <v>47.973205191390001</v>
          </cell>
        </row>
        <row r="11">
          <cell r="A11" t="str">
            <v>איסלנד</v>
          </cell>
          <cell r="B11">
            <v>43.727550078422503</v>
          </cell>
        </row>
        <row r="12">
          <cell r="A12" t="str">
            <v>בלגיה</v>
          </cell>
          <cell r="B12">
            <v>41.484734801808699</v>
          </cell>
        </row>
        <row r="13">
          <cell r="A13" t="str">
            <v>צרפת</v>
          </cell>
          <cell r="B13">
            <v>38.710576407381403</v>
          </cell>
        </row>
        <row r="14">
          <cell r="A14" t="str">
            <v>סלובניה</v>
          </cell>
          <cell r="B14">
            <v>34.355568286415398</v>
          </cell>
        </row>
        <row r="15">
          <cell r="A15" t="str">
            <v>ארצות הברית</v>
          </cell>
          <cell r="B15">
            <v>33.8801071953377</v>
          </cell>
        </row>
        <row r="16">
          <cell r="A16" t="str">
            <v>יפן</v>
          </cell>
          <cell r="B16">
            <v>33.860620467467101</v>
          </cell>
        </row>
        <row r="17">
          <cell r="A17" t="str">
            <v>פולין</v>
          </cell>
          <cell r="B17">
            <v>32.528384557226502</v>
          </cell>
        </row>
        <row r="18">
          <cell r="A18" t="str">
            <v>יוון</v>
          </cell>
          <cell r="B18">
            <v>31.555975564685198</v>
          </cell>
        </row>
        <row r="19">
          <cell r="A19" t="str">
            <v xml:space="preserve">ממוצע </v>
          </cell>
          <cell r="B19">
            <v>31.158144113091375</v>
          </cell>
        </row>
        <row r="20">
          <cell r="A20" t="str">
            <v>ניו זילנד</v>
          </cell>
          <cell r="B20">
            <v>30.891360917666201</v>
          </cell>
        </row>
        <row r="21">
          <cell r="A21" t="str">
            <v>אוסטרליה</v>
          </cell>
          <cell r="B21">
            <v>30.730065975317899</v>
          </cell>
        </row>
        <row r="22">
          <cell r="A22" t="str">
            <v>דנמרק</v>
          </cell>
          <cell r="B22">
            <v>30.282656748347701</v>
          </cell>
        </row>
        <row r="23">
          <cell r="A23" t="str">
            <v>חציון</v>
          </cell>
          <cell r="B23">
            <v>28.5694723182716</v>
          </cell>
        </row>
        <row r="24">
          <cell r="A24" t="str">
            <v>סלובקיה</v>
          </cell>
          <cell r="B24">
            <v>26.856287888195499</v>
          </cell>
        </row>
        <row r="25">
          <cell r="A25" t="str">
            <v>קנדה</v>
          </cell>
          <cell r="B25">
            <v>24.406914364860199</v>
          </cell>
        </row>
        <row r="26">
          <cell r="A26" t="str">
            <v>צ'כיה</v>
          </cell>
          <cell r="B26">
            <v>24.253662261568799</v>
          </cell>
        </row>
        <row r="27">
          <cell r="A27" t="str">
            <v>אירלנד</v>
          </cell>
          <cell r="B27">
            <v>22.970912974971501</v>
          </cell>
        </row>
        <row r="28">
          <cell r="A28" t="str">
            <v>שוודיה</v>
          </cell>
          <cell r="B28">
            <v>21.7242966635194</v>
          </cell>
        </row>
        <row r="29">
          <cell r="A29" t="str">
            <v>טורקיה</v>
          </cell>
          <cell r="B29">
            <v>20.112386736144099</v>
          </cell>
        </row>
        <row r="30">
          <cell r="A30" t="str">
            <v>ישראל</v>
          </cell>
          <cell r="B30">
            <v>19.1110426354517</v>
          </cell>
        </row>
        <row r="31">
          <cell r="A31" t="str">
            <v>קוריאה</v>
          </cell>
          <cell r="B31">
            <v>18.3070867865145</v>
          </cell>
        </row>
        <row r="32">
          <cell r="A32" t="str">
            <v>הולנד</v>
          </cell>
          <cell r="B32">
            <v>17.417856133285799</v>
          </cell>
        </row>
        <row r="33">
          <cell r="A33" t="str">
            <v>צ'ילה</v>
          </cell>
          <cell r="B33">
            <v>17.165719227938901</v>
          </cell>
        </row>
        <row r="34">
          <cell r="A34" t="str">
            <v>אוסטריה</v>
          </cell>
          <cell r="B34">
            <v>15.6200993297949</v>
          </cell>
        </row>
        <row r="35">
          <cell r="A35" t="str">
            <v>הונגריה</v>
          </cell>
          <cell r="B35">
            <v>15.347695211181501</v>
          </cell>
        </row>
        <row r="36">
          <cell r="A36" t="str">
            <v>מקסיקו</v>
          </cell>
          <cell r="B36">
            <v>15.3185466635456</v>
          </cell>
        </row>
        <row r="37">
          <cell r="A37" t="str">
            <v>גרמניה</v>
          </cell>
          <cell r="B37">
            <v>14.6537151006768</v>
          </cell>
        </row>
        <row r="38">
          <cell r="A38" t="str">
            <v>אסטוניה</v>
          </cell>
          <cell r="B38">
            <v>13.725760052050299</v>
          </cell>
        </row>
        <row r="39">
          <cell r="A39" t="str">
            <v>פינלנד</v>
          </cell>
          <cell r="B39">
            <v>12.2637853833044</v>
          </cell>
        </row>
        <row r="40">
          <cell r="A40" t="str">
            <v>נורווגיה</v>
          </cell>
          <cell r="B40">
            <v>9.0608214458146108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theme="8"/>
  </sheetPr>
  <dimension ref="A5:B40"/>
  <sheetViews>
    <sheetView rightToLeft="1" tabSelected="1" zoomScaleNormal="100" workbookViewId="0">
      <selection activeCell="L13" sqref="L13"/>
    </sheetView>
  </sheetViews>
  <sheetFormatPr defaultRowHeight="13.8"/>
  <sheetData>
    <row r="5" spans="1:2" ht="41.4">
      <c r="A5" s="1" t="s">
        <v>0</v>
      </c>
      <c r="B5" s="1" t="s">
        <v>1</v>
      </c>
    </row>
    <row r="6" spans="1:2">
      <c r="A6" t="s">
        <v>2</v>
      </c>
      <c r="B6">
        <v>83.433172704728605</v>
      </c>
    </row>
    <row r="7" spans="1:2">
      <c r="A7" t="s">
        <v>3</v>
      </c>
      <c r="B7">
        <v>74.4845624061617</v>
      </c>
    </row>
    <row r="8" spans="1:2">
      <c r="A8" t="s">
        <v>4</v>
      </c>
      <c r="B8">
        <v>61.987763796865401</v>
      </c>
    </row>
    <row r="9" spans="1:2">
      <c r="A9" t="s">
        <v>5</v>
      </c>
      <c r="B9">
        <v>57.968760296335098</v>
      </c>
    </row>
    <row r="10" spans="1:2">
      <c r="A10" t="s">
        <v>6</v>
      </c>
      <c r="B10">
        <v>47.973205191390001</v>
      </c>
    </row>
    <row r="11" spans="1:2">
      <c r="A11" t="s">
        <v>7</v>
      </c>
      <c r="B11">
        <v>43.727550078422503</v>
      </c>
    </row>
    <row r="12" spans="1:2">
      <c r="A12" t="s">
        <v>8</v>
      </c>
      <c r="B12">
        <v>41.484734801808699</v>
      </c>
    </row>
    <row r="13" spans="1:2">
      <c r="A13" t="s">
        <v>9</v>
      </c>
      <c r="B13">
        <v>38.710576407381403</v>
      </c>
    </row>
    <row r="14" spans="1:2">
      <c r="A14" t="s">
        <v>10</v>
      </c>
      <c r="B14">
        <v>34.355568286415398</v>
      </c>
    </row>
    <row r="15" spans="1:2">
      <c r="A15" t="s">
        <v>11</v>
      </c>
      <c r="B15">
        <v>33.8801071953377</v>
      </c>
    </row>
    <row r="16" spans="1:2">
      <c r="A16" t="s">
        <v>12</v>
      </c>
      <c r="B16">
        <v>33.860620467467101</v>
      </c>
    </row>
    <row r="17" spans="1:2">
      <c r="A17" t="s">
        <v>13</v>
      </c>
      <c r="B17">
        <v>32.528384557226502</v>
      </c>
    </row>
    <row r="18" spans="1:2">
      <c r="A18" t="s">
        <v>14</v>
      </c>
      <c r="B18">
        <v>31.555975564685198</v>
      </c>
    </row>
    <row r="19" spans="1:2">
      <c r="A19" t="s">
        <v>15</v>
      </c>
      <c r="B19">
        <v>31.158144113091375</v>
      </c>
    </row>
    <row r="20" spans="1:2">
      <c r="A20" t="s">
        <v>16</v>
      </c>
      <c r="B20">
        <v>30.891360917666201</v>
      </c>
    </row>
    <row r="21" spans="1:2">
      <c r="A21" t="s">
        <v>17</v>
      </c>
      <c r="B21">
        <v>30.730065975317899</v>
      </c>
    </row>
    <row r="22" spans="1:2">
      <c r="A22" t="s">
        <v>18</v>
      </c>
      <c r="B22">
        <v>30.282656748347701</v>
      </c>
    </row>
    <row r="23" spans="1:2">
      <c r="A23" t="s">
        <v>19</v>
      </c>
      <c r="B23">
        <v>28.5694723182716</v>
      </c>
    </row>
    <row r="24" spans="1:2">
      <c r="A24" t="s">
        <v>20</v>
      </c>
      <c r="B24">
        <v>26.856287888195499</v>
      </c>
    </row>
    <row r="25" spans="1:2">
      <c r="A25" t="s">
        <v>21</v>
      </c>
      <c r="B25">
        <v>24.406914364860199</v>
      </c>
    </row>
    <row r="26" spans="1:2">
      <c r="A26" t="s">
        <v>22</v>
      </c>
      <c r="B26">
        <v>24.253662261568799</v>
      </c>
    </row>
    <row r="27" spans="1:2">
      <c r="A27" t="s">
        <v>23</v>
      </c>
      <c r="B27">
        <v>22.970912974971501</v>
      </c>
    </row>
    <row r="28" spans="1:2">
      <c r="A28" t="s">
        <v>24</v>
      </c>
      <c r="B28">
        <v>21.7242966635194</v>
      </c>
    </row>
    <row r="29" spans="1:2">
      <c r="A29" t="s">
        <v>25</v>
      </c>
      <c r="B29">
        <v>20.112386736144099</v>
      </c>
    </row>
    <row r="30" spans="1:2">
      <c r="A30" t="s">
        <v>26</v>
      </c>
      <c r="B30">
        <v>19.1110426354517</v>
      </c>
    </row>
    <row r="31" spans="1:2">
      <c r="A31" t="s">
        <v>27</v>
      </c>
      <c r="B31">
        <v>18.3070867865145</v>
      </c>
    </row>
    <row r="32" spans="1:2">
      <c r="A32" t="s">
        <v>28</v>
      </c>
      <c r="B32">
        <v>17.417856133285799</v>
      </c>
    </row>
    <row r="33" spans="1:2">
      <c r="A33" t="s">
        <v>29</v>
      </c>
      <c r="B33">
        <v>17.165719227938901</v>
      </c>
    </row>
    <row r="34" spans="1:2">
      <c r="A34" t="s">
        <v>30</v>
      </c>
      <c r="B34">
        <v>15.6200993297949</v>
      </c>
    </row>
    <row r="35" spans="1:2">
      <c r="A35" t="s">
        <v>31</v>
      </c>
      <c r="B35">
        <v>15.347695211181501</v>
      </c>
    </row>
    <row r="36" spans="1:2">
      <c r="A36" t="s">
        <v>32</v>
      </c>
      <c r="B36">
        <v>15.3185466635456</v>
      </c>
    </row>
    <row r="37" spans="1:2">
      <c r="A37" t="s">
        <v>33</v>
      </c>
      <c r="B37">
        <v>14.6537151006768</v>
      </c>
    </row>
    <row r="38" spans="1:2">
      <c r="A38" t="s">
        <v>34</v>
      </c>
      <c r="B38">
        <v>13.725760052050299</v>
      </c>
    </row>
    <row r="39" spans="1:2">
      <c r="A39" t="s">
        <v>35</v>
      </c>
      <c r="B39">
        <v>12.2637853833044</v>
      </c>
    </row>
    <row r="40" spans="1:2">
      <c r="A40" t="s">
        <v>36</v>
      </c>
      <c r="B40">
        <v>9.0608214458146108</v>
      </c>
    </row>
  </sheetData>
  <pageMargins left="0.7" right="0.7" top="0.75" bottom="0.75" header="0.3" footer="0.3"/>
  <pageSetup paperSize="9" scale="8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DCD2FD-3A69-48CE-848D-8348A520A1CC}"/>
</file>

<file path=customXml/itemProps2.xml><?xml version="1.0" encoding="utf-8"?>
<ds:datastoreItem xmlns:ds="http://schemas.openxmlformats.org/officeDocument/2006/customXml" ds:itemID="{370E7168-5C22-45D8-95EF-C3BACE493539}"/>
</file>

<file path=customXml/itemProps3.xml><?xml version="1.0" encoding="utf-8"?>
<ds:datastoreItem xmlns:ds="http://schemas.openxmlformats.org/officeDocument/2006/customXml" ds:itemID="{6E42648A-9256-42F9-A214-7563481DF1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4 חדש</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2015-06-15T11:49:36Z</dcterms:created>
  <dcterms:modified xsi:type="dcterms:W3CDTF">2015-06-15T11:49:41Z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